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 activeTab="2"/>
  </bookViews>
  <sheets>
    <sheet name="老版本" sheetId="7" r:id="rId1"/>
    <sheet name="新版随机" sheetId="5" r:id="rId2"/>
    <sheet name="红装" sheetId="6" r:id="rId3"/>
    <sheet name="定制装备" sheetId="4" r:id="rId4"/>
    <sheet name="废弃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H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武器
2 衣服
3 头盔
4 项链
5 左手镯
6 右手镯
7 左戒指
8 右戒指
9 腰带
10 鞋子
</t>
        </r>
      </text>
    </comment>
    <comment ref="I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属性ID列表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I3" authorId="0">
      <text>
        <r>
          <rPr>
            <sz val="9"/>
            <rFont val="宋体"/>
            <charset val="134"/>
          </rPr>
          <t xml:space="preserve">
1, //生命值
2, //物理攻击
3,//魔法攻击
4, //道术攻击
5, //防御
6, //攻速
7, //幸运
8, //暴击率
9, //暴害增加
10, //抗暴
11, //爆伤减免
12, //伤害增加
13, //伤害减少
14, //攻击加成
15, //生命加成
16, //防御加成
17, //继承加成
18, //经验加成
19, //爆率加成
20, //泡点经验
41, //战士技能百分比系数
42, //战士技能固定系数
43, //法师技能百分比系数
44, //法师技能固定系数
45, //道士技能百分比系数
46, //道士技能固定系数
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H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武器
2 衣服
3 头盔
4 项链
5 左手镯
6 右手镯
7 左戒指
8 右戒指
9 腰带
10 鞋子
</t>
        </r>
      </text>
    </comment>
    <comment ref="I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属性ID列表</t>
        </r>
      </text>
    </comment>
  </commentList>
</comments>
</file>

<file path=xl/sharedStrings.xml><?xml version="1.0" encoding="utf-8"?>
<sst xmlns="http://schemas.openxmlformats.org/spreadsheetml/2006/main" count="21310" uniqueCount="3273">
  <si>
    <t>_id</t>
  </si>
  <si>
    <t>Cycle</t>
  </si>
  <si>
    <t>LevelRequired</t>
  </si>
  <si>
    <t>Name</t>
  </si>
  <si>
    <t>Part</t>
  </si>
  <si>
    <t>Position</t>
  </si>
  <si>
    <t>基础属性列表</t>
  </si>
  <si>
    <t>基础属性值</t>
  </si>
  <si>
    <t>随机属性</t>
  </si>
  <si>
    <t>品质</t>
  </si>
  <si>
    <t>词条</t>
  </si>
  <si>
    <t>套装</t>
  </si>
  <si>
    <t>Price</t>
  </si>
  <si>
    <t>Role</t>
  </si>
  <si>
    <t>RecoveryItemId</t>
  </si>
  <si>
    <t>Id</t>
  </si>
  <si>
    <t>BaseArray</t>
  </si>
  <si>
    <t>AttributeBase</t>
  </si>
  <si>
    <t>RandomAttr</t>
  </si>
  <si>
    <t>Quality</t>
  </si>
  <si>
    <t>RuneId</t>
  </si>
  <si>
    <t>SuitId</t>
  </si>
  <si>
    <t>int</t>
  </si>
  <si>
    <t>string</t>
  </si>
  <si>
    <t>int[]</t>
  </si>
  <si>
    <t>long[]</t>
  </si>
  <si>
    <t>long</t>
  </si>
  <si>
    <t>21000001</t>
  </si>
  <si>
    <t>朽木战刃</t>
  </si>
  <si>
    <t>1</t>
  </si>
  <si>
    <t>2</t>
  </si>
  <si>
    <t>60</t>
  </si>
  <si>
    <t>0</t>
  </si>
  <si>
    <t>200</t>
  </si>
  <si>
    <t>21000101</t>
  </si>
  <si>
    <t>青铜战刃</t>
  </si>
  <si>
    <t>300</t>
  </si>
  <si>
    <t>1000</t>
  </si>
  <si>
    <t>21000201</t>
  </si>
  <si>
    <t>黑铁战刃</t>
  </si>
  <si>
    <t>1200</t>
  </si>
  <si>
    <t>4000</t>
  </si>
  <si>
    <t>21000301</t>
  </si>
  <si>
    <t>白银战刃</t>
  </si>
  <si>
    <t>3000</t>
  </si>
  <si>
    <t>10000</t>
  </si>
  <si>
    <t>21000401</t>
  </si>
  <si>
    <t>黄金战刃</t>
  </si>
  <si>
    <t>6000</t>
  </si>
  <si>
    <t>20000</t>
  </si>
  <si>
    <t>21000501</t>
  </si>
  <si>
    <t>金龙战刃</t>
  </si>
  <si>
    <t>18000</t>
  </si>
  <si>
    <t>60000</t>
  </si>
  <si>
    <t>21001001</t>
  </si>
  <si>
    <t>木龙战刃</t>
  </si>
  <si>
    <t>168000</t>
  </si>
  <si>
    <t>560000</t>
  </si>
  <si>
    <t>21001501</t>
  </si>
  <si>
    <t>水龙战刃</t>
  </si>
  <si>
    <t>468000</t>
  </si>
  <si>
    <t>1560000</t>
  </si>
  <si>
    <t>21002001</t>
  </si>
  <si>
    <t>火龙战刃</t>
  </si>
  <si>
    <t>963900</t>
  </si>
  <si>
    <t>3213000</t>
  </si>
  <si>
    <t>21002501</t>
  </si>
  <si>
    <t>土龙战刃</t>
  </si>
  <si>
    <t>1973400</t>
  </si>
  <si>
    <t>6578000</t>
  </si>
  <si>
    <t>21003001</t>
  </si>
  <si>
    <t>冰龙战刃</t>
  </si>
  <si>
    <t>3515400</t>
  </si>
  <si>
    <t>11718000</t>
  </si>
  <si>
    <t>21003501</t>
  </si>
  <si>
    <t>幻鸡战刃</t>
  </si>
  <si>
    <t>5702400</t>
  </si>
  <si>
    <t>19008000</t>
  </si>
  <si>
    <t>21004001</t>
  </si>
  <si>
    <t>幻鹿战刃</t>
  </si>
  <si>
    <t>9102000</t>
  </si>
  <si>
    <t>30339998</t>
  </si>
  <si>
    <t>21004501</t>
  </si>
  <si>
    <t>幻草战刃</t>
  </si>
  <si>
    <t>16311600</t>
  </si>
  <si>
    <t>54371998</t>
  </si>
  <si>
    <t>21005001</t>
  </si>
  <si>
    <t>幻花战刃</t>
  </si>
  <si>
    <t>28412100</t>
  </si>
  <si>
    <t>94707000</t>
  </si>
  <si>
    <t>21000002</t>
  </si>
  <si>
    <t>朽木战甲</t>
  </si>
  <si>
    <t>1,5</t>
  </si>
  <si>
    <t>400,20</t>
  </si>
  <si>
    <t>21000102</t>
  </si>
  <si>
    <t>青铜战甲</t>
  </si>
  <si>
    <t>2000,100</t>
  </si>
  <si>
    <t>21000202</t>
  </si>
  <si>
    <t>黑铁战甲</t>
  </si>
  <si>
    <t>8000,400</t>
  </si>
  <si>
    <t>21000302</t>
  </si>
  <si>
    <t>白银战甲</t>
  </si>
  <si>
    <t>20000,1000</t>
  </si>
  <si>
    <t>21000402</t>
  </si>
  <si>
    <t>黄金战甲</t>
  </si>
  <si>
    <t>40000,2000</t>
  </si>
  <si>
    <t>21000502</t>
  </si>
  <si>
    <t>金龙战甲</t>
  </si>
  <si>
    <t>120000,6000</t>
  </si>
  <si>
    <t>21001002</t>
  </si>
  <si>
    <t>木龙战甲</t>
  </si>
  <si>
    <t>1120000,56000</t>
  </si>
  <si>
    <t>21001502</t>
  </si>
  <si>
    <t>水龙战甲</t>
  </si>
  <si>
    <t>3120000,156000</t>
  </si>
  <si>
    <t>21002002</t>
  </si>
  <si>
    <t>火龙战甲</t>
  </si>
  <si>
    <t>6426000,321300</t>
  </si>
  <si>
    <t>21002502</t>
  </si>
  <si>
    <t>土龙战甲</t>
  </si>
  <si>
    <t>13156000,657800</t>
  </si>
  <si>
    <t>21003002</t>
  </si>
  <si>
    <t>冰龙战甲</t>
  </si>
  <si>
    <t>23436000,1171800</t>
  </si>
  <si>
    <t>21003502</t>
  </si>
  <si>
    <t>幻鸡战甲</t>
  </si>
  <si>
    <t>38016000,1900800</t>
  </si>
  <si>
    <t>21004002</t>
  </si>
  <si>
    <t>幻鹿战甲</t>
  </si>
  <si>
    <t>60679996,3034000</t>
  </si>
  <si>
    <t>21004502</t>
  </si>
  <si>
    <t>幻草战甲</t>
  </si>
  <si>
    <t>108743996,5437200</t>
  </si>
  <si>
    <t>21005002</t>
  </si>
  <si>
    <t>幻花战甲</t>
  </si>
  <si>
    <t>189414000,9470700</t>
  </si>
  <si>
    <t>21000003</t>
  </si>
  <si>
    <t>朽木战链</t>
  </si>
  <si>
    <t>3</t>
  </si>
  <si>
    <t>1,2</t>
  </si>
  <si>
    <t>200,20</t>
  </si>
  <si>
    <t>100</t>
  </si>
  <si>
    <t>21000103</t>
  </si>
  <si>
    <t>青铜战链</t>
  </si>
  <si>
    <t>1000,100</t>
  </si>
  <si>
    <t>500</t>
  </si>
  <si>
    <t>21000203</t>
  </si>
  <si>
    <t>黑铁战链</t>
  </si>
  <si>
    <t>4000,400</t>
  </si>
  <si>
    <t>2000</t>
  </si>
  <si>
    <t>21000303</t>
  </si>
  <si>
    <t>白银战链</t>
  </si>
  <si>
    <t>10000,1000</t>
  </si>
  <si>
    <t>5000</t>
  </si>
  <si>
    <t>21000403</t>
  </si>
  <si>
    <t>黄金战链</t>
  </si>
  <si>
    <t>20000,2000</t>
  </si>
  <si>
    <t>21000503</t>
  </si>
  <si>
    <t>金龙战链</t>
  </si>
  <si>
    <t>60000,6000</t>
  </si>
  <si>
    <t>30000</t>
  </si>
  <si>
    <t>21001003</t>
  </si>
  <si>
    <t>木龙战链</t>
  </si>
  <si>
    <t>560000,56000</t>
  </si>
  <si>
    <t>280000</t>
  </si>
  <si>
    <t>21001503</t>
  </si>
  <si>
    <t>水龙战链</t>
  </si>
  <si>
    <t>1560000,156000</t>
  </si>
  <si>
    <t>780000</t>
  </si>
  <si>
    <t>21002003</t>
  </si>
  <si>
    <t>火龙战链</t>
  </si>
  <si>
    <t>3213000,321300</t>
  </si>
  <si>
    <t>1606500</t>
  </si>
  <si>
    <t>21002503</t>
  </si>
  <si>
    <t>土龙战链</t>
  </si>
  <si>
    <t>6578000,657800</t>
  </si>
  <si>
    <t>3289000</t>
  </si>
  <si>
    <t>21003003</t>
  </si>
  <si>
    <t>冰龙战链</t>
  </si>
  <si>
    <t>11718000,1171800</t>
  </si>
  <si>
    <t>5859000</t>
  </si>
  <si>
    <t>21003503</t>
  </si>
  <si>
    <t>幻鸡战链</t>
  </si>
  <si>
    <t>19008000,1900800</t>
  </si>
  <si>
    <t>9504000</t>
  </si>
  <si>
    <t>21004003</t>
  </si>
  <si>
    <t>幻鹿战链</t>
  </si>
  <si>
    <t>30339998,3034000</t>
  </si>
  <si>
    <t>15169999</t>
  </si>
  <si>
    <t>21004503</t>
  </si>
  <si>
    <t>幻草战链</t>
  </si>
  <si>
    <t>54371998,5437200</t>
  </si>
  <si>
    <t>27185999</t>
  </si>
  <si>
    <t>21005003</t>
  </si>
  <si>
    <t>幻花战链</t>
  </si>
  <si>
    <t>94707000,9470700</t>
  </si>
  <si>
    <t>47353500</t>
  </si>
  <si>
    <t>21000004</t>
  </si>
  <si>
    <t>朽木战盔</t>
  </si>
  <si>
    <t>4</t>
  </si>
  <si>
    <t>21000104</t>
  </si>
  <si>
    <t>青铜战盔</t>
  </si>
  <si>
    <t>21000204</t>
  </si>
  <si>
    <t>黑铁战盔</t>
  </si>
  <si>
    <t>21000304</t>
  </si>
  <si>
    <t>白银战盔</t>
  </si>
  <si>
    <t>21000404</t>
  </si>
  <si>
    <t>黄金战盔</t>
  </si>
  <si>
    <t>21000504</t>
  </si>
  <si>
    <t>金龙战盔</t>
  </si>
  <si>
    <t>21001004</t>
  </si>
  <si>
    <t>木龙战盔</t>
  </si>
  <si>
    <t>21001504</t>
  </si>
  <si>
    <t>水龙战盔</t>
  </si>
  <si>
    <t>21002004</t>
  </si>
  <si>
    <t>火龙战盔</t>
  </si>
  <si>
    <t>21002504</t>
  </si>
  <si>
    <t>土龙战盔</t>
  </si>
  <si>
    <t>21003004</t>
  </si>
  <si>
    <t>冰龙战盔</t>
  </si>
  <si>
    <t>21003504</t>
  </si>
  <si>
    <t>幻鸡战盔</t>
  </si>
  <si>
    <t>21004004</t>
  </si>
  <si>
    <t>幻鹿战盔</t>
  </si>
  <si>
    <t>21004504</t>
  </si>
  <si>
    <t>幻草战盔</t>
  </si>
  <si>
    <t>21005004</t>
  </si>
  <si>
    <t>幻花战盔</t>
  </si>
  <si>
    <t>21000005</t>
  </si>
  <si>
    <t>朽木战镯</t>
  </si>
  <si>
    <t>5</t>
  </si>
  <si>
    <t>5,6</t>
  </si>
  <si>
    <t>21000105</t>
  </si>
  <si>
    <t>青铜战镯</t>
  </si>
  <si>
    <t>21000205</t>
  </si>
  <si>
    <t>黑铁战镯</t>
  </si>
  <si>
    <t>21000305</t>
  </si>
  <si>
    <t>白银战镯</t>
  </si>
  <si>
    <t>21000405</t>
  </si>
  <si>
    <t>黄金战镯</t>
  </si>
  <si>
    <t>21000505</t>
  </si>
  <si>
    <t>金龙战镯</t>
  </si>
  <si>
    <t>21001005</t>
  </si>
  <si>
    <t>木龙战镯</t>
  </si>
  <si>
    <t>21001505</t>
  </si>
  <si>
    <t>水龙战镯</t>
  </si>
  <si>
    <t>21002005</t>
  </si>
  <si>
    <t>火龙战镯</t>
  </si>
  <si>
    <t>21002505</t>
  </si>
  <si>
    <t>土龙战镯</t>
  </si>
  <si>
    <t>21003005</t>
  </si>
  <si>
    <t>冰龙战镯</t>
  </si>
  <si>
    <t>21003505</t>
  </si>
  <si>
    <t>幻鸡战镯</t>
  </si>
  <si>
    <t>21004005</t>
  </si>
  <si>
    <t>幻鹿战镯</t>
  </si>
  <si>
    <t>21004505</t>
  </si>
  <si>
    <t>幻草战镯</t>
  </si>
  <si>
    <t>21005005</t>
  </si>
  <si>
    <t>幻花战镯</t>
  </si>
  <si>
    <t>21000007</t>
  </si>
  <si>
    <t>朽木战戒</t>
  </si>
  <si>
    <t>7</t>
  </si>
  <si>
    <t>7,8</t>
  </si>
  <si>
    <t>21000107</t>
  </si>
  <si>
    <t>青铜战戒</t>
  </si>
  <si>
    <t>21000207</t>
  </si>
  <si>
    <t>黑铁战戒</t>
  </si>
  <si>
    <t>21000307</t>
  </si>
  <si>
    <t>白银战戒</t>
  </si>
  <si>
    <t>21000407</t>
  </si>
  <si>
    <t>黄金战戒</t>
  </si>
  <si>
    <t>21000507</t>
  </si>
  <si>
    <t>金龙战戒</t>
  </si>
  <si>
    <t>21001007</t>
  </si>
  <si>
    <t>木龙战戒</t>
  </si>
  <si>
    <t>21001507</t>
  </si>
  <si>
    <t>水龙战戒</t>
  </si>
  <si>
    <t>21002007</t>
  </si>
  <si>
    <t>火龙战戒</t>
  </si>
  <si>
    <t>21002507</t>
  </si>
  <si>
    <t>土龙战戒</t>
  </si>
  <si>
    <t>21003007</t>
  </si>
  <si>
    <t>冰龙战戒</t>
  </si>
  <si>
    <t>21003507</t>
  </si>
  <si>
    <t>幻鸡战戒</t>
  </si>
  <si>
    <t>21004007</t>
  </si>
  <si>
    <t>幻鹿战戒</t>
  </si>
  <si>
    <t>21004507</t>
  </si>
  <si>
    <t>幻草战戒</t>
  </si>
  <si>
    <t>21005007</t>
  </si>
  <si>
    <t>幻花战戒</t>
  </si>
  <si>
    <t>21000009</t>
  </si>
  <si>
    <t>朽木战带</t>
  </si>
  <si>
    <t>9</t>
  </si>
  <si>
    <t>1,2,5</t>
  </si>
  <si>
    <t>200,20,20</t>
  </si>
  <si>
    <t>21000109</t>
  </si>
  <si>
    <t>青铜战带</t>
  </si>
  <si>
    <t>1000,100,100</t>
  </si>
  <si>
    <t>21000209</t>
  </si>
  <si>
    <t>黑铁战带</t>
  </si>
  <si>
    <t>4000,400,400</t>
  </si>
  <si>
    <t>21000309</t>
  </si>
  <si>
    <t>白银战带</t>
  </si>
  <si>
    <t>10000,1000,1000</t>
  </si>
  <si>
    <t>21000409</t>
  </si>
  <si>
    <t>黄金战带</t>
  </si>
  <si>
    <t>20000,2000,2000</t>
  </si>
  <si>
    <t>21000509</t>
  </si>
  <si>
    <t>金龙战带</t>
  </si>
  <si>
    <t>60000,6000,6000</t>
  </si>
  <si>
    <t>21001009</t>
  </si>
  <si>
    <t>木龙战带</t>
  </si>
  <si>
    <t>560000,56000,56000</t>
  </si>
  <si>
    <t>21001509</t>
  </si>
  <si>
    <t>水龙战带</t>
  </si>
  <si>
    <t>1560000,156000,156000</t>
  </si>
  <si>
    <t>21002009</t>
  </si>
  <si>
    <t>火龙战带</t>
  </si>
  <si>
    <t>3213000,321300,321300</t>
  </si>
  <si>
    <t>21002509</t>
  </si>
  <si>
    <t>土龙战带</t>
  </si>
  <si>
    <t>6578000,657800,657800</t>
  </si>
  <si>
    <t>21003009</t>
  </si>
  <si>
    <t>冰龙战带</t>
  </si>
  <si>
    <t>11718000,1171800,1171800</t>
  </si>
  <si>
    <t>21003509</t>
  </si>
  <si>
    <t>幻鸡战带</t>
  </si>
  <si>
    <t>19008000,1900800,1900800</t>
  </si>
  <si>
    <t>21004009</t>
  </si>
  <si>
    <t>幻鹿战带</t>
  </si>
  <si>
    <t>30339998,3034000,3034000</t>
  </si>
  <si>
    <t>21004509</t>
  </si>
  <si>
    <t>幻草战带</t>
  </si>
  <si>
    <t>54371998,5437200,5437200</t>
  </si>
  <si>
    <t>21005009</t>
  </si>
  <si>
    <t>幻花战带</t>
  </si>
  <si>
    <t>94707000,9470700,9470700</t>
  </si>
  <si>
    <t>21000010</t>
  </si>
  <si>
    <t>朽木战靴</t>
  </si>
  <si>
    <t>10</t>
  </si>
  <si>
    <t>21000110</t>
  </si>
  <si>
    <t>青铜战靴</t>
  </si>
  <si>
    <t>21000210</t>
  </si>
  <si>
    <t>黑铁战靴</t>
  </si>
  <si>
    <t>21000310</t>
  </si>
  <si>
    <t>白银战靴</t>
  </si>
  <si>
    <t>21000410</t>
  </si>
  <si>
    <t>黄金战靴</t>
  </si>
  <si>
    <t>21000510</t>
  </si>
  <si>
    <t>金龙战靴</t>
  </si>
  <si>
    <t>21001010</t>
  </si>
  <si>
    <t>木龙战靴</t>
  </si>
  <si>
    <t>21001510</t>
  </si>
  <si>
    <t>水龙战靴</t>
  </si>
  <si>
    <t>21002010</t>
  </si>
  <si>
    <t>火龙战靴</t>
  </si>
  <si>
    <t>21002510</t>
  </si>
  <si>
    <t>土龙战靴</t>
  </si>
  <si>
    <t>21003010</t>
  </si>
  <si>
    <t>冰龙战靴</t>
  </si>
  <si>
    <t>21003510</t>
  </si>
  <si>
    <t>幻鸡战靴</t>
  </si>
  <si>
    <t>21004010</t>
  </si>
  <si>
    <t>幻鹿战靴</t>
  </si>
  <si>
    <t>21004510</t>
  </si>
  <si>
    <t>幻草战靴</t>
  </si>
  <si>
    <t>21005010</t>
  </si>
  <si>
    <t>幻花战靴</t>
  </si>
  <si>
    <t>22000001</t>
  </si>
  <si>
    <t>朽木法杖</t>
  </si>
  <si>
    <t>22000101</t>
  </si>
  <si>
    <t>青铜法杖</t>
  </si>
  <si>
    <t>22000201</t>
  </si>
  <si>
    <t>黑铁法杖</t>
  </si>
  <si>
    <t>22000301</t>
  </si>
  <si>
    <t>白银法杖</t>
  </si>
  <si>
    <t>22000401</t>
  </si>
  <si>
    <t>黄金法杖</t>
  </si>
  <si>
    <t>22000501</t>
  </si>
  <si>
    <t>金龙法杖</t>
  </si>
  <si>
    <t>22001001</t>
  </si>
  <si>
    <t>木龙法杖</t>
  </si>
  <si>
    <t>22001501</t>
  </si>
  <si>
    <t>水龙法杖</t>
  </si>
  <si>
    <t>22002001</t>
  </si>
  <si>
    <t>火龙法杖</t>
  </si>
  <si>
    <t>22002501</t>
  </si>
  <si>
    <t>土龙法杖</t>
  </si>
  <si>
    <t>22003001</t>
  </si>
  <si>
    <t>冰龙法杖</t>
  </si>
  <si>
    <t>22003501</t>
  </si>
  <si>
    <t>幻鸡法杖</t>
  </si>
  <si>
    <t>22004001</t>
  </si>
  <si>
    <t>幻鹿法杖</t>
  </si>
  <si>
    <t>22004501</t>
  </si>
  <si>
    <t>幻草法杖</t>
  </si>
  <si>
    <t>22005001</t>
  </si>
  <si>
    <t>幻花法杖</t>
  </si>
  <si>
    <t>22000002</t>
  </si>
  <si>
    <t>朽木法衣</t>
  </si>
  <si>
    <t>22000102</t>
  </si>
  <si>
    <t>青铜法衣</t>
  </si>
  <si>
    <t>22000202</t>
  </si>
  <si>
    <t>黑铁法衣</t>
  </si>
  <si>
    <t>22000302</t>
  </si>
  <si>
    <t>白银法衣</t>
  </si>
  <si>
    <t>22000402</t>
  </si>
  <si>
    <t>黄金法衣</t>
  </si>
  <si>
    <t>22000502</t>
  </si>
  <si>
    <t>金龙法衣</t>
  </si>
  <si>
    <t>22001002</t>
  </si>
  <si>
    <t>木龙法衣</t>
  </si>
  <si>
    <t>22001502</t>
  </si>
  <si>
    <t>水龙法衣</t>
  </si>
  <si>
    <t>22002002</t>
  </si>
  <si>
    <t>火龙法衣</t>
  </si>
  <si>
    <t>22002502</t>
  </si>
  <si>
    <t>土龙法衣</t>
  </si>
  <si>
    <t>22003002</t>
  </si>
  <si>
    <t>冰龙法衣</t>
  </si>
  <si>
    <t>22003502</t>
  </si>
  <si>
    <t>幻鸡法衣</t>
  </si>
  <si>
    <t>22004002</t>
  </si>
  <si>
    <t>幻鹿法衣</t>
  </si>
  <si>
    <t>22004502</t>
  </si>
  <si>
    <t>幻草法衣</t>
  </si>
  <si>
    <t>22005002</t>
  </si>
  <si>
    <t>幻花法衣</t>
  </si>
  <si>
    <t>22000003</t>
  </si>
  <si>
    <t>朽木法链</t>
  </si>
  <si>
    <t>1,3</t>
  </si>
  <si>
    <t>22000103</t>
  </si>
  <si>
    <t>青铜法链</t>
  </si>
  <si>
    <t>22000203</t>
  </si>
  <si>
    <t>黑铁法链</t>
  </si>
  <si>
    <t>22000303</t>
  </si>
  <si>
    <t>白银法链</t>
  </si>
  <si>
    <t>22000403</t>
  </si>
  <si>
    <t>黄金法链</t>
  </si>
  <si>
    <t>22000503</t>
  </si>
  <si>
    <t>金龙法链</t>
  </si>
  <si>
    <t>22001003</t>
  </si>
  <si>
    <t>木龙法链</t>
  </si>
  <si>
    <t>22001503</t>
  </si>
  <si>
    <t>水龙法链</t>
  </si>
  <si>
    <t>22002003</t>
  </si>
  <si>
    <t>火龙法链</t>
  </si>
  <si>
    <t>22002503</t>
  </si>
  <si>
    <t>土龙法链</t>
  </si>
  <si>
    <t>22003003</t>
  </si>
  <si>
    <t>冰龙法链</t>
  </si>
  <si>
    <t>22003503</t>
  </si>
  <si>
    <t>幻鸡法链</t>
  </si>
  <si>
    <t>22004003</t>
  </si>
  <si>
    <t>幻鹿法链</t>
  </si>
  <si>
    <t>22004503</t>
  </si>
  <si>
    <t>幻草法链</t>
  </si>
  <si>
    <t>22005003</t>
  </si>
  <si>
    <t>幻花法链</t>
  </si>
  <si>
    <t>22000004</t>
  </si>
  <si>
    <t>朽木法帽</t>
  </si>
  <si>
    <t>22000104</t>
  </si>
  <si>
    <t>青铜法帽</t>
  </si>
  <si>
    <t>22000204</t>
  </si>
  <si>
    <t>黑铁法帽</t>
  </si>
  <si>
    <t>22000304</t>
  </si>
  <si>
    <t>白银法帽</t>
  </si>
  <si>
    <t>22000404</t>
  </si>
  <si>
    <t>黄金法帽</t>
  </si>
  <si>
    <t>22000504</t>
  </si>
  <si>
    <t>金龙法帽</t>
  </si>
  <si>
    <t>22001004</t>
  </si>
  <si>
    <t>木龙法帽</t>
  </si>
  <si>
    <t>22001504</t>
  </si>
  <si>
    <t>水龙法帽</t>
  </si>
  <si>
    <t>22002004</t>
  </si>
  <si>
    <t>火龙法帽</t>
  </si>
  <si>
    <t>22002504</t>
  </si>
  <si>
    <t>土龙法帽</t>
  </si>
  <si>
    <t>22003004</t>
  </si>
  <si>
    <t>冰龙法帽</t>
  </si>
  <si>
    <t>22003504</t>
  </si>
  <si>
    <t>幻鸡法帽</t>
  </si>
  <si>
    <t>22004004</t>
  </si>
  <si>
    <t>幻鹿法帽</t>
  </si>
  <si>
    <t>22004504</t>
  </si>
  <si>
    <t>幻草法帽</t>
  </si>
  <si>
    <t>22005004</t>
  </si>
  <si>
    <t>幻花法帽</t>
  </si>
  <si>
    <t>22000005</t>
  </si>
  <si>
    <t>朽木法镯</t>
  </si>
  <si>
    <t>22000105</t>
  </si>
  <si>
    <t>青铜法镯</t>
  </si>
  <si>
    <t>22000205</t>
  </si>
  <si>
    <t>黑铁法镯</t>
  </si>
  <si>
    <t>22000305</t>
  </si>
  <si>
    <t>白银法镯</t>
  </si>
  <si>
    <t>22000405</t>
  </si>
  <si>
    <t>黄金法镯</t>
  </si>
  <si>
    <t>22000505</t>
  </si>
  <si>
    <t>金龙法镯</t>
  </si>
  <si>
    <t>22001005</t>
  </si>
  <si>
    <t>木龙法镯</t>
  </si>
  <si>
    <t>22001505</t>
  </si>
  <si>
    <t>水龙法镯</t>
  </si>
  <si>
    <t>22002005</t>
  </si>
  <si>
    <t>火龙法镯</t>
  </si>
  <si>
    <t>22002505</t>
  </si>
  <si>
    <t>土龙法镯</t>
  </si>
  <si>
    <t>22003005</t>
  </si>
  <si>
    <t>冰龙法镯</t>
  </si>
  <si>
    <t>22003505</t>
  </si>
  <si>
    <t>幻鸡法镯</t>
  </si>
  <si>
    <t>22004005</t>
  </si>
  <si>
    <t>幻鹿法镯</t>
  </si>
  <si>
    <t>22004505</t>
  </si>
  <si>
    <t>幻草法镯</t>
  </si>
  <si>
    <t>22005005</t>
  </si>
  <si>
    <t>幻花法镯</t>
  </si>
  <si>
    <t>22000007</t>
  </si>
  <si>
    <t>朽木法戒</t>
  </si>
  <si>
    <t>22000107</t>
  </si>
  <si>
    <t>青铜法戒</t>
  </si>
  <si>
    <t>22000207</t>
  </si>
  <si>
    <t>黑铁法戒</t>
  </si>
  <si>
    <t>22000307</t>
  </si>
  <si>
    <t>白银法戒</t>
  </si>
  <si>
    <t>22000407</t>
  </si>
  <si>
    <t>黄金法戒</t>
  </si>
  <si>
    <t>22000507</t>
  </si>
  <si>
    <t>金龙法戒</t>
  </si>
  <si>
    <t>22001007</t>
  </si>
  <si>
    <t>木龙法戒</t>
  </si>
  <si>
    <t>22001507</t>
  </si>
  <si>
    <t>水龙法戒</t>
  </si>
  <si>
    <t>22002007</t>
  </si>
  <si>
    <t>火龙法戒</t>
  </si>
  <si>
    <t>22002507</t>
  </si>
  <si>
    <t>土龙法戒</t>
  </si>
  <si>
    <t>22003007</t>
  </si>
  <si>
    <t>冰龙法戒</t>
  </si>
  <si>
    <t>22003507</t>
  </si>
  <si>
    <t>幻鸡法戒</t>
  </si>
  <si>
    <t>22004007</t>
  </si>
  <si>
    <t>幻鹿法戒</t>
  </si>
  <si>
    <t>22004507</t>
  </si>
  <si>
    <t>幻草法戒</t>
  </si>
  <si>
    <t>22005007</t>
  </si>
  <si>
    <t>幻花法戒</t>
  </si>
  <si>
    <t>22000009</t>
  </si>
  <si>
    <t>朽木法带</t>
  </si>
  <si>
    <t>1,3,5</t>
  </si>
  <si>
    <t>22000109</t>
  </si>
  <si>
    <t>青铜法带</t>
  </si>
  <si>
    <t>22000209</t>
  </si>
  <si>
    <t>黑铁法带</t>
  </si>
  <si>
    <t>22000309</t>
  </si>
  <si>
    <t>白银法带</t>
  </si>
  <si>
    <t>22000409</t>
  </si>
  <si>
    <t>黄金法带</t>
  </si>
  <si>
    <t>22000509</t>
  </si>
  <si>
    <t>金龙法带</t>
  </si>
  <si>
    <t>22001009</t>
  </si>
  <si>
    <t>木龙法带</t>
  </si>
  <si>
    <t>22001509</t>
  </si>
  <si>
    <t>水龙法带</t>
  </si>
  <si>
    <t>22002009</t>
  </si>
  <si>
    <t>火龙法带</t>
  </si>
  <si>
    <t>22002509</t>
  </si>
  <si>
    <t>土龙法带</t>
  </si>
  <si>
    <t>22003009</t>
  </si>
  <si>
    <t>冰龙法带</t>
  </si>
  <si>
    <t>22003509</t>
  </si>
  <si>
    <t>幻鸡法带</t>
  </si>
  <si>
    <t>22004009</t>
  </si>
  <si>
    <t>幻鹿法带</t>
  </si>
  <si>
    <t>22004509</t>
  </si>
  <si>
    <t>幻草法带</t>
  </si>
  <si>
    <t>22005009</t>
  </si>
  <si>
    <t>幻花法带</t>
  </si>
  <si>
    <t>22000010</t>
  </si>
  <si>
    <t>朽木法靴</t>
  </si>
  <si>
    <t>22000110</t>
  </si>
  <si>
    <t>青铜法靴</t>
  </si>
  <si>
    <t>22000210</t>
  </si>
  <si>
    <t>黑铁法靴</t>
  </si>
  <si>
    <t>22000310</t>
  </si>
  <si>
    <t>白银法靴</t>
  </si>
  <si>
    <t>22000410</t>
  </si>
  <si>
    <t>黄金法靴</t>
  </si>
  <si>
    <t>22000510</t>
  </si>
  <si>
    <t>金龙法靴</t>
  </si>
  <si>
    <t>22001010</t>
  </si>
  <si>
    <t>木龙法靴</t>
  </si>
  <si>
    <t>22001510</t>
  </si>
  <si>
    <t>水龙法靴</t>
  </si>
  <si>
    <t>22002010</t>
  </si>
  <si>
    <t>火龙法靴</t>
  </si>
  <si>
    <t>22002510</t>
  </si>
  <si>
    <t>土龙法靴</t>
  </si>
  <si>
    <t>22003010</t>
  </si>
  <si>
    <t>冰龙法靴</t>
  </si>
  <si>
    <t>22003510</t>
  </si>
  <si>
    <t>幻鸡法靴</t>
  </si>
  <si>
    <t>22004010</t>
  </si>
  <si>
    <t>幻鹿法靴</t>
  </si>
  <si>
    <t>22004510</t>
  </si>
  <si>
    <t>幻草法靴</t>
  </si>
  <si>
    <t>22005010</t>
  </si>
  <si>
    <t>幻花法靴</t>
  </si>
  <si>
    <t>23000001</t>
  </si>
  <si>
    <t>朽木道剑</t>
  </si>
  <si>
    <t>23000101</t>
  </si>
  <si>
    <t>青铜道剑</t>
  </si>
  <si>
    <t>23000201</t>
  </si>
  <si>
    <t>黑铁道剑</t>
  </si>
  <si>
    <t>23000301</t>
  </si>
  <si>
    <t>白银道剑</t>
  </si>
  <si>
    <t>23000401</t>
  </si>
  <si>
    <t>黄金道剑</t>
  </si>
  <si>
    <t>23000501</t>
  </si>
  <si>
    <t>金龙道剑</t>
  </si>
  <si>
    <t>23001001</t>
  </si>
  <si>
    <t>木龙道剑</t>
  </si>
  <si>
    <t>23001501</t>
  </si>
  <si>
    <t>水龙道剑</t>
  </si>
  <si>
    <t>23002001</t>
  </si>
  <si>
    <t>火龙道剑</t>
  </si>
  <si>
    <t>23002501</t>
  </si>
  <si>
    <t>土龙道剑</t>
  </si>
  <si>
    <t>23003001</t>
  </si>
  <si>
    <t>冰龙道剑</t>
  </si>
  <si>
    <t>23003501</t>
  </si>
  <si>
    <t>幻鸡道剑</t>
  </si>
  <si>
    <t>23004001</t>
  </si>
  <si>
    <t>幻鹿道剑</t>
  </si>
  <si>
    <t>23004501</t>
  </si>
  <si>
    <t>幻草道剑</t>
  </si>
  <si>
    <t>23005001</t>
  </si>
  <si>
    <t>幻花道剑</t>
  </si>
  <si>
    <t>23000002</t>
  </si>
  <si>
    <t>朽木道袍</t>
  </si>
  <si>
    <t>23000102</t>
  </si>
  <si>
    <t>青铜道袍</t>
  </si>
  <si>
    <t>23000202</t>
  </si>
  <si>
    <t>黑铁道袍</t>
  </si>
  <si>
    <t>23000302</t>
  </si>
  <si>
    <t>白银道袍</t>
  </si>
  <si>
    <t>23000402</t>
  </si>
  <si>
    <t>黄金道袍</t>
  </si>
  <si>
    <t>23000502</t>
  </si>
  <si>
    <t>金龙道袍</t>
  </si>
  <si>
    <t>23001002</t>
  </si>
  <si>
    <t>木龙道袍</t>
  </si>
  <si>
    <t>23001502</t>
  </si>
  <si>
    <t>水龙道袍</t>
  </si>
  <si>
    <t>23002002</t>
  </si>
  <si>
    <t>火龙道袍</t>
  </si>
  <si>
    <t>23002502</t>
  </si>
  <si>
    <t>土龙道袍</t>
  </si>
  <si>
    <t>23003002</t>
  </si>
  <si>
    <t>冰龙道袍</t>
  </si>
  <si>
    <t>23003502</t>
  </si>
  <si>
    <t>幻鸡道袍</t>
  </si>
  <si>
    <t>23004002</t>
  </si>
  <si>
    <t>幻鹿道袍</t>
  </si>
  <si>
    <t>23004502</t>
  </si>
  <si>
    <t>幻草道袍</t>
  </si>
  <si>
    <t>23005002</t>
  </si>
  <si>
    <t>幻花道袍</t>
  </si>
  <si>
    <t>23000003</t>
  </si>
  <si>
    <t>朽木道链</t>
  </si>
  <si>
    <t>1,4</t>
  </si>
  <si>
    <t>23000103</t>
  </si>
  <si>
    <t>青铜道链</t>
  </si>
  <si>
    <t>23000203</t>
  </si>
  <si>
    <t>黑铁道链</t>
  </si>
  <si>
    <t>23000303</t>
  </si>
  <si>
    <t>白银道链</t>
  </si>
  <si>
    <t>23000403</t>
  </si>
  <si>
    <t>黄金道链</t>
  </si>
  <si>
    <t>23000503</t>
  </si>
  <si>
    <t>金龙道链</t>
  </si>
  <si>
    <t>23001003</t>
  </si>
  <si>
    <t>木龙道链</t>
  </si>
  <si>
    <t>23001503</t>
  </si>
  <si>
    <t>水龙道链</t>
  </si>
  <si>
    <t>23002003</t>
  </si>
  <si>
    <t>火龙道链</t>
  </si>
  <si>
    <t>23002503</t>
  </si>
  <si>
    <t>土龙道链</t>
  </si>
  <si>
    <t>23003003</t>
  </si>
  <si>
    <t>冰龙道链</t>
  </si>
  <si>
    <t>23003503</t>
  </si>
  <si>
    <t>幻鸡道链</t>
  </si>
  <si>
    <t>23004003</t>
  </si>
  <si>
    <t>幻鹿道链</t>
  </si>
  <si>
    <t>23004503</t>
  </si>
  <si>
    <t>幻草道链</t>
  </si>
  <si>
    <t>23005003</t>
  </si>
  <si>
    <t>幻花道链</t>
  </si>
  <si>
    <t>23000004</t>
  </si>
  <si>
    <t>朽木道冠</t>
  </si>
  <si>
    <t>23000104</t>
  </si>
  <si>
    <t>青铜道冠</t>
  </si>
  <si>
    <t>23000204</t>
  </si>
  <si>
    <t>黑铁道冠</t>
  </si>
  <si>
    <t>23000304</t>
  </si>
  <si>
    <t>白银道冠</t>
  </si>
  <si>
    <t>23000404</t>
  </si>
  <si>
    <t>黄金道冠</t>
  </si>
  <si>
    <t>23000504</t>
  </si>
  <si>
    <t>金龙道冠</t>
  </si>
  <si>
    <t>23001004</t>
  </si>
  <si>
    <t>木龙道冠</t>
  </si>
  <si>
    <t>23001504</t>
  </si>
  <si>
    <t>水龙道冠</t>
  </si>
  <si>
    <t>23002004</t>
  </si>
  <si>
    <t>火龙道冠</t>
  </si>
  <si>
    <t>23002504</t>
  </si>
  <si>
    <t>土龙道冠</t>
  </si>
  <si>
    <t>23003004</t>
  </si>
  <si>
    <t>冰龙道冠</t>
  </si>
  <si>
    <t>23003504</t>
  </si>
  <si>
    <t>幻鸡道冠</t>
  </si>
  <si>
    <t>23004004</t>
  </si>
  <si>
    <t>幻鹿道冠</t>
  </si>
  <si>
    <t>23004504</t>
  </si>
  <si>
    <t>幻草道冠</t>
  </si>
  <si>
    <t>23005004</t>
  </si>
  <si>
    <t>幻花道冠</t>
  </si>
  <si>
    <t>23000005</t>
  </si>
  <si>
    <t>朽木道镯</t>
  </si>
  <si>
    <t>23000105</t>
  </si>
  <si>
    <t>青铜道镯</t>
  </si>
  <si>
    <t>23000205</t>
  </si>
  <si>
    <t>黑铁道镯</t>
  </si>
  <si>
    <t>23000305</t>
  </si>
  <si>
    <t>白银道镯</t>
  </si>
  <si>
    <t>23000405</t>
  </si>
  <si>
    <t>黄金道镯</t>
  </si>
  <si>
    <t>23000505</t>
  </si>
  <si>
    <t>金龙道镯</t>
  </si>
  <si>
    <t>23001005</t>
  </si>
  <si>
    <t>木龙道镯</t>
  </si>
  <si>
    <t>23001505</t>
  </si>
  <si>
    <t>水龙道镯</t>
  </si>
  <si>
    <t>23002005</t>
  </si>
  <si>
    <t>火龙道镯</t>
  </si>
  <si>
    <t>23002505</t>
  </si>
  <si>
    <t>土龙道镯</t>
  </si>
  <si>
    <t>23003005</t>
  </si>
  <si>
    <t>冰龙道镯</t>
  </si>
  <si>
    <t>23003505</t>
  </si>
  <si>
    <t>幻鸡道镯</t>
  </si>
  <si>
    <t>23004005</t>
  </si>
  <si>
    <t>幻鹿道镯</t>
  </si>
  <si>
    <t>23004505</t>
  </si>
  <si>
    <t>幻草道镯</t>
  </si>
  <si>
    <t>23005005</t>
  </si>
  <si>
    <t>幻花道镯</t>
  </si>
  <si>
    <t>23000007</t>
  </si>
  <si>
    <t>朽木道戒</t>
  </si>
  <si>
    <t>23000107</t>
  </si>
  <si>
    <t>青铜道戒</t>
  </si>
  <si>
    <t>23000207</t>
  </si>
  <si>
    <t>黑铁道戒</t>
  </si>
  <si>
    <t>23000307</t>
  </si>
  <si>
    <t>白银道戒</t>
  </si>
  <si>
    <t>23000407</t>
  </si>
  <si>
    <t>黄金道戒</t>
  </si>
  <si>
    <t>23000507</t>
  </si>
  <si>
    <t>金龙道戒</t>
  </si>
  <si>
    <t>23001007</t>
  </si>
  <si>
    <t>木龙道戒</t>
  </si>
  <si>
    <t>23001507</t>
  </si>
  <si>
    <t>水龙道戒</t>
  </si>
  <si>
    <t>23002007</t>
  </si>
  <si>
    <t>火龙道戒</t>
  </si>
  <si>
    <t>23002507</t>
  </si>
  <si>
    <t>土龙道戒</t>
  </si>
  <si>
    <t>23003007</t>
  </si>
  <si>
    <t>冰龙道戒</t>
  </si>
  <si>
    <t>23003507</t>
  </si>
  <si>
    <t>幻鸡道戒</t>
  </si>
  <si>
    <t>23004007</t>
  </si>
  <si>
    <t>幻鹿道戒</t>
  </si>
  <si>
    <t>23004507</t>
  </si>
  <si>
    <t>幻草道戒</t>
  </si>
  <si>
    <t>23005007</t>
  </si>
  <si>
    <t>幻花道戒</t>
  </si>
  <si>
    <t>23000009</t>
  </si>
  <si>
    <t>朽木道带</t>
  </si>
  <si>
    <t>1,4,5</t>
  </si>
  <si>
    <t>23000109</t>
  </si>
  <si>
    <t>青铜道带</t>
  </si>
  <si>
    <t>23000209</t>
  </si>
  <si>
    <t>黑铁道带</t>
  </si>
  <si>
    <t>23000309</t>
  </si>
  <si>
    <t>白银道带</t>
  </si>
  <si>
    <t>23000409</t>
  </si>
  <si>
    <t>黄金道带</t>
  </si>
  <si>
    <t>23000509</t>
  </si>
  <si>
    <t>金龙道带</t>
  </si>
  <si>
    <t>23001009</t>
  </si>
  <si>
    <t>木龙道带</t>
  </si>
  <si>
    <t>23001509</t>
  </si>
  <si>
    <t>水龙道带</t>
  </si>
  <si>
    <t>23002009</t>
  </si>
  <si>
    <t>火龙道带</t>
  </si>
  <si>
    <t>23002509</t>
  </si>
  <si>
    <t>土龙道带</t>
  </si>
  <si>
    <t>23003009</t>
  </si>
  <si>
    <t>冰龙道带</t>
  </si>
  <si>
    <t>23003509</t>
  </si>
  <si>
    <t>幻鸡道带</t>
  </si>
  <si>
    <t>23004009</t>
  </si>
  <si>
    <t>幻鹿道带</t>
  </si>
  <si>
    <t>23004509</t>
  </si>
  <si>
    <t>幻草道带</t>
  </si>
  <si>
    <t>23005009</t>
  </si>
  <si>
    <t>幻花道带</t>
  </si>
  <si>
    <t>23000010</t>
  </si>
  <si>
    <t>朽木道靴</t>
  </si>
  <si>
    <t>23000110</t>
  </si>
  <si>
    <t>青铜道靴</t>
  </si>
  <si>
    <t>23000210</t>
  </si>
  <si>
    <t>黑铁道靴</t>
  </si>
  <si>
    <t>23000310</t>
  </si>
  <si>
    <t>白银道靴</t>
  </si>
  <si>
    <t>23000410</t>
  </si>
  <si>
    <t>黄金道靴</t>
  </si>
  <si>
    <t>23000510</t>
  </si>
  <si>
    <t>金龙道靴</t>
  </si>
  <si>
    <t>23001010</t>
  </si>
  <si>
    <t>木龙道靴</t>
  </si>
  <si>
    <t>23001510</t>
  </si>
  <si>
    <t>水龙道靴</t>
  </si>
  <si>
    <t>23002010</t>
  </si>
  <si>
    <t>火龙道靴</t>
  </si>
  <si>
    <t>23002510</t>
  </si>
  <si>
    <t>土龙道靴</t>
  </si>
  <si>
    <t>23003010</t>
  </si>
  <si>
    <t>冰龙道靴</t>
  </si>
  <si>
    <t>23003510</t>
  </si>
  <si>
    <t>幻鸡道靴</t>
  </si>
  <si>
    <t>23004010</t>
  </si>
  <si>
    <t>幻鹿道靴</t>
  </si>
  <si>
    <t>23004510</t>
  </si>
  <si>
    <t>幻草道靴</t>
  </si>
  <si>
    <t>23005010</t>
  </si>
  <si>
    <t>幻花道靴</t>
  </si>
  <si>
    <t>21005501</t>
  </si>
  <si>
    <t>600</t>
  </si>
  <si>
    <t>幻雪战刃</t>
  </si>
  <si>
    <t>112500000</t>
  </si>
  <si>
    <t>5000000000</t>
  </si>
  <si>
    <t>21005502</t>
  </si>
  <si>
    <t>幻雪战甲</t>
  </si>
  <si>
    <t>1250000000,50000000</t>
  </si>
  <si>
    <t>21005503</t>
  </si>
  <si>
    <t>幻雪战链</t>
  </si>
  <si>
    <t>625000000,37500000</t>
  </si>
  <si>
    <t>2500000000</t>
  </si>
  <si>
    <t>21005504</t>
  </si>
  <si>
    <t>幻雪战盔</t>
  </si>
  <si>
    <t>625000000,50000000</t>
  </si>
  <si>
    <t>21005505</t>
  </si>
  <si>
    <t>幻雪战镯</t>
  </si>
  <si>
    <t>21005507</t>
  </si>
  <si>
    <t>幻雪战戒</t>
  </si>
  <si>
    <t>21005509</t>
  </si>
  <si>
    <t>幻雪战带</t>
  </si>
  <si>
    <t>625000000,37500000,50000000</t>
  </si>
  <si>
    <t>21005510</t>
  </si>
  <si>
    <t>幻雪战靴</t>
  </si>
  <si>
    <t>22005501</t>
  </si>
  <si>
    <t>幻雪法杖</t>
  </si>
  <si>
    <t>187500000</t>
  </si>
  <si>
    <t>22005502</t>
  </si>
  <si>
    <t>幻雪法衣</t>
  </si>
  <si>
    <t>750000000,50000000</t>
  </si>
  <si>
    <t>22005503</t>
  </si>
  <si>
    <t>幻雪法链</t>
  </si>
  <si>
    <t>375000000,62500000</t>
  </si>
  <si>
    <t>22005504</t>
  </si>
  <si>
    <t>幻雪法帽</t>
  </si>
  <si>
    <t>375000000,50000000</t>
  </si>
  <si>
    <t>22005505</t>
  </si>
  <si>
    <t>幻雪法镯</t>
  </si>
  <si>
    <t>22005507</t>
  </si>
  <si>
    <t>幻雪法戒</t>
  </si>
  <si>
    <t>22005509</t>
  </si>
  <si>
    <t>幻雪法带</t>
  </si>
  <si>
    <t>375000000,62500000,50000000</t>
  </si>
  <si>
    <t>22005510</t>
  </si>
  <si>
    <t>幻雪法靴</t>
  </si>
  <si>
    <t>23005501</t>
  </si>
  <si>
    <t>幻雪道剑</t>
  </si>
  <si>
    <t>150000000</t>
  </si>
  <si>
    <t>23005502</t>
  </si>
  <si>
    <t>幻雪道袍</t>
  </si>
  <si>
    <t>1000000000,50000000</t>
  </si>
  <si>
    <t>23005503</t>
  </si>
  <si>
    <t>幻雪道链</t>
  </si>
  <si>
    <t>500000000,50000000</t>
  </si>
  <si>
    <t>23005504</t>
  </si>
  <si>
    <t>幻雪道冠</t>
  </si>
  <si>
    <t>23005505</t>
  </si>
  <si>
    <t>幻雪道镯</t>
  </si>
  <si>
    <t>23005507</t>
  </si>
  <si>
    <t>幻雪道戒</t>
  </si>
  <si>
    <t>23005509</t>
  </si>
  <si>
    <t>幻雪道带</t>
  </si>
  <si>
    <t>500000000,50000000,50000000</t>
  </si>
  <si>
    <t>23005510</t>
  </si>
  <si>
    <t>幻雪道靴</t>
  </si>
  <si>
    <t>21005601</t>
  </si>
  <si>
    <t>650</t>
  </si>
  <si>
    <t>幻虫战刃</t>
  </si>
  <si>
    <t>225000000</t>
  </si>
  <si>
    <t>6000000000</t>
  </si>
  <si>
    <t>21005602</t>
  </si>
  <si>
    <t>幻虫战甲</t>
  </si>
  <si>
    <t>2500000000,100000000</t>
  </si>
  <si>
    <t>21005603</t>
  </si>
  <si>
    <t>幻虫战链</t>
  </si>
  <si>
    <t>1250000000,75000000</t>
  </si>
  <si>
    <t>3000000000</t>
  </si>
  <si>
    <t>21005604</t>
  </si>
  <si>
    <t>幻虫战盔</t>
  </si>
  <si>
    <t>1250000000,100000000</t>
  </si>
  <si>
    <t>21005605</t>
  </si>
  <si>
    <t>幻虫战镯</t>
  </si>
  <si>
    <t>21005607</t>
  </si>
  <si>
    <t>幻虫战戒</t>
  </si>
  <si>
    <t>21005609</t>
  </si>
  <si>
    <t>幻虫战带</t>
  </si>
  <si>
    <t>1250000000,75000000,100000000</t>
  </si>
  <si>
    <t>21005610</t>
  </si>
  <si>
    <t>幻虫战靴</t>
  </si>
  <si>
    <t>22005601</t>
  </si>
  <si>
    <t>幻虫法杖</t>
  </si>
  <si>
    <t>375000000</t>
  </si>
  <si>
    <t>22005602</t>
  </si>
  <si>
    <t>幻虫法衣</t>
  </si>
  <si>
    <t>1500000000,100000000</t>
  </si>
  <si>
    <t>22005603</t>
  </si>
  <si>
    <t>幻虫法链</t>
  </si>
  <si>
    <t>750000000,125000000</t>
  </si>
  <si>
    <t>22005604</t>
  </si>
  <si>
    <t>幻虫法帽</t>
  </si>
  <si>
    <t>750000000,100000000</t>
  </si>
  <si>
    <t>22005605</t>
  </si>
  <si>
    <t>幻虫法镯</t>
  </si>
  <si>
    <t>22005607</t>
  </si>
  <si>
    <t>幻虫法戒</t>
  </si>
  <si>
    <t>22005609</t>
  </si>
  <si>
    <t>幻虫法带</t>
  </si>
  <si>
    <t>750000000,125000000,100000000</t>
  </si>
  <si>
    <t>22005610</t>
  </si>
  <si>
    <t>幻虫法靴</t>
  </si>
  <si>
    <t>23005601</t>
  </si>
  <si>
    <t>幻虫道剑</t>
  </si>
  <si>
    <t>300000000</t>
  </si>
  <si>
    <t>23005602</t>
  </si>
  <si>
    <t>幻虫道袍</t>
  </si>
  <si>
    <t>2000000000,100000000</t>
  </si>
  <si>
    <t>23005603</t>
  </si>
  <si>
    <t>幻虫道链</t>
  </si>
  <si>
    <t>1000000000,100000000</t>
  </si>
  <si>
    <t>23005604</t>
  </si>
  <si>
    <t>幻虫道冠</t>
  </si>
  <si>
    <t>23005605</t>
  </si>
  <si>
    <t>幻虫道镯</t>
  </si>
  <si>
    <t>23005607</t>
  </si>
  <si>
    <t>幻虫道戒</t>
  </si>
  <si>
    <t>23005609</t>
  </si>
  <si>
    <t>幻虫道带</t>
  </si>
  <si>
    <t>1000000000,100000000,100000000</t>
  </si>
  <si>
    <t>23005610</t>
  </si>
  <si>
    <t>幻虫道靴</t>
  </si>
  <si>
    <t>21005701</t>
  </si>
  <si>
    <t>700</t>
  </si>
  <si>
    <t>幻龙战刃</t>
  </si>
  <si>
    <t>450000000</t>
  </si>
  <si>
    <t>9000000000</t>
  </si>
  <si>
    <t>21005702</t>
  </si>
  <si>
    <t>幻龙战甲</t>
  </si>
  <si>
    <t>5000000000,200000000</t>
  </si>
  <si>
    <t>21005703</t>
  </si>
  <si>
    <t>幻龙战链</t>
  </si>
  <si>
    <t>2500000000,150000000</t>
  </si>
  <si>
    <t>4500000000</t>
  </si>
  <si>
    <t>21005704</t>
  </si>
  <si>
    <t>幻龙战盔</t>
  </si>
  <si>
    <t>2500000000,200000000</t>
  </si>
  <si>
    <t>21005705</t>
  </si>
  <si>
    <t>幻龙战镯</t>
  </si>
  <si>
    <t>21005707</t>
  </si>
  <si>
    <t>幻龙战戒</t>
  </si>
  <si>
    <t>21005709</t>
  </si>
  <si>
    <t>幻龙战带</t>
  </si>
  <si>
    <t>2500000000,150000000,200000000</t>
  </si>
  <si>
    <t>21005710</t>
  </si>
  <si>
    <t>幻龙战靴</t>
  </si>
  <si>
    <t>22005701</t>
  </si>
  <si>
    <t>幻龙法杖</t>
  </si>
  <si>
    <t>750000000</t>
  </si>
  <si>
    <t>22005702</t>
  </si>
  <si>
    <t>幻龙法衣</t>
  </si>
  <si>
    <t>3000000000,200000000</t>
  </si>
  <si>
    <t>22005703</t>
  </si>
  <si>
    <t>幻龙法链</t>
  </si>
  <si>
    <t>1500000000,250000000</t>
  </si>
  <si>
    <t>22005704</t>
  </si>
  <si>
    <t>幻龙法帽</t>
  </si>
  <si>
    <t>1500000000,200000000</t>
  </si>
  <si>
    <t>22005705</t>
  </si>
  <si>
    <t>幻龙法镯</t>
  </si>
  <si>
    <t>22005707</t>
  </si>
  <si>
    <t>幻龙法戒</t>
  </si>
  <si>
    <t>22005709</t>
  </si>
  <si>
    <t>幻龙法带</t>
  </si>
  <si>
    <t>1500000000,250000000,200000000</t>
  </si>
  <si>
    <t>22005710</t>
  </si>
  <si>
    <t>幻龙法靴</t>
  </si>
  <si>
    <t>23005701</t>
  </si>
  <si>
    <t>幻龙道剑</t>
  </si>
  <si>
    <t>600000000</t>
  </si>
  <si>
    <t>23005702</t>
  </si>
  <si>
    <t>幻龙道袍</t>
  </si>
  <si>
    <t>4000000000,200000000</t>
  </si>
  <si>
    <t>23005703</t>
  </si>
  <si>
    <t>幻龙道链</t>
  </si>
  <si>
    <t>2000000000,200000000</t>
  </si>
  <si>
    <t>23005704</t>
  </si>
  <si>
    <t>幻龙道冠</t>
  </si>
  <si>
    <t>23005705</t>
  </si>
  <si>
    <t>幻龙道镯</t>
  </si>
  <si>
    <t>23005707</t>
  </si>
  <si>
    <t>幻龙道戒</t>
  </si>
  <si>
    <t>23005709</t>
  </si>
  <si>
    <t>幻龙道带</t>
  </si>
  <si>
    <t>2000000000,200000000,200000000</t>
  </si>
  <si>
    <t>23005710</t>
  </si>
  <si>
    <t>幻龙道靴</t>
  </si>
  <si>
    <t>21005801</t>
  </si>
  <si>
    <t>750</t>
  </si>
  <si>
    <t>梦鸡战刃</t>
  </si>
  <si>
    <t>900000000</t>
  </si>
  <si>
    <t>15000000000</t>
  </si>
  <si>
    <t>21005802</t>
  </si>
  <si>
    <t>梦鸡战甲</t>
  </si>
  <si>
    <t>10000000000,400000000</t>
  </si>
  <si>
    <t>21005803</t>
  </si>
  <si>
    <t>梦鸡战链</t>
  </si>
  <si>
    <t>5000000000,300000000</t>
  </si>
  <si>
    <t>7500000000</t>
  </si>
  <si>
    <t>21005804</t>
  </si>
  <si>
    <t>梦鸡战盔</t>
  </si>
  <si>
    <t>5000000000,400000000</t>
  </si>
  <si>
    <t>21005805</t>
  </si>
  <si>
    <t>梦鸡战镯</t>
  </si>
  <si>
    <t>21005807</t>
  </si>
  <si>
    <t>梦鸡战戒</t>
  </si>
  <si>
    <t>21005809</t>
  </si>
  <si>
    <t>梦鸡战带</t>
  </si>
  <si>
    <t>5000000000,300000000,400000000</t>
  </si>
  <si>
    <t>21005810</t>
  </si>
  <si>
    <t>梦鸡战靴</t>
  </si>
  <si>
    <t>22005801</t>
  </si>
  <si>
    <t>梦鸡法杖</t>
  </si>
  <si>
    <t>1500000000</t>
  </si>
  <si>
    <t>22005802</t>
  </si>
  <si>
    <t>梦鸡法衣</t>
  </si>
  <si>
    <t>6000000000,400000000</t>
  </si>
  <si>
    <t>22005803</t>
  </si>
  <si>
    <t>梦鸡法链</t>
  </si>
  <si>
    <t>3000000000,500000000</t>
  </si>
  <si>
    <t>22005804</t>
  </si>
  <si>
    <t>梦鸡法帽</t>
  </si>
  <si>
    <t>3000000000,400000000</t>
  </si>
  <si>
    <t>22005805</t>
  </si>
  <si>
    <t>梦鸡法镯</t>
  </si>
  <si>
    <t>22005807</t>
  </si>
  <si>
    <t>梦鸡法戒</t>
  </si>
  <si>
    <t>22005809</t>
  </si>
  <si>
    <t>梦鸡法带</t>
  </si>
  <si>
    <t>3000000000,500000000,400000000</t>
  </si>
  <si>
    <t>22005810</t>
  </si>
  <si>
    <t>梦鸡法靴</t>
  </si>
  <si>
    <t>23005801</t>
  </si>
  <si>
    <t>梦鸡道剑</t>
  </si>
  <si>
    <t>1200000000</t>
  </si>
  <si>
    <t>23005802</t>
  </si>
  <si>
    <t>梦鸡道袍</t>
  </si>
  <si>
    <t>8000000000,400000000</t>
  </si>
  <si>
    <t>23005803</t>
  </si>
  <si>
    <t>梦鸡道链</t>
  </si>
  <si>
    <t>4000000000,400000000</t>
  </si>
  <si>
    <t>23005804</t>
  </si>
  <si>
    <t>梦鸡道冠</t>
  </si>
  <si>
    <t>23005805</t>
  </si>
  <si>
    <t>梦鸡道镯</t>
  </si>
  <si>
    <t>23005807</t>
  </si>
  <si>
    <t>梦鸡道戒</t>
  </si>
  <si>
    <t>23005809</t>
  </si>
  <si>
    <t>梦鸡道带</t>
  </si>
  <si>
    <t>4000000000,400000000,400000000</t>
  </si>
  <si>
    <t>23005810</t>
  </si>
  <si>
    <t>梦鸡道靴</t>
  </si>
  <si>
    <t>21005901</t>
  </si>
  <si>
    <t>800</t>
  </si>
  <si>
    <t>梦鹿战刃</t>
  </si>
  <si>
    <t>1800000000</t>
  </si>
  <si>
    <t>20000000000</t>
  </si>
  <si>
    <t>21005902</t>
  </si>
  <si>
    <t>梦鹿战甲</t>
  </si>
  <si>
    <t>20000000000,800000000</t>
  </si>
  <si>
    <t>21005903</t>
  </si>
  <si>
    <t>梦鹿战链</t>
  </si>
  <si>
    <t>10000000000,600000000</t>
  </si>
  <si>
    <t>10000000000</t>
  </si>
  <si>
    <t>21005904</t>
  </si>
  <si>
    <t>梦鹿战盔</t>
  </si>
  <si>
    <t>10000000000,800000000</t>
  </si>
  <si>
    <t>21005905</t>
  </si>
  <si>
    <t>梦鹿战镯</t>
  </si>
  <si>
    <t>21005907</t>
  </si>
  <si>
    <t>梦鹿战戒</t>
  </si>
  <si>
    <t>21005909</t>
  </si>
  <si>
    <t>梦鹿战带</t>
  </si>
  <si>
    <t>10000000000,600000000,800000000</t>
  </si>
  <si>
    <t>21005910</t>
  </si>
  <si>
    <t>梦鹿战靴</t>
  </si>
  <si>
    <t>22005901</t>
  </si>
  <si>
    <t>梦鹿法杖</t>
  </si>
  <si>
    <t>22005902</t>
  </si>
  <si>
    <t>梦鹿法衣</t>
  </si>
  <si>
    <t>12000000000,800000000</t>
  </si>
  <si>
    <t>22005903</t>
  </si>
  <si>
    <t>梦鹿法链</t>
  </si>
  <si>
    <t>6000000000,1000000000</t>
  </si>
  <si>
    <t>22005904</t>
  </si>
  <si>
    <t>梦鹿法帽</t>
  </si>
  <si>
    <t>6000000000,800000000</t>
  </si>
  <si>
    <t>22005905</t>
  </si>
  <si>
    <t>梦鹿法镯</t>
  </si>
  <si>
    <t>22005907</t>
  </si>
  <si>
    <t>梦鹿法戒</t>
  </si>
  <si>
    <t>22005909</t>
  </si>
  <si>
    <t>梦鹿法带</t>
  </si>
  <si>
    <t>6000000000,1000000000,800000000</t>
  </si>
  <si>
    <t>22005910</t>
  </si>
  <si>
    <t>梦鹿法靴</t>
  </si>
  <si>
    <t>23005901</t>
  </si>
  <si>
    <t>梦鹿道剑</t>
  </si>
  <si>
    <t>2400000000</t>
  </si>
  <si>
    <t>23005902</t>
  </si>
  <si>
    <t>梦鹿道袍</t>
  </si>
  <si>
    <t>16000000000,800000000</t>
  </si>
  <si>
    <t>23005903</t>
  </si>
  <si>
    <t>梦鹿道链</t>
  </si>
  <si>
    <t>8000000000,800000000</t>
  </si>
  <si>
    <t>23005904</t>
  </si>
  <si>
    <t>梦鹿道冠</t>
  </si>
  <si>
    <t>23005905</t>
  </si>
  <si>
    <t>梦鹿道镯</t>
  </si>
  <si>
    <t>23005907</t>
  </si>
  <si>
    <t>梦鹿道戒</t>
  </si>
  <si>
    <t>23005909</t>
  </si>
  <si>
    <t>梦鹿道带</t>
  </si>
  <si>
    <t>8000000000,800000000,800000000</t>
  </si>
  <si>
    <t>23005910</t>
  </si>
  <si>
    <t>梦鹿道靴</t>
  </si>
  <si>
    <t>850</t>
  </si>
  <si>
    <t>梦草战刃</t>
  </si>
  <si>
    <t>3600000000</t>
  </si>
  <si>
    <t>40000000000</t>
  </si>
  <si>
    <t>梦草战甲</t>
  </si>
  <si>
    <t>40000000000,1600000000</t>
  </si>
  <si>
    <t>梦草战链</t>
  </si>
  <si>
    <t>20000000000,1200000000</t>
  </si>
  <si>
    <t>梦草战盔</t>
  </si>
  <si>
    <t>20000000000,1600000000</t>
  </si>
  <si>
    <t>梦草战镯</t>
  </si>
  <si>
    <t>梦草战戒</t>
  </si>
  <si>
    <t>梦草战带</t>
  </si>
  <si>
    <t>20000000000,1200000000,1600000000</t>
  </si>
  <si>
    <t>梦草战靴</t>
  </si>
  <si>
    <t>梦草法杖</t>
  </si>
  <si>
    <t>梦草法衣</t>
  </si>
  <si>
    <t>24000000000,1600000000</t>
  </si>
  <si>
    <t>梦草法链</t>
  </si>
  <si>
    <t>12000000000,2000000000</t>
  </si>
  <si>
    <t>梦草法帽</t>
  </si>
  <si>
    <t>12000000000,1600000000</t>
  </si>
  <si>
    <t>梦草法镯</t>
  </si>
  <si>
    <t>梦草法戒</t>
  </si>
  <si>
    <t>梦草法带</t>
  </si>
  <si>
    <t>12000000000,2000000000,1600000000</t>
  </si>
  <si>
    <t>梦草法靴</t>
  </si>
  <si>
    <t>梦草道剑</t>
  </si>
  <si>
    <t>4800000000</t>
  </si>
  <si>
    <t>梦草道袍</t>
  </si>
  <si>
    <t>32000000000,1600000000</t>
  </si>
  <si>
    <t>梦草道链</t>
  </si>
  <si>
    <t>16000000000,1600000000</t>
  </si>
  <si>
    <t>梦草道冠</t>
  </si>
  <si>
    <t>梦草道镯</t>
  </si>
  <si>
    <t>梦草道戒</t>
  </si>
  <si>
    <t>梦草道带</t>
  </si>
  <si>
    <t>16000000000,1600000000,1600000000</t>
  </si>
  <si>
    <t>梦草道靴</t>
  </si>
  <si>
    <t>梦花战刃</t>
  </si>
  <si>
    <t>7200000000</t>
  </si>
  <si>
    <t>60000000000</t>
  </si>
  <si>
    <t>梦花战甲</t>
  </si>
  <si>
    <t>80000000000,3200000000</t>
  </si>
  <si>
    <t>梦花战链</t>
  </si>
  <si>
    <t>40000000000,2400000000</t>
  </si>
  <si>
    <t>30000000000</t>
  </si>
  <si>
    <t>梦花战盔</t>
  </si>
  <si>
    <t>40000000000,3200000000</t>
  </si>
  <si>
    <t>梦花战镯</t>
  </si>
  <si>
    <t>梦花战戒</t>
  </si>
  <si>
    <t>梦花战带</t>
  </si>
  <si>
    <t>40000000000,2400000000,3200000000</t>
  </si>
  <si>
    <t>梦花战靴</t>
  </si>
  <si>
    <t>梦花法杖</t>
  </si>
  <si>
    <t>12000000000</t>
  </si>
  <si>
    <t>梦花法衣</t>
  </si>
  <si>
    <t>48000000000,3200000000</t>
  </si>
  <si>
    <t>梦花法链</t>
  </si>
  <si>
    <t>24000000000,4000000000</t>
  </si>
  <si>
    <t>梦花法帽</t>
  </si>
  <si>
    <t>24000000000,3200000000</t>
  </si>
  <si>
    <t>梦花法镯</t>
  </si>
  <si>
    <t>梦花法戒</t>
  </si>
  <si>
    <t>梦花法带</t>
  </si>
  <si>
    <t>24000000000,4000000000,3200000000</t>
  </si>
  <si>
    <t>梦花法靴</t>
  </si>
  <si>
    <t>梦花道剑</t>
  </si>
  <si>
    <t>9600000000</t>
  </si>
  <si>
    <t>梦花道袍</t>
  </si>
  <si>
    <t>64000000000,3200000000</t>
  </si>
  <si>
    <t>梦花道链</t>
  </si>
  <si>
    <t>32000000000,3200000000</t>
  </si>
  <si>
    <t>梦花道冠</t>
  </si>
  <si>
    <t>梦花道镯</t>
  </si>
  <si>
    <t>梦花道戒</t>
  </si>
  <si>
    <t>梦花道带</t>
  </si>
  <si>
    <t>32000000000,3200000000,3200000000</t>
  </si>
  <si>
    <t>梦花道靴</t>
  </si>
  <si>
    <t>21006201</t>
  </si>
  <si>
    <t>950</t>
  </si>
  <si>
    <t>梦雪战刃</t>
  </si>
  <si>
    <t>14400000000</t>
  </si>
  <si>
    <t>90000000000</t>
  </si>
  <si>
    <t>21006202</t>
  </si>
  <si>
    <t>梦雪战甲</t>
  </si>
  <si>
    <t>160000000000,6400000000</t>
  </si>
  <si>
    <t>21006203</t>
  </si>
  <si>
    <t>梦雪战链</t>
  </si>
  <si>
    <t>80000000000,4800000000</t>
  </si>
  <si>
    <t>45000000000</t>
  </si>
  <si>
    <t>21006204</t>
  </si>
  <si>
    <t>梦雪战盔</t>
  </si>
  <si>
    <t>80000000000,6400000000</t>
  </si>
  <si>
    <t>21006205</t>
  </si>
  <si>
    <t>梦雪战镯</t>
  </si>
  <si>
    <t>21006207</t>
  </si>
  <si>
    <t>梦雪战戒</t>
  </si>
  <si>
    <t>21006209</t>
  </si>
  <si>
    <t>梦雪战带</t>
  </si>
  <si>
    <t>80000000000,4800000000,6400000000</t>
  </si>
  <si>
    <t>21006210</t>
  </si>
  <si>
    <t>梦雪战靴</t>
  </si>
  <si>
    <t>22006201</t>
  </si>
  <si>
    <t>梦雪法杖</t>
  </si>
  <si>
    <t>24000000000</t>
  </si>
  <si>
    <t>22006202</t>
  </si>
  <si>
    <t>梦雪法衣</t>
  </si>
  <si>
    <t>96000000000,6400000000</t>
  </si>
  <si>
    <t>22006203</t>
  </si>
  <si>
    <t>梦雪法链</t>
  </si>
  <si>
    <t>48000000000,8000000000</t>
  </si>
  <si>
    <t>22006204</t>
  </si>
  <si>
    <t>梦雪法帽</t>
  </si>
  <si>
    <t>48000000000,6400000000</t>
  </si>
  <si>
    <t>22006205</t>
  </si>
  <si>
    <t>梦雪法镯</t>
  </si>
  <si>
    <t>22006207</t>
  </si>
  <si>
    <t>梦雪法戒</t>
  </si>
  <si>
    <t>22006209</t>
  </si>
  <si>
    <t>梦雪法带</t>
  </si>
  <si>
    <t>48000000000,8000000000,6400000000</t>
  </si>
  <si>
    <t>22006210</t>
  </si>
  <si>
    <t>梦雪法靴</t>
  </si>
  <si>
    <t>23006201</t>
  </si>
  <si>
    <t>梦雪道剑</t>
  </si>
  <si>
    <t>19200000000</t>
  </si>
  <si>
    <t>23006202</t>
  </si>
  <si>
    <t>梦雪道袍</t>
  </si>
  <si>
    <t>128000000000,6400000000</t>
  </si>
  <si>
    <t>23006203</t>
  </si>
  <si>
    <t>梦雪道链</t>
  </si>
  <si>
    <t>64000000000,6400000000</t>
  </si>
  <si>
    <t>23006204</t>
  </si>
  <si>
    <t>梦雪道冠</t>
  </si>
  <si>
    <t>23006205</t>
  </si>
  <si>
    <t>梦雪道镯</t>
  </si>
  <si>
    <t>23006207</t>
  </si>
  <si>
    <t>梦雪道戒</t>
  </si>
  <si>
    <t>23006209</t>
  </si>
  <si>
    <t>梦雪道带</t>
  </si>
  <si>
    <t>64000000000,6400000000,6400000000</t>
  </si>
  <si>
    <t>23006210</t>
  </si>
  <si>
    <t>梦雪道靴</t>
  </si>
  <si>
    <t>21006301</t>
  </si>
  <si>
    <t>梦虫战刃</t>
  </si>
  <si>
    <t>28800000000</t>
  </si>
  <si>
    <t>120000000000</t>
  </si>
  <si>
    <t>21006302</t>
  </si>
  <si>
    <t>梦虫战甲</t>
  </si>
  <si>
    <t>320000000000,12800000000</t>
  </si>
  <si>
    <t>21006303</t>
  </si>
  <si>
    <t>梦虫战链</t>
  </si>
  <si>
    <t>160000000000,9600000000</t>
  </si>
  <si>
    <t>21006304</t>
  </si>
  <si>
    <t>梦虫战盔</t>
  </si>
  <si>
    <t>160000000000,12800000000</t>
  </si>
  <si>
    <t>21006305</t>
  </si>
  <si>
    <t>梦虫战镯</t>
  </si>
  <si>
    <t>21006307</t>
  </si>
  <si>
    <t>梦虫战戒</t>
  </si>
  <si>
    <t>21006309</t>
  </si>
  <si>
    <t>梦虫战带</t>
  </si>
  <si>
    <t>160000000000,9600000000,12800000000</t>
  </si>
  <si>
    <t>21006310</t>
  </si>
  <si>
    <t>梦虫战靴</t>
  </si>
  <si>
    <t>22006301</t>
  </si>
  <si>
    <t>梦虫法杖</t>
  </si>
  <si>
    <t>48000000000</t>
  </si>
  <si>
    <t>22006302</t>
  </si>
  <si>
    <t>梦虫法衣</t>
  </si>
  <si>
    <t>192000000000,12800000000</t>
  </si>
  <si>
    <t>22006303</t>
  </si>
  <si>
    <t>梦虫法链</t>
  </si>
  <si>
    <t>96000000000,16000000000</t>
  </si>
  <si>
    <t>22006304</t>
  </si>
  <si>
    <t>梦虫法帽</t>
  </si>
  <si>
    <t>96000000000,12800000000</t>
  </si>
  <si>
    <t>22006305</t>
  </si>
  <si>
    <t>梦虫法镯</t>
  </si>
  <si>
    <t>22006307</t>
  </si>
  <si>
    <t>梦虫法戒</t>
  </si>
  <si>
    <t>22006309</t>
  </si>
  <si>
    <t>梦虫法带</t>
  </si>
  <si>
    <t>96000000000,16000000000,12800000000</t>
  </si>
  <si>
    <t>22006310</t>
  </si>
  <si>
    <t>梦虫法靴</t>
  </si>
  <si>
    <t>23006301</t>
  </si>
  <si>
    <t>梦虫道剑</t>
  </si>
  <si>
    <t>38400000000</t>
  </si>
  <si>
    <t>23006302</t>
  </si>
  <si>
    <t>梦虫道袍</t>
  </si>
  <si>
    <t>256000000000,12800000000</t>
  </si>
  <si>
    <t>23006303</t>
  </si>
  <si>
    <t>梦虫道链</t>
  </si>
  <si>
    <t>128000000000,12800000000</t>
  </si>
  <si>
    <t>23006304</t>
  </si>
  <si>
    <t>梦虫道冠</t>
  </si>
  <si>
    <t>23006305</t>
  </si>
  <si>
    <t>梦虫道镯</t>
  </si>
  <si>
    <t>23006307</t>
  </si>
  <si>
    <t>梦虫道戒</t>
  </si>
  <si>
    <t>23006309</t>
  </si>
  <si>
    <t>梦虫道带</t>
  </si>
  <si>
    <t>128000000000,12800000000,12800000000</t>
  </si>
  <si>
    <t>23006310</t>
  </si>
  <si>
    <t>梦虫道靴</t>
  </si>
  <si>
    <t>21006401</t>
  </si>
  <si>
    <t>1050</t>
  </si>
  <si>
    <t>梦龙战刃</t>
  </si>
  <si>
    <t>57600000000</t>
  </si>
  <si>
    <t>180000000000</t>
  </si>
  <si>
    <t>21006402</t>
  </si>
  <si>
    <t>梦龙战甲</t>
  </si>
  <si>
    <t>640000000000,25600000000</t>
  </si>
  <si>
    <t>21006403</t>
  </si>
  <si>
    <t>梦龙战链</t>
  </si>
  <si>
    <t>320000000000,19200000000</t>
  </si>
  <si>
    <t>21006404</t>
  </si>
  <si>
    <t>梦龙战盔</t>
  </si>
  <si>
    <t>320000000000,25600000000</t>
  </si>
  <si>
    <t>21006405</t>
  </si>
  <si>
    <t>梦龙战镯</t>
  </si>
  <si>
    <t>21006407</t>
  </si>
  <si>
    <t>梦龙战戒</t>
  </si>
  <si>
    <t>21006409</t>
  </si>
  <si>
    <t>梦龙战带</t>
  </si>
  <si>
    <t>320000000000,19200000000,25600000000</t>
  </si>
  <si>
    <t>21006410</t>
  </si>
  <si>
    <t>梦龙战靴</t>
  </si>
  <si>
    <t>22006401</t>
  </si>
  <si>
    <t>梦龙法杖</t>
  </si>
  <si>
    <t>96000000000</t>
  </si>
  <si>
    <t>22006402</t>
  </si>
  <si>
    <t>梦龙法衣</t>
  </si>
  <si>
    <t>384000000000,25600000000</t>
  </si>
  <si>
    <t>22006403</t>
  </si>
  <si>
    <t>梦龙法链</t>
  </si>
  <si>
    <t>192000000000,32000000000</t>
  </si>
  <si>
    <t>22006404</t>
  </si>
  <si>
    <t>梦龙法帽</t>
  </si>
  <si>
    <t>192000000000,25600000000</t>
  </si>
  <si>
    <t>22006405</t>
  </si>
  <si>
    <t>梦龙法镯</t>
  </si>
  <si>
    <t>22006407</t>
  </si>
  <si>
    <t>梦龙法戒</t>
  </si>
  <si>
    <t>22006409</t>
  </si>
  <si>
    <t>梦龙法带</t>
  </si>
  <si>
    <t>192000000000,32000000000,25600000000</t>
  </si>
  <si>
    <t>22006410</t>
  </si>
  <si>
    <t>梦龙法靴</t>
  </si>
  <si>
    <t>23006401</t>
  </si>
  <si>
    <t>梦龙道剑</t>
  </si>
  <si>
    <t>76800000000</t>
  </si>
  <si>
    <t>23006402</t>
  </si>
  <si>
    <t>梦龙道袍</t>
  </si>
  <si>
    <t>512000000000,25600000000</t>
  </si>
  <si>
    <t>23006403</t>
  </si>
  <si>
    <t>梦龙道链</t>
  </si>
  <si>
    <t>256000000000,25600000000</t>
  </si>
  <si>
    <t>23006404</t>
  </si>
  <si>
    <t>梦龙道冠</t>
  </si>
  <si>
    <t>23006405</t>
  </si>
  <si>
    <t>梦龙道镯</t>
  </si>
  <si>
    <t>23006407</t>
  </si>
  <si>
    <t>梦龙道戒</t>
  </si>
  <si>
    <t>23006409</t>
  </si>
  <si>
    <t>梦龙道带</t>
  </si>
  <si>
    <t>256000000000,25600000000,25600000000</t>
  </si>
  <si>
    <t>23006410</t>
  </si>
  <si>
    <t>梦龙道靴</t>
  </si>
  <si>
    <t>21010001</t>
  </si>
  <si>
    <t>1100</t>
  </si>
  <si>
    <t>地狱战刃</t>
  </si>
  <si>
    <t>135000000000</t>
  </si>
  <si>
    <t>400000000000</t>
  </si>
  <si>
    <t>21010002</t>
  </si>
  <si>
    <t>地狱战甲</t>
  </si>
  <si>
    <t>1500000000000,60000000000</t>
  </si>
  <si>
    <t>21010003</t>
  </si>
  <si>
    <t>地狱战链</t>
  </si>
  <si>
    <t>750000000000,45000000000</t>
  </si>
  <si>
    <t>200000000000</t>
  </si>
  <si>
    <t>21010004</t>
  </si>
  <si>
    <t>地狱战盔</t>
  </si>
  <si>
    <t>750000000000,60000000000</t>
  </si>
  <si>
    <t>21010005</t>
  </si>
  <si>
    <t>地狱战镯</t>
  </si>
  <si>
    <t>21010007</t>
  </si>
  <si>
    <t>地狱战戒</t>
  </si>
  <si>
    <t>21010009</t>
  </si>
  <si>
    <t>地狱战带</t>
  </si>
  <si>
    <t>750000000000,45000000000,60000000000</t>
  </si>
  <si>
    <t>21010010</t>
  </si>
  <si>
    <t>地狱战靴</t>
  </si>
  <si>
    <t>22010001</t>
  </si>
  <si>
    <t>地狱法杖</t>
  </si>
  <si>
    <t>225000000000</t>
  </si>
  <si>
    <t>22010002</t>
  </si>
  <si>
    <t>地狱法衣</t>
  </si>
  <si>
    <t>900000000000,60000000000</t>
  </si>
  <si>
    <t>22010003</t>
  </si>
  <si>
    <t>地狱法链</t>
  </si>
  <si>
    <t>450000000000,75000000000</t>
  </si>
  <si>
    <t>22010004</t>
  </si>
  <si>
    <t>地狱法帽</t>
  </si>
  <si>
    <t>450000000000,60000000000</t>
  </si>
  <si>
    <t>22010005</t>
  </si>
  <si>
    <t>地狱法镯</t>
  </si>
  <si>
    <t>22010007</t>
  </si>
  <si>
    <t>地狱法戒</t>
  </si>
  <si>
    <t>22010009</t>
  </si>
  <si>
    <t>地狱法带</t>
  </si>
  <si>
    <t>450000000000,75000000000,60000000000</t>
  </si>
  <si>
    <t>22010010</t>
  </si>
  <si>
    <t>地狱法靴</t>
  </si>
  <si>
    <t>23010001</t>
  </si>
  <si>
    <t>地狱道剑</t>
  </si>
  <si>
    <t>23010002</t>
  </si>
  <si>
    <t>地狱道袍</t>
  </si>
  <si>
    <t>1200000000000,60000000000</t>
  </si>
  <si>
    <t>23010003</t>
  </si>
  <si>
    <t>地狱道链</t>
  </si>
  <si>
    <t>600000000000,60000000000</t>
  </si>
  <si>
    <t>23010004</t>
  </si>
  <si>
    <t>地狱道冠</t>
  </si>
  <si>
    <t>23010005</t>
  </si>
  <si>
    <t>地狱道镯</t>
  </si>
  <si>
    <t>23010007</t>
  </si>
  <si>
    <t>地狱道戒</t>
  </si>
  <si>
    <t>23010009</t>
  </si>
  <si>
    <t>地狱道带</t>
  </si>
  <si>
    <t>600000000000,60000000000,60000000000</t>
  </si>
  <si>
    <t>23010010</t>
  </si>
  <si>
    <t>地狱道靴</t>
  </si>
  <si>
    <t>深渊战刃</t>
  </si>
  <si>
    <t>270000000000</t>
  </si>
  <si>
    <t>2000000000000</t>
  </si>
  <si>
    <t>深渊战甲</t>
  </si>
  <si>
    <t>3000000000000,120000000000</t>
  </si>
  <si>
    <t>深渊战链</t>
  </si>
  <si>
    <t>1500000000000,90000000000</t>
  </si>
  <si>
    <t>1000000000000</t>
  </si>
  <si>
    <t>深渊战盔</t>
  </si>
  <si>
    <t>深渊战镯</t>
  </si>
  <si>
    <t>深渊战戒</t>
  </si>
  <si>
    <t>深渊战带</t>
  </si>
  <si>
    <t>1500000000000,90000000000,120000000000</t>
  </si>
  <si>
    <t>深渊战靴</t>
  </si>
  <si>
    <t>深渊法杖</t>
  </si>
  <si>
    <t>450000000000</t>
  </si>
  <si>
    <t>深渊法衣</t>
  </si>
  <si>
    <t>1800000000000,120000000000</t>
  </si>
  <si>
    <t>深渊法链</t>
  </si>
  <si>
    <t>900000000000,150000000000</t>
  </si>
  <si>
    <t>深渊法帽</t>
  </si>
  <si>
    <t>深渊法镯</t>
  </si>
  <si>
    <t>深渊法戒</t>
  </si>
  <si>
    <t>深渊法带</t>
  </si>
  <si>
    <t>900000000000,150000000000,120000000000</t>
  </si>
  <si>
    <t>深渊法靴</t>
  </si>
  <si>
    <t>深渊道剑</t>
  </si>
  <si>
    <t>360000000000</t>
  </si>
  <si>
    <t>深渊道袍</t>
  </si>
  <si>
    <t>2400000000000,120000000000</t>
  </si>
  <si>
    <t>深渊道链</t>
  </si>
  <si>
    <t>1200000000000,120000000000</t>
  </si>
  <si>
    <t>深渊道冠</t>
  </si>
  <si>
    <t>深渊道镯</t>
  </si>
  <si>
    <t>深渊道戒</t>
  </si>
  <si>
    <t>深渊道带</t>
  </si>
  <si>
    <t>1200000000000,120000000000,120000000000</t>
  </si>
  <si>
    <t>深渊道靴</t>
  </si>
  <si>
    <t>神龙战刃</t>
  </si>
  <si>
    <t>2,1</t>
  </si>
  <si>
    <t>2000000000,20000000000</t>
  </si>
  <si>
    <t>神龙战甲</t>
  </si>
  <si>
    <t>24000000000,1000000000</t>
  </si>
  <si>
    <t>神龙战链</t>
  </si>
  <si>
    <t>神龙战盔</t>
  </si>
  <si>
    <t>神龙战镯</t>
  </si>
  <si>
    <t>神龙战戒</t>
  </si>
  <si>
    <t>神龙战带</t>
  </si>
  <si>
    <t>12000000000,1000000000,800000000</t>
  </si>
  <si>
    <t>神龙战靴</t>
  </si>
  <si>
    <t>神凰法杖</t>
  </si>
  <si>
    <t>3,1</t>
  </si>
  <si>
    <t>3000000000,10000000000</t>
  </si>
  <si>
    <t>神凰法衣</t>
  </si>
  <si>
    <t>神凰法链</t>
  </si>
  <si>
    <t>8000000000,1200000000</t>
  </si>
  <si>
    <t>神凰法帽</t>
  </si>
  <si>
    <t>神凰法镯</t>
  </si>
  <si>
    <t>神凰法戒</t>
  </si>
  <si>
    <t>神凰法带</t>
  </si>
  <si>
    <t>8000000000,1000000000,1200000000</t>
  </si>
  <si>
    <t>神凰法靴</t>
  </si>
  <si>
    <t>神麟道剑</t>
  </si>
  <si>
    <t>4,1</t>
  </si>
  <si>
    <t>2400000000,16000000000</t>
  </si>
  <si>
    <t>神麟道袍</t>
  </si>
  <si>
    <t>神麟道链</t>
  </si>
  <si>
    <t>10000000000,1000000000</t>
  </si>
  <si>
    <t>神麟道冠</t>
  </si>
  <si>
    <t>神麟道镯</t>
  </si>
  <si>
    <t>神麟道戒</t>
  </si>
  <si>
    <t>神麟道带</t>
  </si>
  <si>
    <t>10000000000,1000000000,1000000000</t>
  </si>
  <si>
    <t>神麟道靴</t>
  </si>
  <si>
    <t>魔龙战刃</t>
  </si>
  <si>
    <t>200000000000,2000000000000</t>
  </si>
  <si>
    <t>魔龙战甲</t>
  </si>
  <si>
    <t>2400000000000,100000000000</t>
  </si>
  <si>
    <t>魔龙战链</t>
  </si>
  <si>
    <t>1200000000000,80000000000</t>
  </si>
  <si>
    <t>魔龙战盔</t>
  </si>
  <si>
    <t>魔龙战镯</t>
  </si>
  <si>
    <t>25,26</t>
  </si>
  <si>
    <t>魔龙战戒</t>
  </si>
  <si>
    <t>27,28</t>
  </si>
  <si>
    <t>魔龙战带</t>
  </si>
  <si>
    <t>1200000000000,100000000000,80000000000</t>
  </si>
  <si>
    <t>魔龙战靴</t>
  </si>
  <si>
    <t>魔凰法杖</t>
  </si>
  <si>
    <t>300000000000,1000000000000</t>
  </si>
  <si>
    <t>魔凰法衣</t>
  </si>
  <si>
    <t>魔凰法链</t>
  </si>
  <si>
    <t>800000000000,120000000000</t>
  </si>
  <si>
    <t>魔凰法帽</t>
  </si>
  <si>
    <t>魔凰法镯</t>
  </si>
  <si>
    <t>魔凰法戒</t>
  </si>
  <si>
    <t>魔凰法带</t>
  </si>
  <si>
    <t>800000000000,100000000000,120000000000</t>
  </si>
  <si>
    <t>魔凰法靴</t>
  </si>
  <si>
    <t>魔麟道剑</t>
  </si>
  <si>
    <t>240000000000,1600000000000</t>
  </si>
  <si>
    <t>魔麟道袍</t>
  </si>
  <si>
    <t>魔麟道链</t>
  </si>
  <si>
    <t>1000000000000,100000000000</t>
  </si>
  <si>
    <t>魔麟道冠</t>
  </si>
  <si>
    <t>魔麟道镯</t>
  </si>
  <si>
    <t>魔麟道戒</t>
  </si>
  <si>
    <t>魔麟道带</t>
  </si>
  <si>
    <t>1000000000000,100000000000,100000000000</t>
  </si>
  <si>
    <t>魔麟道靴</t>
  </si>
  <si>
    <t>真龙战刃</t>
  </si>
  <si>
    <t>2004,2003</t>
  </si>
  <si>
    <t>30,10</t>
  </si>
  <si>
    <t>真龙战甲</t>
  </si>
  <si>
    <t>2003,40</t>
  </si>
  <si>
    <t>24,10</t>
  </si>
  <si>
    <t>真龙战链</t>
  </si>
  <si>
    <t>2003,2004</t>
  </si>
  <si>
    <t>8,12</t>
  </si>
  <si>
    <t>真龙战盔</t>
  </si>
  <si>
    <t>真龙战镯</t>
  </si>
  <si>
    <t>35,36</t>
  </si>
  <si>
    <t>真龙战戒</t>
  </si>
  <si>
    <t>37,38</t>
  </si>
  <si>
    <t>真龙战带</t>
  </si>
  <si>
    <t>2003,2004,40</t>
  </si>
  <si>
    <t>8,10,12</t>
  </si>
  <si>
    <t>真龙战靴</t>
  </si>
  <si>
    <t>真凰法杖</t>
  </si>
  <si>
    <t>2005,2003</t>
  </si>
  <si>
    <t>真凰法衣</t>
  </si>
  <si>
    <t>真凰法链</t>
  </si>
  <si>
    <t>2003,2005</t>
  </si>
  <si>
    <t>真凰法帽</t>
  </si>
  <si>
    <t>真凰法镯</t>
  </si>
  <si>
    <t>真凰法戒</t>
  </si>
  <si>
    <t>真凰法带</t>
  </si>
  <si>
    <t>2003,2005,40</t>
  </si>
  <si>
    <t>真凰法靴</t>
  </si>
  <si>
    <t>真麟道剑</t>
  </si>
  <si>
    <t>2006,2003</t>
  </si>
  <si>
    <t>真麟道袍</t>
  </si>
  <si>
    <t>真麟道链</t>
  </si>
  <si>
    <t>2003,2006</t>
  </si>
  <si>
    <t>真麟道冠</t>
  </si>
  <si>
    <t>真麟道镯</t>
  </si>
  <si>
    <t>真麟道戒</t>
  </si>
  <si>
    <t>真麟道带</t>
  </si>
  <si>
    <t>2003,2006,40</t>
  </si>
  <si>
    <t>真麟道靴</t>
  </si>
  <si>
    <t>混沌战刃</t>
  </si>
  <si>
    <t>3,3</t>
  </si>
  <si>
    <t>混沌战甲</t>
  </si>
  <si>
    <t>3,2</t>
  </si>
  <si>
    <t>混沌战链</t>
  </si>
  <si>
    <t>混沌战盔</t>
  </si>
  <si>
    <t>混沌战镯</t>
  </si>
  <si>
    <t>45,46</t>
  </si>
  <si>
    <t>混沌战戒</t>
  </si>
  <si>
    <t>47,48</t>
  </si>
  <si>
    <t>混沌战带</t>
  </si>
  <si>
    <t>2,1,1</t>
  </si>
  <si>
    <t>混沌战靴</t>
  </si>
  <si>
    <t>混沌法杖</t>
  </si>
  <si>
    <t>混沌法衣</t>
  </si>
  <si>
    <t>混沌法链</t>
  </si>
  <si>
    <t>混沌法帽</t>
  </si>
  <si>
    <t>混沌法镯</t>
  </si>
  <si>
    <t>混沌法戒</t>
  </si>
  <si>
    <t>混沌法带</t>
  </si>
  <si>
    <t>混沌法靴</t>
  </si>
  <si>
    <t>混沌道剑</t>
  </si>
  <si>
    <t>混沌道袍</t>
  </si>
  <si>
    <t>混沌道链</t>
  </si>
  <si>
    <t>混沌道冠</t>
  </si>
  <si>
    <t>混沌道镯</t>
  </si>
  <si>
    <t>混沌道戒</t>
  </si>
  <si>
    <t>混沌道带</t>
  </si>
  <si>
    <t>混沌道靴</t>
  </si>
  <si>
    <t>虚无战刃</t>
  </si>
  <si>
    <t>2007,2003</t>
  </si>
  <si>
    <t>4,4</t>
  </si>
  <si>
    <t>虚无战甲</t>
  </si>
  <si>
    <t>2003,2013</t>
  </si>
  <si>
    <t>4,3</t>
  </si>
  <si>
    <t>虚无战链</t>
  </si>
  <si>
    <t>2003,2007</t>
  </si>
  <si>
    <t>虚无战盔</t>
  </si>
  <si>
    <t>虚无战镯</t>
  </si>
  <si>
    <t>55,56</t>
  </si>
  <si>
    <t>虚无战戒</t>
  </si>
  <si>
    <t>57,58</t>
  </si>
  <si>
    <t>虚无战带</t>
  </si>
  <si>
    <t>2003,2007,2013</t>
  </si>
  <si>
    <t>3,2,2</t>
  </si>
  <si>
    <t>虚无战靴</t>
  </si>
  <si>
    <t>虚无法杖</t>
  </si>
  <si>
    <t>2008,2003</t>
  </si>
  <si>
    <t>虚无法衣</t>
  </si>
  <si>
    <t>虚无法链</t>
  </si>
  <si>
    <t>2003,2008</t>
  </si>
  <si>
    <t>虚无法帽</t>
  </si>
  <si>
    <t>虚无法镯</t>
  </si>
  <si>
    <t>虚无法戒</t>
  </si>
  <si>
    <t>虚无法带</t>
  </si>
  <si>
    <t>2003,2008,40</t>
  </si>
  <si>
    <t>虚无法靴</t>
  </si>
  <si>
    <t>虚无道剑</t>
  </si>
  <si>
    <t>2009,2003</t>
  </si>
  <si>
    <t>虚无道袍</t>
  </si>
  <si>
    <t>虚无道链</t>
  </si>
  <si>
    <t>2003,2009</t>
  </si>
  <si>
    <t>虚无道冠</t>
  </si>
  <si>
    <t>虚无道镯</t>
  </si>
  <si>
    <t>虚无道戒</t>
  </si>
  <si>
    <t>虚无道带</t>
  </si>
  <si>
    <t>2003,2009,2013</t>
  </si>
  <si>
    <t>虚无道靴</t>
  </si>
  <si>
    <t>寂灭战刃</t>
  </si>
  <si>
    <t>8,8</t>
  </si>
  <si>
    <t>寂灭战甲</t>
  </si>
  <si>
    <t>8,6</t>
  </si>
  <si>
    <t>寂灭战链</t>
  </si>
  <si>
    <t>6,4</t>
  </si>
  <si>
    <t>寂灭战盔</t>
  </si>
  <si>
    <t>寂灭战镯</t>
  </si>
  <si>
    <t>65,66</t>
  </si>
  <si>
    <t>寂灭战戒</t>
  </si>
  <si>
    <t>67,68</t>
  </si>
  <si>
    <t>寂灭战带</t>
  </si>
  <si>
    <t>6,4,4</t>
  </si>
  <si>
    <t>寂灭战靴</t>
  </si>
  <si>
    <t>寂灭法杖</t>
  </si>
  <si>
    <t>寂灭法衣</t>
  </si>
  <si>
    <t>寂灭法链</t>
  </si>
  <si>
    <t>寂灭法帽</t>
  </si>
  <si>
    <t>寂灭法镯</t>
  </si>
  <si>
    <t>寂灭法戒</t>
  </si>
  <si>
    <t>寂灭法带</t>
  </si>
  <si>
    <t>寂灭法靴</t>
  </si>
  <si>
    <t>寂灭道剑</t>
  </si>
  <si>
    <t>寂灭道袍</t>
  </si>
  <si>
    <t>寂灭道链</t>
  </si>
  <si>
    <t>寂灭道冠</t>
  </si>
  <si>
    <t>寂灭道镯</t>
  </si>
  <si>
    <t>寂灭道戒</t>
  </si>
  <si>
    <t>寂灭道带</t>
  </si>
  <si>
    <t>寂灭道靴</t>
  </si>
  <si>
    <t>新手剑</t>
  </si>
  <si>
    <t>2,3,4</t>
  </si>
  <si>
    <t>100,100,100</t>
  </si>
  <si>
    <t>新手甲</t>
  </si>
  <si>
    <t>新手链</t>
  </si>
  <si>
    <t>50,50,50</t>
  </si>
  <si>
    <t>新手盔</t>
  </si>
  <si>
    <t>300,30</t>
  </si>
  <si>
    <t>新手镯</t>
  </si>
  <si>
    <t>新手戒</t>
  </si>
  <si>
    <t>新手带</t>
  </si>
  <si>
    <t>新手靴</t>
  </si>
  <si>
    <t>斗笠1阶</t>
  </si>
  <si>
    <t>26,27,28,12</t>
  </si>
  <si>
    <t>10,10,10,10</t>
  </si>
  <si>
    <t>斗笠2阶</t>
  </si>
  <si>
    <t>20,20,20,20</t>
  </si>
  <si>
    <t>斗笠3阶</t>
  </si>
  <si>
    <t>30,30,30,30</t>
  </si>
  <si>
    <t>斗笠4阶</t>
  </si>
  <si>
    <t>40,40,40,40</t>
  </si>
  <si>
    <t>斗笠5阶</t>
  </si>
  <si>
    <t>50,50,50,50</t>
  </si>
  <si>
    <t>斗笠6阶</t>
  </si>
  <si>
    <t>60,60,60,60</t>
  </si>
  <si>
    <t>斗笠7阶</t>
  </si>
  <si>
    <t>70,70,70,70</t>
  </si>
  <si>
    <t>斗笠8阶</t>
  </si>
  <si>
    <t>80,80,80,80</t>
  </si>
  <si>
    <t>斗笠9阶</t>
  </si>
  <si>
    <t>90,90,90,90</t>
  </si>
  <si>
    <t>斗笠10阶</t>
  </si>
  <si>
    <t>100,100,100,100</t>
  </si>
  <si>
    <t>斗笠11阶</t>
  </si>
  <si>
    <t>110,110,110,110</t>
  </si>
  <si>
    <t>斗笠12阶</t>
  </si>
  <si>
    <t>120,120,120,120</t>
  </si>
  <si>
    <t>斗笠13阶</t>
  </si>
  <si>
    <t>140,140,140,140</t>
  </si>
  <si>
    <t>斗笠14阶</t>
  </si>
  <si>
    <t>160,160,160,160</t>
  </si>
  <si>
    <t>斗笠15阶</t>
  </si>
  <si>
    <t>180,180,180,180</t>
  </si>
  <si>
    <t>斗笠16阶</t>
  </si>
  <si>
    <t>210,210,210,210</t>
  </si>
  <si>
    <t>斗笠17阶</t>
  </si>
  <si>
    <t>250,250,250,250</t>
  </si>
  <si>
    <t>斗笠18阶</t>
  </si>
  <si>
    <t>290,290,290,290</t>
  </si>
  <si>
    <t>斗笠19阶</t>
  </si>
  <si>
    <t>350,350,350,350</t>
  </si>
  <si>
    <t>斗笠20阶</t>
  </si>
  <si>
    <t>26,27,28,12,2010</t>
  </si>
  <si>
    <t>400,400,400,400,10</t>
  </si>
  <si>
    <t>斗笠21阶</t>
  </si>
  <si>
    <t>500,500,500,500,20</t>
  </si>
  <si>
    <t>斗笠22阶</t>
  </si>
  <si>
    <t>600,600,600,600,40</t>
  </si>
  <si>
    <t>斗笠23阶</t>
  </si>
  <si>
    <t>26,27,28,12,2010,20</t>
  </si>
  <si>
    <t>1200,1200,1200,1200,60,200</t>
  </si>
  <si>
    <t>斗笠24阶</t>
  </si>
  <si>
    <t>1800,1800,1800,1800,80,400</t>
  </si>
  <si>
    <t>斗笠25阶</t>
  </si>
  <si>
    <t>2400,2400,2400,2400,100,600</t>
  </si>
  <si>
    <t>斗笠26阶</t>
  </si>
  <si>
    <t>26,27,28,12,2010,20,53</t>
  </si>
  <si>
    <t>3000,3000,3000,3000,120,800,1</t>
  </si>
  <si>
    <t>斗笠27阶</t>
  </si>
  <si>
    <t>4000,4000,4000,3600,140,1000,2</t>
  </si>
  <si>
    <t>斗笠28阶</t>
  </si>
  <si>
    <t>5000,5000,5000,4200,160,1200,3</t>
  </si>
  <si>
    <t>斗笠29阶</t>
  </si>
  <si>
    <t>6500,6500,6500,4800,180,1400,4</t>
  </si>
  <si>
    <t>斗笠30阶</t>
  </si>
  <si>
    <t>8000,8000,8000,5400,200,1600,5</t>
  </si>
  <si>
    <t>斗笠31阶</t>
  </si>
  <si>
    <t>26,27,28,12,2010,20,53,31</t>
  </si>
  <si>
    <t>10000,10000,10000,6000,240,1800,6,2</t>
  </si>
  <si>
    <t>斗笠32阶</t>
  </si>
  <si>
    <t>12000,12000,12000,7000,280,2000,7,4</t>
  </si>
  <si>
    <t>斗笠33阶</t>
  </si>
  <si>
    <t>15000,15000,15000,8000,320,2200,8,6</t>
  </si>
  <si>
    <t>斗笠34阶</t>
  </si>
  <si>
    <t>26,27,28,12,2010,20,53,31,2013</t>
  </si>
  <si>
    <t>20000,20000,20000,10000,360,2500,9,10,50</t>
  </si>
  <si>
    <t>斗笠35阶</t>
  </si>
  <si>
    <t>25000,20000,20000,12000,400,2800,10,15,100</t>
  </si>
  <si>
    <t>护盾1阶</t>
  </si>
  <si>
    <t>15,16,13</t>
  </si>
  <si>
    <t>10,10,10</t>
  </si>
  <si>
    <t>护盾2阶</t>
  </si>
  <si>
    <t>20,20,20</t>
  </si>
  <si>
    <t>护盾3阶</t>
  </si>
  <si>
    <t>30,30,30</t>
  </si>
  <si>
    <t>护盾4阶</t>
  </si>
  <si>
    <t>40,40,40</t>
  </si>
  <si>
    <t>护盾5阶</t>
  </si>
  <si>
    <t>护盾6阶</t>
  </si>
  <si>
    <t>60,60,60</t>
  </si>
  <si>
    <t>护盾7阶</t>
  </si>
  <si>
    <t>70,70,70</t>
  </si>
  <si>
    <t>护盾8阶</t>
  </si>
  <si>
    <t>80,80,80</t>
  </si>
  <si>
    <t>护盾9阶</t>
  </si>
  <si>
    <t>90,90,90</t>
  </si>
  <si>
    <t>护盾10阶</t>
  </si>
  <si>
    <t>护盾11阶</t>
  </si>
  <si>
    <t>110,110,110</t>
  </si>
  <si>
    <t>护盾12阶</t>
  </si>
  <si>
    <t>120,120,120</t>
  </si>
  <si>
    <t>护盾13阶</t>
  </si>
  <si>
    <t>140,140,140</t>
  </si>
  <si>
    <t>护盾14阶</t>
  </si>
  <si>
    <t>160,160,160</t>
  </si>
  <si>
    <t>护盾15阶</t>
  </si>
  <si>
    <t>180,180,180</t>
  </si>
  <si>
    <t>护盾16阶</t>
  </si>
  <si>
    <t>210,210,210</t>
  </si>
  <si>
    <t>护盾17阶</t>
  </si>
  <si>
    <t>250,250,250</t>
  </si>
  <si>
    <t>护盾18阶</t>
  </si>
  <si>
    <t>290,290,290</t>
  </si>
  <si>
    <t>护盾19阶</t>
  </si>
  <si>
    <t>350,350,350</t>
  </si>
  <si>
    <t>护盾20阶</t>
  </si>
  <si>
    <t>15,16,13,2011</t>
  </si>
  <si>
    <t>400,400,400,5</t>
  </si>
  <si>
    <t>护盾21阶</t>
  </si>
  <si>
    <t>500,500,500,10</t>
  </si>
  <si>
    <t>护盾22阶</t>
  </si>
  <si>
    <t>15,16,13,2011,2002</t>
  </si>
  <si>
    <t>600,600,600,20,20</t>
  </si>
  <si>
    <t>护盾23阶</t>
  </si>
  <si>
    <t>15,16,13,2011,2002,19</t>
  </si>
  <si>
    <t>1200,1200,1200,30,60,200</t>
  </si>
  <si>
    <t>护盾24阶</t>
  </si>
  <si>
    <t>1800,1800,1800,40,80,400</t>
  </si>
  <si>
    <t>护盾25阶</t>
  </si>
  <si>
    <t>2400,2400,2400,50,100,600</t>
  </si>
  <si>
    <t>护盾26阶</t>
  </si>
  <si>
    <t>15,16,13,2011,2002,19,51</t>
  </si>
  <si>
    <t>3000,3000,3000,60,120,800,1</t>
  </si>
  <si>
    <t>护盾27阶</t>
  </si>
  <si>
    <t>4000,4000,3600,70,140,1000,2</t>
  </si>
  <si>
    <t>护盾28阶</t>
  </si>
  <si>
    <t>5000,5000,4200,80,160,1200,3</t>
  </si>
  <si>
    <t>护盾29阶</t>
  </si>
  <si>
    <t>6500,6500,4800,90,180,1400,4</t>
  </si>
  <si>
    <t>护盾30阶</t>
  </si>
  <si>
    <t>8000,8000,5400,100,200,1600,5</t>
  </si>
  <si>
    <t>护盾31阶</t>
  </si>
  <si>
    <t>15,16,13,2011,2002,19,51,32</t>
  </si>
  <si>
    <t>10000,10000,6000,100,220,1800,6,2</t>
  </si>
  <si>
    <t>护盾32阶</t>
  </si>
  <si>
    <t>12000,12000,6600,100,240,2000,7,4</t>
  </si>
  <si>
    <t>护盾33阶</t>
  </si>
  <si>
    <t>15000,15000,7200,100,260,2200,8,6</t>
  </si>
  <si>
    <t>护盾34阶</t>
  </si>
  <si>
    <t>15,16,13,2011,2002,19,51,32,2013</t>
  </si>
  <si>
    <t>20000,20000,8000,100,290,2500,9,10,50</t>
  </si>
  <si>
    <t>护盾35阶</t>
  </si>
  <si>
    <t>20000,20000,10000,100,320,2800,10,15,100</t>
  </si>
  <si>
    <t>神符1阶</t>
  </si>
  <si>
    <t>7,8,14,18,20</t>
  </si>
  <si>
    <t>1,1,10,10,10</t>
  </si>
  <si>
    <t>神符2阶</t>
  </si>
  <si>
    <t>2,2,20,20,20</t>
  </si>
  <si>
    <t>神符3阶</t>
  </si>
  <si>
    <t>3,3,30,30,30</t>
  </si>
  <si>
    <t>神符4阶</t>
  </si>
  <si>
    <t>4,4,40,40,40</t>
  </si>
  <si>
    <t>神符5阶</t>
  </si>
  <si>
    <t>5,5,50,50,50</t>
  </si>
  <si>
    <t>神符6阶</t>
  </si>
  <si>
    <t>6,6,60,60,60</t>
  </si>
  <si>
    <t>神符7阶</t>
  </si>
  <si>
    <t>7,7,70,70,70</t>
  </si>
  <si>
    <t>神符8阶</t>
  </si>
  <si>
    <t>8,8,80,80,80</t>
  </si>
  <si>
    <t>神符9阶</t>
  </si>
  <si>
    <t>9,9,90,90,90</t>
  </si>
  <si>
    <t>神符10阶</t>
  </si>
  <si>
    <t>10,10,100,100,100</t>
  </si>
  <si>
    <t>神符11阶</t>
  </si>
  <si>
    <t>11,11,110,110,110</t>
  </si>
  <si>
    <t>神符12阶</t>
  </si>
  <si>
    <t>12,12,120,120,120</t>
  </si>
  <si>
    <t>神符13阶</t>
  </si>
  <si>
    <t>14,14,140,140,140</t>
  </si>
  <si>
    <t>神符14阶</t>
  </si>
  <si>
    <t>16,16,160,160,160</t>
  </si>
  <si>
    <t>神符15阶</t>
  </si>
  <si>
    <t>18,18,180,180,180</t>
  </si>
  <si>
    <t>神符16阶</t>
  </si>
  <si>
    <t>21,21,210,210,210</t>
  </si>
  <si>
    <t>神符17阶</t>
  </si>
  <si>
    <t>25,25,250,250,250</t>
  </si>
  <si>
    <t>神符18阶</t>
  </si>
  <si>
    <t>29,29,290,290,290</t>
  </si>
  <si>
    <t>神符19阶</t>
  </si>
  <si>
    <t>35,35,350,350,350</t>
  </si>
  <si>
    <t>神符20阶</t>
  </si>
  <si>
    <t>7,8,14,18,20,2001</t>
  </si>
  <si>
    <t>40,40,400,400,400,10</t>
  </si>
  <si>
    <t>神符21阶</t>
  </si>
  <si>
    <t>50,50,500,500,500,20</t>
  </si>
  <si>
    <t>神符22阶</t>
  </si>
  <si>
    <t>60,60,600,600,600,30</t>
  </si>
  <si>
    <t>神符23阶</t>
  </si>
  <si>
    <t>120,70,1200,1200,1200,60</t>
  </si>
  <si>
    <t>神符24阶</t>
  </si>
  <si>
    <t>180,80,1800,1800,1800,80</t>
  </si>
  <si>
    <t>神符25阶</t>
  </si>
  <si>
    <t>240,90,2400,2400,2400,100</t>
  </si>
  <si>
    <t>神符26阶</t>
  </si>
  <si>
    <t>7,8,14,18,20,2001,52</t>
  </si>
  <si>
    <t>300,100,3000,3000,3000,120,1</t>
  </si>
  <si>
    <t>神符27阶</t>
  </si>
  <si>
    <t>360,120,4000,4000,4000,140,2</t>
  </si>
  <si>
    <t>神符28阶</t>
  </si>
  <si>
    <t>420,140,5000,5000,5000,160,3</t>
  </si>
  <si>
    <t>神符29阶</t>
  </si>
  <si>
    <t>480,160,6500,6500,6500,180,4</t>
  </si>
  <si>
    <t>神符30阶</t>
  </si>
  <si>
    <t>540,180,8000,8000,8000,200,5</t>
  </si>
  <si>
    <t>神符31阶</t>
  </si>
  <si>
    <t>7,8,14,18,20,2001,52,54</t>
  </si>
  <si>
    <t>600,180,9500,9500,9500,240,6,1</t>
  </si>
  <si>
    <t>神符32阶</t>
  </si>
  <si>
    <t>660,180,11000,11000,11000,280,7,2</t>
  </si>
  <si>
    <t>神符33阶</t>
  </si>
  <si>
    <t>720,180,12500,12500,12500,320,8,3</t>
  </si>
  <si>
    <t>神符34阶</t>
  </si>
  <si>
    <t>7,8,14,18,20,2001,52,54,2013</t>
  </si>
  <si>
    <t>800,180,15000,15000,15000,360,9,6,50</t>
  </si>
  <si>
    <t>神符35阶</t>
  </si>
  <si>
    <t>900,180,18000,18000,18000,400,10,10,100</t>
  </si>
  <si>
    <t>魔石1阶</t>
  </si>
  <si>
    <t>10,15,23</t>
  </si>
  <si>
    <t>1,10,1</t>
  </si>
  <si>
    <t>魔石2阶</t>
  </si>
  <si>
    <t>2,20,1</t>
  </si>
  <si>
    <t>魔石3阶</t>
  </si>
  <si>
    <t>3,30,1</t>
  </si>
  <si>
    <t>魔石4阶</t>
  </si>
  <si>
    <t>4,40,1</t>
  </si>
  <si>
    <t>魔石5阶</t>
  </si>
  <si>
    <t>5,50,1</t>
  </si>
  <si>
    <t>魔石6阶</t>
  </si>
  <si>
    <t>6,60,2</t>
  </si>
  <si>
    <t>魔石7阶</t>
  </si>
  <si>
    <t>7,70,2</t>
  </si>
  <si>
    <t>魔石8阶</t>
  </si>
  <si>
    <t>8,80,2</t>
  </si>
  <si>
    <t>魔石9阶</t>
  </si>
  <si>
    <t>9,90,2</t>
  </si>
  <si>
    <t>魔石10阶</t>
  </si>
  <si>
    <t>10,100,2</t>
  </si>
  <si>
    <t>魔石11阶</t>
  </si>
  <si>
    <t>11,110,3</t>
  </si>
  <si>
    <t>魔石12阶</t>
  </si>
  <si>
    <t>12,120,3</t>
  </si>
  <si>
    <t>魔石13阶</t>
  </si>
  <si>
    <t>14,140,3</t>
  </si>
  <si>
    <t>魔石14阶</t>
  </si>
  <si>
    <t>16,160,4</t>
  </si>
  <si>
    <t>魔石15阶</t>
  </si>
  <si>
    <t>18,180,4</t>
  </si>
  <si>
    <t>魔石16阶</t>
  </si>
  <si>
    <t>21,210,4</t>
  </si>
  <si>
    <t>魔石17阶</t>
  </si>
  <si>
    <t>25,250,5</t>
  </si>
  <si>
    <t>魔石18阶</t>
  </si>
  <si>
    <t>29,290,5</t>
  </si>
  <si>
    <t>魔石19阶</t>
  </si>
  <si>
    <t>35,350,6</t>
  </si>
  <si>
    <t>魔石20阶</t>
  </si>
  <si>
    <t>10,15,23,2003</t>
  </si>
  <si>
    <t>40,400,6,20</t>
  </si>
  <si>
    <t>魔石21阶</t>
  </si>
  <si>
    <t>50,500,6,30</t>
  </si>
  <si>
    <t>魔石22阶</t>
  </si>
  <si>
    <t>10,15,23,2003,2002</t>
  </si>
  <si>
    <t>60,600,6,40,40</t>
  </si>
  <si>
    <t>魔石23阶</t>
  </si>
  <si>
    <t>10,15,23,2003,2002,24</t>
  </si>
  <si>
    <t>70,1200,6,80,80,200</t>
  </si>
  <si>
    <t>魔石24阶</t>
  </si>
  <si>
    <t>80,1800,6,120,120,400</t>
  </si>
  <si>
    <t>魔石25阶</t>
  </si>
  <si>
    <t>90,2400,6,160,160,600</t>
  </si>
  <si>
    <t>魔石26阶</t>
  </si>
  <si>
    <t>10,15,23,2003,2002,24,50</t>
  </si>
  <si>
    <t>100,3000,6,200,200,800,1</t>
  </si>
  <si>
    <t>魔石27阶</t>
  </si>
  <si>
    <t>120,4000,6,240,240,1000,2</t>
  </si>
  <si>
    <t>魔石28阶</t>
  </si>
  <si>
    <t>140,5000,6,280,280,1200,3</t>
  </si>
  <si>
    <t>魔石29阶</t>
  </si>
  <si>
    <t>160,6000,6,320,320,1400,4</t>
  </si>
  <si>
    <t>魔石30阶</t>
  </si>
  <si>
    <t>180,7000,6,360,360,1600,5</t>
  </si>
  <si>
    <t>魔石31阶</t>
  </si>
  <si>
    <t>10,15,23,2003,2002,24,50,55</t>
  </si>
  <si>
    <t>200,8000,6,400,400,1800,6,1</t>
  </si>
  <si>
    <t>魔石32阶</t>
  </si>
  <si>
    <t>220,9000,6,440,440,2000,7,2</t>
  </si>
  <si>
    <t>魔石33阶</t>
  </si>
  <si>
    <t>240,10000,6,480,480,2200,8,3</t>
  </si>
  <si>
    <t>魔石34阶</t>
  </si>
  <si>
    <t>10,15,23,2003,2002,24,50,55,2013</t>
  </si>
  <si>
    <t>270,12000,6,520,520,2500,9,6,50</t>
  </si>
  <si>
    <t>魔石35阶</t>
  </si>
  <si>
    <t>300,15000,6,560,560,2800,10,10,100</t>
  </si>
  <si>
    <t>21000601</t>
  </si>
  <si>
    <t>废弃装备</t>
  </si>
  <si>
    <t>36000</t>
  </si>
  <si>
    <t>120000</t>
  </si>
  <si>
    <t>21000701</t>
  </si>
  <si>
    <t>200000</t>
  </si>
  <si>
    <t>21000801</t>
  </si>
  <si>
    <t>90000</t>
  </si>
  <si>
    <t>300000</t>
  </si>
  <si>
    <t>21000901</t>
  </si>
  <si>
    <t>126000</t>
  </si>
  <si>
    <t>420000</t>
  </si>
  <si>
    <t>21001101</t>
  </si>
  <si>
    <t>216000</t>
  </si>
  <si>
    <t>720000</t>
  </si>
  <si>
    <t>21001201</t>
  </si>
  <si>
    <t>270000</t>
  </si>
  <si>
    <t>900000</t>
  </si>
  <si>
    <t>21001301</t>
  </si>
  <si>
    <t>330000</t>
  </si>
  <si>
    <t>1100000</t>
  </si>
  <si>
    <t>21001401</t>
  </si>
  <si>
    <t>396000</t>
  </si>
  <si>
    <t>1320000</t>
  </si>
  <si>
    <t>21001601</t>
  </si>
  <si>
    <t>546000</t>
  </si>
  <si>
    <t>1820000</t>
  </si>
  <si>
    <t>21001701</t>
  </si>
  <si>
    <t>630000</t>
  </si>
  <si>
    <t>2100000</t>
  </si>
  <si>
    <t>21001801</t>
  </si>
  <si>
    <t>2400000</t>
  </si>
  <si>
    <t>21001901</t>
  </si>
  <si>
    <t>816000</t>
  </si>
  <si>
    <t>2720000</t>
  </si>
  <si>
    <t>21002101</t>
  </si>
  <si>
    <t>1128600</t>
  </si>
  <si>
    <t>3762000</t>
  </si>
  <si>
    <t>21002201</t>
  </si>
  <si>
    <t>1311000</t>
  </si>
  <si>
    <t>4370000</t>
  </si>
  <si>
    <t>21002301</t>
  </si>
  <si>
    <t>1512000</t>
  </si>
  <si>
    <t>5040000</t>
  </si>
  <si>
    <t>21002401</t>
  </si>
  <si>
    <t>1732500</t>
  </si>
  <si>
    <t>5775000</t>
  </si>
  <si>
    <t>21002601</t>
  </si>
  <si>
    <t>2235600</t>
  </si>
  <si>
    <t>7452000</t>
  </si>
  <si>
    <t>21002701</t>
  </si>
  <si>
    <t>2520000</t>
  </si>
  <si>
    <t>8400000</t>
  </si>
  <si>
    <t>21002801</t>
  </si>
  <si>
    <t>2827500</t>
  </si>
  <si>
    <t>9425000</t>
  </si>
  <si>
    <t>21002901</t>
  </si>
  <si>
    <t>3159000</t>
  </si>
  <si>
    <t>10530000</t>
  </si>
  <si>
    <t>21003101</t>
  </si>
  <si>
    <t>3897600</t>
  </si>
  <si>
    <t>12992000</t>
  </si>
  <si>
    <t>21003201</t>
  </si>
  <si>
    <t>4306500</t>
  </si>
  <si>
    <t>14355000</t>
  </si>
  <si>
    <t>21003301</t>
  </si>
  <si>
    <t>4743000</t>
  </si>
  <si>
    <t>15810000</t>
  </si>
  <si>
    <t>21003401</t>
  </si>
  <si>
    <t>5208000</t>
  </si>
  <si>
    <t>17360000</t>
  </si>
  <si>
    <t>21003601</t>
  </si>
  <si>
    <t>6227100</t>
  </si>
  <si>
    <t>20757000</t>
  </si>
  <si>
    <t>21003701</t>
  </si>
  <si>
    <t>6783000</t>
  </si>
  <si>
    <t>22610000</t>
  </si>
  <si>
    <t>21003801</t>
  </si>
  <si>
    <t>7371000</t>
  </si>
  <si>
    <t>24570000</t>
  </si>
  <si>
    <t>21003901</t>
  </si>
  <si>
    <t>7992000</t>
  </si>
  <si>
    <t>26640000</t>
  </si>
  <si>
    <t>21004101</t>
  </si>
  <si>
    <t>10281600</t>
  </si>
  <si>
    <t>34272000</t>
  </si>
  <si>
    <t>21004201</t>
  </si>
  <si>
    <t>11532600</t>
  </si>
  <si>
    <t>38442000</t>
  </si>
  <si>
    <t>21004301</t>
  </si>
  <si>
    <t>12856800</t>
  </si>
  <si>
    <t>42856000</t>
  </si>
  <si>
    <t>21004401</t>
  </si>
  <si>
    <t>14256000</t>
  </si>
  <si>
    <t>47520000</t>
  </si>
  <si>
    <t>21004601</t>
  </si>
  <si>
    <t>18485100</t>
  </si>
  <si>
    <t>61617000</t>
  </si>
  <si>
    <t>21004701</t>
  </si>
  <si>
    <t>20779200</t>
  </si>
  <si>
    <t>69264000</t>
  </si>
  <si>
    <t>21004801</t>
  </si>
  <si>
    <t>23196600</t>
  </si>
  <si>
    <t>77322000</t>
  </si>
  <si>
    <t>21004901</t>
  </si>
  <si>
    <t>25740000</t>
  </si>
  <si>
    <t>85800000</t>
  </si>
  <si>
    <t>21005101</t>
  </si>
  <si>
    <t>31215600</t>
  </si>
  <si>
    <t>104052000</t>
  </si>
  <si>
    <t>21005201</t>
  </si>
  <si>
    <t>34153200</t>
  </si>
  <si>
    <t>113844000</t>
  </si>
  <si>
    <t>21005301</t>
  </si>
  <si>
    <t>37227600</t>
  </si>
  <si>
    <t>124092000</t>
  </si>
  <si>
    <t>21005401</t>
  </si>
  <si>
    <t>40441500</t>
  </si>
  <si>
    <t>134805000</t>
  </si>
  <si>
    <t>21000602</t>
  </si>
  <si>
    <t>240000,12000</t>
  </si>
  <si>
    <t>21000702</t>
  </si>
  <si>
    <t>400000,20000</t>
  </si>
  <si>
    <t>21000802</t>
  </si>
  <si>
    <t>600000,30000</t>
  </si>
  <si>
    <t>21000902</t>
  </si>
  <si>
    <t>840000,42000</t>
  </si>
  <si>
    <t>21001102</t>
  </si>
  <si>
    <t>1440000,72000</t>
  </si>
  <si>
    <t>21001202</t>
  </si>
  <si>
    <t>1800000,90000</t>
  </si>
  <si>
    <t>21001302</t>
  </si>
  <si>
    <t>2200000,110000</t>
  </si>
  <si>
    <t>21001402</t>
  </si>
  <si>
    <t>2640000,132000</t>
  </si>
  <si>
    <t>21001602</t>
  </si>
  <si>
    <t>3640000,182000</t>
  </si>
  <si>
    <t>21001702</t>
  </si>
  <si>
    <t>4200000,210000</t>
  </si>
  <si>
    <t>21001802</t>
  </si>
  <si>
    <t>4800000,240000</t>
  </si>
  <si>
    <t>21001902</t>
  </si>
  <si>
    <t>5440000,272000</t>
  </si>
  <si>
    <t>21002102</t>
  </si>
  <si>
    <t>7524000,376200</t>
  </si>
  <si>
    <t>21002202</t>
  </si>
  <si>
    <t>8740000,437000</t>
  </si>
  <si>
    <t>21002302</t>
  </si>
  <si>
    <t>10080000,504000</t>
  </si>
  <si>
    <t>21002402</t>
  </si>
  <si>
    <t>11550000,577500</t>
  </si>
  <si>
    <t>21002602</t>
  </si>
  <si>
    <t>14904000,745200</t>
  </si>
  <si>
    <t>21002702</t>
  </si>
  <si>
    <t>16800000,840000</t>
  </si>
  <si>
    <t>21002802</t>
  </si>
  <si>
    <t>18850000,942500</t>
  </si>
  <si>
    <t>21002902</t>
  </si>
  <si>
    <t>21060000,1053000</t>
  </si>
  <si>
    <t>21003102</t>
  </si>
  <si>
    <t>25984000,1299200</t>
  </si>
  <si>
    <t>21003202</t>
  </si>
  <si>
    <t>28710000,1435500</t>
  </si>
  <si>
    <t>21003302</t>
  </si>
  <si>
    <t>31620000,1581000</t>
  </si>
  <si>
    <t>21003402</t>
  </si>
  <si>
    <t>34720000,1736000</t>
  </si>
  <si>
    <t>21003602</t>
  </si>
  <si>
    <t>41514000,2075700</t>
  </si>
  <si>
    <t>21003702</t>
  </si>
  <si>
    <t>45220000,2261000</t>
  </si>
  <si>
    <t>21003802</t>
  </si>
  <si>
    <t>49140000,2457000</t>
  </si>
  <si>
    <t>21003902</t>
  </si>
  <si>
    <t>53280000,2664000</t>
  </si>
  <si>
    <t>21004102</t>
  </si>
  <si>
    <t>68544000,3427200</t>
  </si>
  <si>
    <t>21004202</t>
  </si>
  <si>
    <t>76884000,3844200</t>
  </si>
  <si>
    <t>21004302</t>
  </si>
  <si>
    <t>85712000,4285600</t>
  </si>
  <si>
    <t>21004402</t>
  </si>
  <si>
    <t>95040000,4752000</t>
  </si>
  <si>
    <t>21004602</t>
  </si>
  <si>
    <t>123234000,6161700</t>
  </si>
  <si>
    <t>21004702</t>
  </si>
  <si>
    <t>138528000,6926400</t>
  </si>
  <si>
    <t>21004802</t>
  </si>
  <si>
    <t>154644000,7732200</t>
  </si>
  <si>
    <t>21004902</t>
  </si>
  <si>
    <t>171600000,8580000</t>
  </si>
  <si>
    <t>21005102</t>
  </si>
  <si>
    <t>208104000,10405200</t>
  </si>
  <si>
    <t>21005202</t>
  </si>
  <si>
    <t>227688000,11384400</t>
  </si>
  <si>
    <t>21005302</t>
  </si>
  <si>
    <t>248184000,12409200</t>
  </si>
  <si>
    <t>21005402</t>
  </si>
  <si>
    <t>269610000,13480500</t>
  </si>
  <si>
    <t>21000603</t>
  </si>
  <si>
    <t>120000,12000</t>
  </si>
  <si>
    <t>21000703</t>
  </si>
  <si>
    <t>200000,20000</t>
  </si>
  <si>
    <t>100000</t>
  </si>
  <si>
    <t>21000803</t>
  </si>
  <si>
    <t>300000,30000</t>
  </si>
  <si>
    <t>150000</t>
  </si>
  <si>
    <t>21000903</t>
  </si>
  <si>
    <t>420000,42000</t>
  </si>
  <si>
    <t>210000</t>
  </si>
  <si>
    <t>21001103</t>
  </si>
  <si>
    <t>720000,72000</t>
  </si>
  <si>
    <t>360000</t>
  </si>
  <si>
    <t>21001203</t>
  </si>
  <si>
    <t>900000,90000</t>
  </si>
  <si>
    <t>450000</t>
  </si>
  <si>
    <t>21001303</t>
  </si>
  <si>
    <t>1100000,110000</t>
  </si>
  <si>
    <t>550000</t>
  </si>
  <si>
    <t>21001403</t>
  </si>
  <si>
    <t>1320000,132000</t>
  </si>
  <si>
    <t>660000</t>
  </si>
  <si>
    <t>21001603</t>
  </si>
  <si>
    <t>1820000,182000</t>
  </si>
  <si>
    <t>910000</t>
  </si>
  <si>
    <t>21001703</t>
  </si>
  <si>
    <t>2100000,210000</t>
  </si>
  <si>
    <t>1050000</t>
  </si>
  <si>
    <t>21001803</t>
  </si>
  <si>
    <t>2400000,240000</t>
  </si>
  <si>
    <t>1200000</t>
  </si>
  <si>
    <t>21001903</t>
  </si>
  <si>
    <t>2720000,272000</t>
  </si>
  <si>
    <t>1360000</t>
  </si>
  <si>
    <t>21002103</t>
  </si>
  <si>
    <t>3762000,376200</t>
  </si>
  <si>
    <t>1881000</t>
  </si>
  <si>
    <t>21002203</t>
  </si>
  <si>
    <t>4370000,437000</t>
  </si>
  <si>
    <t>2185000</t>
  </si>
  <si>
    <t>21002303</t>
  </si>
  <si>
    <t>5040000,504000</t>
  </si>
  <si>
    <t>21002403</t>
  </si>
  <si>
    <t>5775000,577500</t>
  </si>
  <si>
    <t>2887500</t>
  </si>
  <si>
    <t>21002603</t>
  </si>
  <si>
    <t>7452000,745200</t>
  </si>
  <si>
    <t>3726000</t>
  </si>
  <si>
    <t>21002703</t>
  </si>
  <si>
    <t>8400000,840000</t>
  </si>
  <si>
    <t>4200000</t>
  </si>
  <si>
    <t>21002803</t>
  </si>
  <si>
    <t>9425000,942500</t>
  </si>
  <si>
    <t>4712500</t>
  </si>
  <si>
    <t>21002903</t>
  </si>
  <si>
    <t>10530000,1053000</t>
  </si>
  <si>
    <t>5265000</t>
  </si>
  <si>
    <t>21003103</t>
  </si>
  <si>
    <t>12992000,1299200</t>
  </si>
  <si>
    <t>6496000</t>
  </si>
  <si>
    <t>21003203</t>
  </si>
  <si>
    <t>14355000,1435500</t>
  </si>
  <si>
    <t>7177500</t>
  </si>
  <si>
    <t>21003303</t>
  </si>
  <si>
    <t>15810000,1581000</t>
  </si>
  <si>
    <t>7905000</t>
  </si>
  <si>
    <t>21003403</t>
  </si>
  <si>
    <t>17360000,1736000</t>
  </si>
  <si>
    <t>8680000</t>
  </si>
  <si>
    <t>21003603</t>
  </si>
  <si>
    <t>20757000,2075700</t>
  </si>
  <si>
    <t>10378500</t>
  </si>
  <si>
    <t>21003703</t>
  </si>
  <si>
    <t>22610000,2261000</t>
  </si>
  <si>
    <t>11305000</t>
  </si>
  <si>
    <t>21003803</t>
  </si>
  <si>
    <t>24570000,2457000</t>
  </si>
  <si>
    <t>12285000</t>
  </si>
  <si>
    <t>21003903</t>
  </si>
  <si>
    <t>26640000,2664000</t>
  </si>
  <si>
    <t>13320000</t>
  </si>
  <si>
    <t>21004103</t>
  </si>
  <si>
    <t>34272000,3427200</t>
  </si>
  <si>
    <t>17136000</t>
  </si>
  <si>
    <t>21004203</t>
  </si>
  <si>
    <t>38442000,3844200</t>
  </si>
  <si>
    <t>19221000</t>
  </si>
  <si>
    <t>21004303</t>
  </si>
  <si>
    <t>42856000,4285600</t>
  </si>
  <si>
    <t>21428000</t>
  </si>
  <si>
    <t>21004403</t>
  </si>
  <si>
    <t>47520000,4752000</t>
  </si>
  <si>
    <t>23760000</t>
  </si>
  <si>
    <t>21004603</t>
  </si>
  <si>
    <t>61617000,6161700</t>
  </si>
  <si>
    <t>30808500</t>
  </si>
  <si>
    <t>21004703</t>
  </si>
  <si>
    <t>69264000,6926400</t>
  </si>
  <si>
    <t>34632000</t>
  </si>
  <si>
    <t>21004803</t>
  </si>
  <si>
    <t>77322000,7732200</t>
  </si>
  <si>
    <t>38661000</t>
  </si>
  <si>
    <t>21004903</t>
  </si>
  <si>
    <t>85800000,8580000</t>
  </si>
  <si>
    <t>42900000</t>
  </si>
  <si>
    <t>21005103</t>
  </si>
  <si>
    <t>104052000,10405200</t>
  </si>
  <si>
    <t>52026000</t>
  </si>
  <si>
    <t>21005203</t>
  </si>
  <si>
    <t>113844000,11384400</t>
  </si>
  <si>
    <t>56922000</t>
  </si>
  <si>
    <t>21005303</t>
  </si>
  <si>
    <t>124092000,12409200</t>
  </si>
  <si>
    <t>62046000</t>
  </si>
  <si>
    <t>21005403</t>
  </si>
  <si>
    <t>134805000,13480500</t>
  </si>
  <si>
    <t>67402500</t>
  </si>
  <si>
    <t>21000604</t>
  </si>
  <si>
    <t>21000704</t>
  </si>
  <si>
    <t>21000804</t>
  </si>
  <si>
    <t>21000904</t>
  </si>
  <si>
    <t>21001104</t>
  </si>
  <si>
    <t>21001204</t>
  </si>
  <si>
    <t>21001304</t>
  </si>
  <si>
    <t>21001404</t>
  </si>
  <si>
    <t>21001604</t>
  </si>
  <si>
    <t>21001704</t>
  </si>
  <si>
    <t>21001804</t>
  </si>
  <si>
    <t>21001904</t>
  </si>
  <si>
    <t>21002104</t>
  </si>
  <si>
    <t>21002204</t>
  </si>
  <si>
    <t>21002304</t>
  </si>
  <si>
    <t>21002404</t>
  </si>
  <si>
    <t>21002604</t>
  </si>
  <si>
    <t>21002704</t>
  </si>
  <si>
    <t>21002804</t>
  </si>
  <si>
    <t>21002904</t>
  </si>
  <si>
    <t>21003104</t>
  </si>
  <si>
    <t>21003204</t>
  </si>
  <si>
    <t>21003304</t>
  </si>
  <si>
    <t>21003404</t>
  </si>
  <si>
    <t>21003604</t>
  </si>
  <si>
    <t>21003704</t>
  </si>
  <si>
    <t>21003804</t>
  </si>
  <si>
    <t>21003904</t>
  </si>
  <si>
    <t>21004104</t>
  </si>
  <si>
    <t>21004204</t>
  </si>
  <si>
    <t>21004304</t>
  </si>
  <si>
    <t>21004404</t>
  </si>
  <si>
    <t>21004604</t>
  </si>
  <si>
    <t>21004704</t>
  </si>
  <si>
    <t>21004804</t>
  </si>
  <si>
    <t>21004904</t>
  </si>
  <si>
    <t>21005104</t>
  </si>
  <si>
    <t>21005204</t>
  </si>
  <si>
    <t>21005304</t>
  </si>
  <si>
    <t>21005404</t>
  </si>
  <si>
    <t>21000605</t>
  </si>
  <si>
    <t>21000705</t>
  </si>
  <si>
    <t>21000805</t>
  </si>
  <si>
    <t>21000905</t>
  </si>
  <si>
    <t>21001105</t>
  </si>
  <si>
    <t>21001205</t>
  </si>
  <si>
    <t>21001305</t>
  </si>
  <si>
    <t>21001405</t>
  </si>
  <si>
    <t>21001605</t>
  </si>
  <si>
    <t>21001705</t>
  </si>
  <si>
    <t>21001805</t>
  </si>
  <si>
    <t>21001905</t>
  </si>
  <si>
    <t>21002105</t>
  </si>
  <si>
    <t>21002205</t>
  </si>
  <si>
    <t>21002305</t>
  </si>
  <si>
    <t>21002405</t>
  </si>
  <si>
    <t>21002605</t>
  </si>
  <si>
    <t>21002705</t>
  </si>
  <si>
    <t>21002805</t>
  </si>
  <si>
    <t>21002905</t>
  </si>
  <si>
    <t>21003105</t>
  </si>
  <si>
    <t>21003205</t>
  </si>
  <si>
    <t>21003305</t>
  </si>
  <si>
    <t>21003405</t>
  </si>
  <si>
    <t>21003605</t>
  </si>
  <si>
    <t>21003705</t>
  </si>
  <si>
    <t>21003805</t>
  </si>
  <si>
    <t>21003905</t>
  </si>
  <si>
    <t>21004105</t>
  </si>
  <si>
    <t>21004205</t>
  </si>
  <si>
    <t>21004305</t>
  </si>
  <si>
    <t>21004405</t>
  </si>
  <si>
    <t>21004605</t>
  </si>
  <si>
    <t>21004705</t>
  </si>
  <si>
    <t>21004805</t>
  </si>
  <si>
    <t>21004905</t>
  </si>
  <si>
    <t>21005105</t>
  </si>
  <si>
    <t>21005205</t>
  </si>
  <si>
    <t>21005305</t>
  </si>
  <si>
    <t>21005405</t>
  </si>
  <si>
    <t>21000607</t>
  </si>
  <si>
    <t>21000707</t>
  </si>
  <si>
    <t>21000807</t>
  </si>
  <si>
    <t>21000907</t>
  </si>
  <si>
    <t>21001107</t>
  </si>
  <si>
    <t>21001207</t>
  </si>
  <si>
    <t>21001307</t>
  </si>
  <si>
    <t>21001407</t>
  </si>
  <si>
    <t>21001607</t>
  </si>
  <si>
    <t>21001707</t>
  </si>
  <si>
    <t>21001807</t>
  </si>
  <si>
    <t>21001907</t>
  </si>
  <si>
    <t>21002107</t>
  </si>
  <si>
    <t>21002207</t>
  </si>
  <si>
    <t>21002307</t>
  </si>
  <si>
    <t>21002407</t>
  </si>
  <si>
    <t>21002607</t>
  </si>
  <si>
    <t>21002707</t>
  </si>
  <si>
    <t>21002807</t>
  </si>
  <si>
    <t>21002907</t>
  </si>
  <si>
    <t>21003107</t>
  </si>
  <si>
    <t>21003207</t>
  </si>
  <si>
    <t>21003307</t>
  </si>
  <si>
    <t>21003407</t>
  </si>
  <si>
    <t>21003607</t>
  </si>
  <si>
    <t>21003707</t>
  </si>
  <si>
    <t>21003807</t>
  </si>
  <si>
    <t>21003907</t>
  </si>
  <si>
    <t>21004107</t>
  </si>
  <si>
    <t>21004207</t>
  </si>
  <si>
    <t>21004307</t>
  </si>
  <si>
    <t>21004407</t>
  </si>
  <si>
    <t>21004607</t>
  </si>
  <si>
    <t>21004707</t>
  </si>
  <si>
    <t>21004807</t>
  </si>
  <si>
    <t>21004907</t>
  </si>
  <si>
    <t>21005107</t>
  </si>
  <si>
    <t>21005207</t>
  </si>
  <si>
    <t>21005307</t>
  </si>
  <si>
    <t>21005407</t>
  </si>
  <si>
    <t>21000609</t>
  </si>
  <si>
    <t>120000,12000,12000</t>
  </si>
  <si>
    <t>21000709</t>
  </si>
  <si>
    <t>200000,20000,20000</t>
  </si>
  <si>
    <t>21000809</t>
  </si>
  <si>
    <t>300000,30000,30000</t>
  </si>
  <si>
    <t>21000909</t>
  </si>
  <si>
    <t>420000,42000,42000</t>
  </si>
  <si>
    <t>21001109</t>
  </si>
  <si>
    <t>720000,72000,72000</t>
  </si>
  <si>
    <t>21001209</t>
  </si>
  <si>
    <t>900000,90000,90000</t>
  </si>
  <si>
    <t>21001309</t>
  </si>
  <si>
    <t>1100000,110000,110000</t>
  </si>
  <si>
    <t>21001409</t>
  </si>
  <si>
    <t>1320000,132000,132000</t>
  </si>
  <si>
    <t>21001609</t>
  </si>
  <si>
    <t>1820000,182000,182000</t>
  </si>
  <si>
    <t>21001709</t>
  </si>
  <si>
    <t>2100000,210000,210000</t>
  </si>
  <si>
    <t>21001809</t>
  </si>
  <si>
    <t>2400000,240000,240000</t>
  </si>
  <si>
    <t>21001909</t>
  </si>
  <si>
    <t>2720000,272000,272000</t>
  </si>
  <si>
    <t>21002109</t>
  </si>
  <si>
    <t>3762000,376200,376200</t>
  </si>
  <si>
    <t>21002209</t>
  </si>
  <si>
    <t>4370000,437000,437000</t>
  </si>
  <si>
    <t>21002309</t>
  </si>
  <si>
    <t>5040000,504000,504000</t>
  </si>
  <si>
    <t>21002409</t>
  </si>
  <si>
    <t>5775000,577500,577500</t>
  </si>
  <si>
    <t>21002609</t>
  </si>
  <si>
    <t>7452000,745200,745200</t>
  </si>
  <si>
    <t>21002709</t>
  </si>
  <si>
    <t>8400000,840000,840000</t>
  </si>
  <si>
    <t>21002809</t>
  </si>
  <si>
    <t>9425000,942500,942500</t>
  </si>
  <si>
    <t>21002909</t>
  </si>
  <si>
    <t>10530000,1053000,1053000</t>
  </si>
  <si>
    <t>21003109</t>
  </si>
  <si>
    <t>12992000,1299200,1299200</t>
  </si>
  <si>
    <t>21003209</t>
  </si>
  <si>
    <t>14355000,1435500,1435500</t>
  </si>
  <si>
    <t>21003309</t>
  </si>
  <si>
    <t>15810000,1581000,1581000</t>
  </si>
  <si>
    <t>21003409</t>
  </si>
  <si>
    <t>17360000,1736000,1736000</t>
  </si>
  <si>
    <t>21003609</t>
  </si>
  <si>
    <t>20757000,2075700,2075700</t>
  </si>
  <si>
    <t>21003709</t>
  </si>
  <si>
    <t>22610000,2261000,2261000</t>
  </si>
  <si>
    <t>21003809</t>
  </si>
  <si>
    <t>24570000,2457000,2457000</t>
  </si>
  <si>
    <t>21003909</t>
  </si>
  <si>
    <t>26640000,2664000,2664000</t>
  </si>
  <si>
    <t>21004109</t>
  </si>
  <si>
    <t>34272000,3427200,3427200</t>
  </si>
  <si>
    <t>21004209</t>
  </si>
  <si>
    <t>38442000,3844200,3844200</t>
  </si>
  <si>
    <t>21004309</t>
  </si>
  <si>
    <t>42856000,4285600,4285600</t>
  </si>
  <si>
    <t>21004409</t>
  </si>
  <si>
    <t>47520000,4752000,4752000</t>
  </si>
  <si>
    <t>21004609</t>
  </si>
  <si>
    <t>61617000,6161700,6161700</t>
  </si>
  <si>
    <t>21004709</t>
  </si>
  <si>
    <t>69264000,6926400,6926400</t>
  </si>
  <si>
    <t>21004809</t>
  </si>
  <si>
    <t>77322000,7732200,7732200</t>
  </si>
  <si>
    <t>21004909</t>
  </si>
  <si>
    <t>85800000,8580000,8580000</t>
  </si>
  <si>
    <t>21005109</t>
  </si>
  <si>
    <t>104052000,10405200,10405200</t>
  </si>
  <si>
    <t>21005209</t>
  </si>
  <si>
    <t>113844000,11384400,11384400</t>
  </si>
  <si>
    <t>21005309</t>
  </si>
  <si>
    <t>124092000,12409200,12409200</t>
  </si>
  <si>
    <t>21005409</t>
  </si>
  <si>
    <t>134805000,13480500,13480500</t>
  </si>
  <si>
    <t>21000610</t>
  </si>
  <si>
    <t>21000710</t>
  </si>
  <si>
    <t>21000810</t>
  </si>
  <si>
    <t>21000910</t>
  </si>
  <si>
    <t>21001110</t>
  </si>
  <si>
    <t>21001210</t>
  </si>
  <si>
    <t>21001310</t>
  </si>
  <si>
    <t>21001410</t>
  </si>
  <si>
    <t>21001610</t>
  </si>
  <si>
    <t>21001710</t>
  </si>
  <si>
    <t>21001810</t>
  </si>
  <si>
    <t>21001910</t>
  </si>
  <si>
    <t>21002110</t>
  </si>
  <si>
    <t>21002210</t>
  </si>
  <si>
    <t>21002310</t>
  </si>
  <si>
    <t>21002410</t>
  </si>
  <si>
    <t>21002610</t>
  </si>
  <si>
    <t>21002710</t>
  </si>
  <si>
    <t>21002810</t>
  </si>
  <si>
    <t>21002910</t>
  </si>
  <si>
    <t>21003110</t>
  </si>
  <si>
    <t>21003210</t>
  </si>
  <si>
    <t>21003310</t>
  </si>
  <si>
    <t>21003410</t>
  </si>
  <si>
    <t>21003610</t>
  </si>
  <si>
    <t>21003710</t>
  </si>
  <si>
    <t>21003810</t>
  </si>
  <si>
    <t>21003910</t>
  </si>
  <si>
    <t>21004110</t>
  </si>
  <si>
    <t>21004210</t>
  </si>
  <si>
    <t>21004310</t>
  </si>
  <si>
    <t>21004410</t>
  </si>
  <si>
    <t>21004610</t>
  </si>
  <si>
    <t>21004710</t>
  </si>
  <si>
    <t>21004810</t>
  </si>
  <si>
    <t>21004910</t>
  </si>
  <si>
    <t>21005110</t>
  </si>
  <si>
    <t>21005210</t>
  </si>
  <si>
    <t>21005310</t>
  </si>
  <si>
    <t>21005410</t>
  </si>
  <si>
    <t>22000601</t>
  </si>
  <si>
    <t>22000701</t>
  </si>
  <si>
    <t>22000801</t>
  </si>
  <si>
    <t>22000901</t>
  </si>
  <si>
    <t>22001101</t>
  </si>
  <si>
    <t>22001201</t>
  </si>
  <si>
    <t>22001301</t>
  </si>
  <si>
    <t>22001401</t>
  </si>
  <si>
    <t>22001601</t>
  </si>
  <si>
    <t>22001701</t>
  </si>
  <si>
    <t>22001801</t>
  </si>
  <si>
    <t>22001901</t>
  </si>
  <si>
    <t>22002101</t>
  </si>
  <si>
    <t>22002201</t>
  </si>
  <si>
    <t>22002301</t>
  </si>
  <si>
    <t>22002401</t>
  </si>
  <si>
    <t>22002601</t>
  </si>
  <si>
    <t>22002701</t>
  </si>
  <si>
    <t>22002801</t>
  </si>
  <si>
    <t>22002901</t>
  </si>
  <si>
    <t>22003101</t>
  </si>
  <si>
    <t>22003201</t>
  </si>
  <si>
    <t>22003301</t>
  </si>
  <si>
    <t>22003401</t>
  </si>
  <si>
    <t>22003601</t>
  </si>
  <si>
    <t>22003701</t>
  </si>
  <si>
    <t>22003801</t>
  </si>
  <si>
    <t>22003901</t>
  </si>
  <si>
    <t>22004101</t>
  </si>
  <si>
    <t>22004201</t>
  </si>
  <si>
    <t>22004301</t>
  </si>
  <si>
    <t>22004401</t>
  </si>
  <si>
    <t>22004601</t>
  </si>
  <si>
    <t>22004701</t>
  </si>
  <si>
    <t>22004801</t>
  </si>
  <si>
    <t>22004901</t>
  </si>
  <si>
    <t>22005101</t>
  </si>
  <si>
    <t>22005201</t>
  </si>
  <si>
    <t>22005301</t>
  </si>
  <si>
    <t>22005401</t>
  </si>
  <si>
    <t>22000602</t>
  </si>
  <si>
    <t>22000702</t>
  </si>
  <si>
    <t>22000802</t>
  </si>
  <si>
    <t>22000902</t>
  </si>
  <si>
    <t>22001102</t>
  </si>
  <si>
    <t>22001202</t>
  </si>
  <si>
    <t>22001302</t>
  </si>
  <si>
    <t>22001402</t>
  </si>
  <si>
    <t>22001602</t>
  </si>
  <si>
    <t>22001702</t>
  </si>
  <si>
    <t>22001802</t>
  </si>
  <si>
    <t>22001902</t>
  </si>
  <si>
    <t>22002102</t>
  </si>
  <si>
    <t>22002202</t>
  </si>
  <si>
    <t>22002302</t>
  </si>
  <si>
    <t>22002402</t>
  </si>
  <si>
    <t>22002602</t>
  </si>
  <si>
    <t>22002702</t>
  </si>
  <si>
    <t>22002802</t>
  </si>
  <si>
    <t>22002902</t>
  </si>
  <si>
    <t>22003102</t>
  </si>
  <si>
    <t>22003202</t>
  </si>
  <si>
    <t>22003302</t>
  </si>
  <si>
    <t>22003402</t>
  </si>
  <si>
    <t>22003602</t>
  </si>
  <si>
    <t>22003702</t>
  </si>
  <si>
    <t>22003802</t>
  </si>
  <si>
    <t>22003902</t>
  </si>
  <si>
    <t>22004102</t>
  </si>
  <si>
    <t>22004202</t>
  </si>
  <si>
    <t>22004302</t>
  </si>
  <si>
    <t>22004402</t>
  </si>
  <si>
    <t>22004602</t>
  </si>
  <si>
    <t>22004702</t>
  </si>
  <si>
    <t>22004802</t>
  </si>
  <si>
    <t>22004902</t>
  </si>
  <si>
    <t>22005102</t>
  </si>
  <si>
    <t>22005202</t>
  </si>
  <si>
    <t>22005302</t>
  </si>
  <si>
    <t>22005402</t>
  </si>
  <si>
    <t>22000603</t>
  </si>
  <si>
    <t>22000703</t>
  </si>
  <si>
    <t>22000803</t>
  </si>
  <si>
    <t>22000903</t>
  </si>
  <si>
    <t>22001103</t>
  </si>
  <si>
    <t>22001203</t>
  </si>
  <si>
    <t>22001303</t>
  </si>
  <si>
    <t>22001403</t>
  </si>
  <si>
    <t>22001603</t>
  </si>
  <si>
    <t>22001703</t>
  </si>
  <si>
    <t>22001803</t>
  </si>
  <si>
    <t>22001903</t>
  </si>
  <si>
    <t>22002103</t>
  </si>
  <si>
    <t>22002203</t>
  </si>
  <si>
    <t>22002303</t>
  </si>
  <si>
    <t>22002403</t>
  </si>
  <si>
    <t>22002603</t>
  </si>
  <si>
    <t>22002703</t>
  </si>
  <si>
    <t>22002803</t>
  </si>
  <si>
    <t>22002903</t>
  </si>
  <si>
    <t>22003103</t>
  </si>
  <si>
    <t>22003203</t>
  </si>
  <si>
    <t>22003303</t>
  </si>
  <si>
    <t>22003403</t>
  </si>
  <si>
    <t>22003603</t>
  </si>
  <si>
    <t>22003703</t>
  </si>
  <si>
    <t>22003803</t>
  </si>
  <si>
    <t>22003903</t>
  </si>
  <si>
    <t>22004103</t>
  </si>
  <si>
    <t>22004203</t>
  </si>
  <si>
    <t>22004303</t>
  </si>
  <si>
    <t>22004403</t>
  </si>
  <si>
    <t>22004603</t>
  </si>
  <si>
    <t>22004703</t>
  </si>
  <si>
    <t>22004803</t>
  </si>
  <si>
    <t>22004903</t>
  </si>
  <si>
    <t>22005103</t>
  </si>
  <si>
    <t>22005203</t>
  </si>
  <si>
    <t>22005303</t>
  </si>
  <si>
    <t>22005403</t>
  </si>
  <si>
    <t>22000604</t>
  </si>
  <si>
    <t>22000704</t>
  </si>
  <si>
    <t>22000804</t>
  </si>
  <si>
    <t>22000904</t>
  </si>
  <si>
    <t>22001104</t>
  </si>
  <si>
    <t>22001204</t>
  </si>
  <si>
    <t>22001304</t>
  </si>
  <si>
    <t>22001404</t>
  </si>
  <si>
    <t>22001604</t>
  </si>
  <si>
    <t>22001704</t>
  </si>
  <si>
    <t>22001804</t>
  </si>
  <si>
    <t>22001904</t>
  </si>
  <si>
    <t>22002104</t>
  </si>
  <si>
    <t>22002204</t>
  </si>
  <si>
    <t>22002304</t>
  </si>
  <si>
    <t>22002404</t>
  </si>
  <si>
    <t>22002604</t>
  </si>
  <si>
    <t>22002704</t>
  </si>
  <si>
    <t>22002804</t>
  </si>
  <si>
    <t>22002904</t>
  </si>
  <si>
    <t>22003104</t>
  </si>
  <si>
    <t>22003204</t>
  </si>
  <si>
    <t>22003304</t>
  </si>
  <si>
    <t>22003404</t>
  </si>
  <si>
    <t>22003604</t>
  </si>
  <si>
    <t>22003704</t>
  </si>
  <si>
    <t>22003804</t>
  </si>
  <si>
    <t>22003904</t>
  </si>
  <si>
    <t>22004104</t>
  </si>
  <si>
    <t>22004204</t>
  </si>
  <si>
    <t>22004304</t>
  </si>
  <si>
    <t>22004404</t>
  </si>
  <si>
    <t>22004604</t>
  </si>
  <si>
    <t>22004704</t>
  </si>
  <si>
    <t>22004804</t>
  </si>
  <si>
    <t>22004904</t>
  </si>
  <si>
    <t>22005104</t>
  </si>
  <si>
    <t>22005204</t>
  </si>
  <si>
    <t>22005304</t>
  </si>
  <si>
    <t>22005404</t>
  </si>
  <si>
    <t>22000605</t>
  </si>
  <si>
    <t>22000705</t>
  </si>
  <si>
    <t>22000805</t>
  </si>
  <si>
    <t>22000905</t>
  </si>
  <si>
    <t>22001105</t>
  </si>
  <si>
    <t>22001205</t>
  </si>
  <si>
    <t>22001305</t>
  </si>
  <si>
    <t>22001405</t>
  </si>
  <si>
    <t>22001605</t>
  </si>
  <si>
    <t>22001705</t>
  </si>
  <si>
    <t>22001805</t>
  </si>
  <si>
    <t>22001905</t>
  </si>
  <si>
    <t>22002105</t>
  </si>
  <si>
    <t>22002205</t>
  </si>
  <si>
    <t>22002305</t>
  </si>
  <si>
    <t>22002405</t>
  </si>
  <si>
    <t>22002605</t>
  </si>
  <si>
    <t>22002705</t>
  </si>
  <si>
    <t>22002805</t>
  </si>
  <si>
    <t>22002905</t>
  </si>
  <si>
    <t>22003105</t>
  </si>
  <si>
    <t>22003205</t>
  </si>
  <si>
    <t>22003305</t>
  </si>
  <si>
    <t>22003405</t>
  </si>
  <si>
    <t>22003605</t>
  </si>
  <si>
    <t>22003705</t>
  </si>
  <si>
    <t>22003805</t>
  </si>
  <si>
    <t>22003905</t>
  </si>
  <si>
    <t>22004105</t>
  </si>
  <si>
    <t>22004205</t>
  </si>
  <si>
    <t>22004305</t>
  </si>
  <si>
    <t>22004405</t>
  </si>
  <si>
    <t>22004605</t>
  </si>
  <si>
    <t>22004705</t>
  </si>
  <si>
    <t>22004805</t>
  </si>
  <si>
    <t>22004905</t>
  </si>
  <si>
    <t>22005105</t>
  </si>
  <si>
    <t>22005205</t>
  </si>
  <si>
    <t>22005305</t>
  </si>
  <si>
    <t>22005405</t>
  </si>
  <si>
    <t>22000607</t>
  </si>
  <si>
    <t>22000707</t>
  </si>
  <si>
    <t>22000807</t>
  </si>
  <si>
    <t>22000907</t>
  </si>
  <si>
    <t>22001107</t>
  </si>
  <si>
    <t>22001207</t>
  </si>
  <si>
    <t>22001307</t>
  </si>
  <si>
    <t>22001407</t>
  </si>
  <si>
    <t>22001607</t>
  </si>
  <si>
    <t>22001707</t>
  </si>
  <si>
    <t>22001807</t>
  </si>
  <si>
    <t>22001907</t>
  </si>
  <si>
    <t>22002107</t>
  </si>
  <si>
    <t>22002207</t>
  </si>
  <si>
    <t>22002307</t>
  </si>
  <si>
    <t>22002407</t>
  </si>
  <si>
    <t>22002607</t>
  </si>
  <si>
    <t>22002707</t>
  </si>
  <si>
    <t>22002807</t>
  </si>
  <si>
    <t>22002907</t>
  </si>
  <si>
    <t>22003107</t>
  </si>
  <si>
    <t>22003207</t>
  </si>
  <si>
    <t>22003307</t>
  </si>
  <si>
    <t>22003407</t>
  </si>
  <si>
    <t>22003607</t>
  </si>
  <si>
    <t>22003707</t>
  </si>
  <si>
    <t>22003807</t>
  </si>
  <si>
    <t>22003907</t>
  </si>
  <si>
    <t>22004107</t>
  </si>
  <si>
    <t>22004207</t>
  </si>
  <si>
    <t>22004307</t>
  </si>
  <si>
    <t>22004407</t>
  </si>
  <si>
    <t>22004607</t>
  </si>
  <si>
    <t>22004707</t>
  </si>
  <si>
    <t>22004807</t>
  </si>
  <si>
    <t>22004907</t>
  </si>
  <si>
    <t>22005107</t>
  </si>
  <si>
    <t>22005207</t>
  </si>
  <si>
    <t>22005307</t>
  </si>
  <si>
    <t>22005407</t>
  </si>
  <si>
    <t>22000609</t>
  </si>
  <si>
    <t>22000709</t>
  </si>
  <si>
    <t>22000809</t>
  </si>
  <si>
    <t>22000909</t>
  </si>
  <si>
    <t>22001109</t>
  </si>
  <si>
    <t>22001209</t>
  </si>
  <si>
    <t>22001309</t>
  </si>
  <si>
    <t>22001409</t>
  </si>
  <si>
    <t>22001609</t>
  </si>
  <si>
    <t>22001709</t>
  </si>
  <si>
    <t>22001809</t>
  </si>
  <si>
    <t>22001909</t>
  </si>
  <si>
    <t>22002109</t>
  </si>
  <si>
    <t>22002209</t>
  </si>
  <si>
    <t>22002309</t>
  </si>
  <si>
    <t>22002409</t>
  </si>
  <si>
    <t>22002609</t>
  </si>
  <si>
    <t>22002709</t>
  </si>
  <si>
    <t>22002809</t>
  </si>
  <si>
    <t>22002909</t>
  </si>
  <si>
    <t>22003109</t>
  </si>
  <si>
    <t>22003209</t>
  </si>
  <si>
    <t>22003309</t>
  </si>
  <si>
    <t>22003409</t>
  </si>
  <si>
    <t>22003609</t>
  </si>
  <si>
    <t>22003709</t>
  </si>
  <si>
    <t>22003809</t>
  </si>
  <si>
    <t>22003909</t>
  </si>
  <si>
    <t>22004109</t>
  </si>
  <si>
    <t>22004209</t>
  </si>
  <si>
    <t>22004309</t>
  </si>
  <si>
    <t>22004409</t>
  </si>
  <si>
    <t>22004609</t>
  </si>
  <si>
    <t>22004709</t>
  </si>
  <si>
    <t>22004809</t>
  </si>
  <si>
    <t>22004909</t>
  </si>
  <si>
    <t>22005109</t>
  </si>
  <si>
    <t>22005209</t>
  </si>
  <si>
    <t>22005309</t>
  </si>
  <si>
    <t>22005409</t>
  </si>
  <si>
    <t>22000610</t>
  </si>
  <si>
    <t>22000710</t>
  </si>
  <si>
    <t>22000810</t>
  </si>
  <si>
    <t>22000910</t>
  </si>
  <si>
    <t>22001110</t>
  </si>
  <si>
    <t>22001210</t>
  </si>
  <si>
    <t>22001310</t>
  </si>
  <si>
    <t>22001410</t>
  </si>
  <si>
    <t>22001610</t>
  </si>
  <si>
    <t>22001710</t>
  </si>
  <si>
    <t>22001810</t>
  </si>
  <si>
    <t>22001910</t>
  </si>
  <si>
    <t>22002110</t>
  </si>
  <si>
    <t>22002210</t>
  </si>
  <si>
    <t>22002310</t>
  </si>
  <si>
    <t>22002410</t>
  </si>
  <si>
    <t>22002610</t>
  </si>
  <si>
    <t>22002710</t>
  </si>
  <si>
    <t>22002810</t>
  </si>
  <si>
    <t>22002910</t>
  </si>
  <si>
    <t>22003110</t>
  </si>
  <si>
    <t>22003210</t>
  </si>
  <si>
    <t>22003310</t>
  </si>
  <si>
    <t>22003410</t>
  </si>
  <si>
    <t>22003610</t>
  </si>
  <si>
    <t>22003710</t>
  </si>
  <si>
    <t>22003810</t>
  </si>
  <si>
    <t>22003910</t>
  </si>
  <si>
    <t>22004110</t>
  </si>
  <si>
    <t>22004210</t>
  </si>
  <si>
    <t>22004310</t>
  </si>
  <si>
    <t>22004410</t>
  </si>
  <si>
    <t>22004610</t>
  </si>
  <si>
    <t>22004710</t>
  </si>
  <si>
    <t>22004810</t>
  </si>
  <si>
    <t>22004910</t>
  </si>
  <si>
    <t>22005110</t>
  </si>
  <si>
    <t>22005210</t>
  </si>
  <si>
    <t>22005310</t>
  </si>
  <si>
    <t>22005410</t>
  </si>
  <si>
    <t>23000601</t>
  </si>
  <si>
    <t>23000701</t>
  </si>
  <si>
    <t>23000801</t>
  </si>
  <si>
    <t>23000901</t>
  </si>
  <si>
    <t>23001101</t>
  </si>
  <si>
    <t>23001201</t>
  </si>
  <si>
    <t>23001301</t>
  </si>
  <si>
    <t>23001401</t>
  </si>
  <si>
    <t>23001601</t>
  </si>
  <si>
    <t>23001701</t>
  </si>
  <si>
    <t>23001801</t>
  </si>
  <si>
    <t>23001901</t>
  </si>
  <si>
    <t>23002101</t>
  </si>
  <si>
    <t>23002201</t>
  </si>
  <si>
    <t>23002301</t>
  </si>
  <si>
    <t>23002401</t>
  </si>
  <si>
    <t>23002601</t>
  </si>
  <si>
    <t>23002701</t>
  </si>
  <si>
    <t>23002801</t>
  </si>
  <si>
    <t>23002901</t>
  </si>
  <si>
    <t>23003101</t>
  </si>
  <si>
    <t>23003201</t>
  </si>
  <si>
    <t>23003301</t>
  </si>
  <si>
    <t>23003401</t>
  </si>
  <si>
    <t>23003601</t>
  </si>
  <si>
    <t>23003701</t>
  </si>
  <si>
    <t>23003801</t>
  </si>
  <si>
    <t>23003901</t>
  </si>
  <si>
    <t>23004101</t>
  </si>
  <si>
    <t>23004201</t>
  </si>
  <si>
    <t>23004301</t>
  </si>
  <si>
    <t>23004401</t>
  </si>
  <si>
    <t>23004601</t>
  </si>
  <si>
    <t>23004701</t>
  </si>
  <si>
    <t>23004801</t>
  </si>
  <si>
    <t>23004901</t>
  </si>
  <si>
    <t>23005101</t>
  </si>
  <si>
    <t>23005201</t>
  </si>
  <si>
    <t>23005301</t>
  </si>
  <si>
    <t>23005401</t>
  </si>
  <si>
    <t>23000602</t>
  </si>
  <si>
    <t>23000702</t>
  </si>
  <si>
    <t>23000802</t>
  </si>
  <si>
    <t>23000902</t>
  </si>
  <si>
    <t>23001102</t>
  </si>
  <si>
    <t>23001202</t>
  </si>
  <si>
    <t>23001302</t>
  </si>
  <si>
    <t>23001402</t>
  </si>
  <si>
    <t>23001602</t>
  </si>
  <si>
    <t>23001702</t>
  </si>
  <si>
    <t>23001802</t>
  </si>
  <si>
    <t>23001902</t>
  </si>
  <si>
    <t>23002102</t>
  </si>
  <si>
    <t>23002202</t>
  </si>
  <si>
    <t>23002302</t>
  </si>
  <si>
    <t>23002402</t>
  </si>
  <si>
    <t>23002602</t>
  </si>
  <si>
    <t>23002702</t>
  </si>
  <si>
    <t>23002802</t>
  </si>
  <si>
    <t>23002902</t>
  </si>
  <si>
    <t>23003102</t>
  </si>
  <si>
    <t>23003202</t>
  </si>
  <si>
    <t>23003302</t>
  </si>
  <si>
    <t>23003402</t>
  </si>
  <si>
    <t>23003602</t>
  </si>
  <si>
    <t>23003702</t>
  </si>
  <si>
    <t>23003802</t>
  </si>
  <si>
    <t>23003902</t>
  </si>
  <si>
    <t>23004102</t>
  </si>
  <si>
    <t>23004202</t>
  </si>
  <si>
    <t>23004302</t>
  </si>
  <si>
    <t>23004402</t>
  </si>
  <si>
    <t>23004602</t>
  </si>
  <si>
    <t>23004702</t>
  </si>
  <si>
    <t>23004802</t>
  </si>
  <si>
    <t>23004902</t>
  </si>
  <si>
    <t>23005102</t>
  </si>
  <si>
    <t>23005202</t>
  </si>
  <si>
    <t>23005302</t>
  </si>
  <si>
    <t>23005402</t>
  </si>
  <si>
    <t>23000603</t>
  </si>
  <si>
    <t>23000703</t>
  </si>
  <si>
    <t>23000803</t>
  </si>
  <si>
    <t>23000903</t>
  </si>
  <si>
    <t>23001103</t>
  </si>
  <si>
    <t>23001203</t>
  </si>
  <si>
    <t>23001303</t>
  </si>
  <si>
    <t>23001403</t>
  </si>
  <si>
    <t>23001603</t>
  </si>
  <si>
    <t>23001703</t>
  </si>
  <si>
    <t>23001803</t>
  </si>
  <si>
    <t>23001903</t>
  </si>
  <si>
    <t>23002103</t>
  </si>
  <si>
    <t>23002203</t>
  </si>
  <si>
    <t>23002303</t>
  </si>
  <si>
    <t>23002403</t>
  </si>
  <si>
    <t>23002603</t>
  </si>
  <si>
    <t>23002703</t>
  </si>
  <si>
    <t>23002803</t>
  </si>
  <si>
    <t>23002903</t>
  </si>
  <si>
    <t>23003103</t>
  </si>
  <si>
    <t>23003203</t>
  </si>
  <si>
    <t>23003303</t>
  </si>
  <si>
    <t>23003403</t>
  </si>
  <si>
    <t>23003603</t>
  </si>
  <si>
    <t>23003703</t>
  </si>
  <si>
    <t>23003803</t>
  </si>
  <si>
    <t>23003903</t>
  </si>
  <si>
    <t>23004103</t>
  </si>
  <si>
    <t>23004203</t>
  </si>
  <si>
    <t>23004303</t>
  </si>
  <si>
    <t>23004403</t>
  </si>
  <si>
    <t>23004603</t>
  </si>
  <si>
    <t>23004703</t>
  </si>
  <si>
    <t>23004803</t>
  </si>
  <si>
    <t>23004903</t>
  </si>
  <si>
    <t>23005103</t>
  </si>
  <si>
    <t>23005203</t>
  </si>
  <si>
    <t>23005303</t>
  </si>
  <si>
    <t>23005403</t>
  </si>
  <si>
    <t>23000604</t>
  </si>
  <si>
    <t>23000704</t>
  </si>
  <si>
    <t>23000804</t>
  </si>
  <si>
    <t>23000904</t>
  </si>
  <si>
    <t>23001104</t>
  </si>
  <si>
    <t>23001204</t>
  </si>
  <si>
    <t>23001304</t>
  </si>
  <si>
    <t>23001404</t>
  </si>
  <si>
    <t>23001604</t>
  </si>
  <si>
    <t>23001704</t>
  </si>
  <si>
    <t>23001804</t>
  </si>
  <si>
    <t>23001904</t>
  </si>
  <si>
    <t>23002104</t>
  </si>
  <si>
    <t>23002204</t>
  </si>
  <si>
    <t>23002304</t>
  </si>
  <si>
    <t>23002404</t>
  </si>
  <si>
    <t>23002604</t>
  </si>
  <si>
    <t>23002704</t>
  </si>
  <si>
    <t>23002804</t>
  </si>
  <si>
    <t>23002904</t>
  </si>
  <si>
    <t>23003104</t>
  </si>
  <si>
    <t>23003204</t>
  </si>
  <si>
    <t>23003304</t>
  </si>
  <si>
    <t>23003404</t>
  </si>
  <si>
    <t>23003604</t>
  </si>
  <si>
    <t>23003704</t>
  </si>
  <si>
    <t>23003804</t>
  </si>
  <si>
    <t>23003904</t>
  </si>
  <si>
    <t>23004104</t>
  </si>
  <si>
    <t>23004204</t>
  </si>
  <si>
    <t>23004304</t>
  </si>
  <si>
    <t>23004404</t>
  </si>
  <si>
    <t>23004604</t>
  </si>
  <si>
    <t>23004704</t>
  </si>
  <si>
    <t>23004804</t>
  </si>
  <si>
    <t>23004904</t>
  </si>
  <si>
    <t>23005104</t>
  </si>
  <si>
    <t>23005204</t>
  </si>
  <si>
    <t>23005304</t>
  </si>
  <si>
    <t>23005404</t>
  </si>
  <si>
    <t>23000605</t>
  </si>
  <si>
    <t>23000705</t>
  </si>
  <si>
    <t>23000805</t>
  </si>
  <si>
    <t>23000905</t>
  </si>
  <si>
    <t>23001105</t>
  </si>
  <si>
    <t>23001205</t>
  </si>
  <si>
    <t>23001305</t>
  </si>
  <si>
    <t>23001405</t>
  </si>
  <si>
    <t>23001605</t>
  </si>
  <si>
    <t>23001705</t>
  </si>
  <si>
    <t>23001805</t>
  </si>
  <si>
    <t>23001905</t>
  </si>
  <si>
    <t>23002105</t>
  </si>
  <si>
    <t>23002205</t>
  </si>
  <si>
    <t>23002305</t>
  </si>
  <si>
    <t>23002405</t>
  </si>
  <si>
    <t>23002605</t>
  </si>
  <si>
    <t>23002705</t>
  </si>
  <si>
    <t>23002805</t>
  </si>
  <si>
    <t>23002905</t>
  </si>
  <si>
    <t>23003105</t>
  </si>
  <si>
    <t>23003205</t>
  </si>
  <si>
    <t>23003305</t>
  </si>
  <si>
    <t>23003405</t>
  </si>
  <si>
    <t>23003605</t>
  </si>
  <si>
    <t>23003705</t>
  </si>
  <si>
    <t>23003805</t>
  </si>
  <si>
    <t>23003905</t>
  </si>
  <si>
    <t>23004105</t>
  </si>
  <si>
    <t>23004205</t>
  </si>
  <si>
    <t>23004305</t>
  </si>
  <si>
    <t>23004405</t>
  </si>
  <si>
    <t>23004605</t>
  </si>
  <si>
    <t>23004705</t>
  </si>
  <si>
    <t>23004805</t>
  </si>
  <si>
    <t>23004905</t>
  </si>
  <si>
    <t>23005105</t>
  </si>
  <si>
    <t>23005205</t>
  </si>
  <si>
    <t>23005305</t>
  </si>
  <si>
    <t>23005405</t>
  </si>
  <si>
    <t>23000607</t>
  </si>
  <si>
    <t>23000707</t>
  </si>
  <si>
    <t>23000807</t>
  </si>
  <si>
    <t>23000907</t>
  </si>
  <si>
    <t>23001107</t>
  </si>
  <si>
    <t>23001207</t>
  </si>
  <si>
    <t>23001307</t>
  </si>
  <si>
    <t>23001407</t>
  </si>
  <si>
    <t>23001607</t>
  </si>
  <si>
    <t>23001707</t>
  </si>
  <si>
    <t>23001807</t>
  </si>
  <si>
    <t>23001907</t>
  </si>
  <si>
    <t>23002107</t>
  </si>
  <si>
    <t>23002207</t>
  </si>
  <si>
    <t>23002307</t>
  </si>
  <si>
    <t>23002407</t>
  </si>
  <si>
    <t>23002607</t>
  </si>
  <si>
    <t>23002707</t>
  </si>
  <si>
    <t>23002807</t>
  </si>
  <si>
    <t>23002907</t>
  </si>
  <si>
    <t>23003107</t>
  </si>
  <si>
    <t>23003207</t>
  </si>
  <si>
    <t>23003307</t>
  </si>
  <si>
    <t>23003407</t>
  </si>
  <si>
    <t>23003607</t>
  </si>
  <si>
    <t>23003707</t>
  </si>
  <si>
    <t>23003807</t>
  </si>
  <si>
    <t>23003907</t>
  </si>
  <si>
    <t>23004107</t>
  </si>
  <si>
    <t>23004207</t>
  </si>
  <si>
    <t>23004307</t>
  </si>
  <si>
    <t>23004407</t>
  </si>
  <si>
    <t>23004607</t>
  </si>
  <si>
    <t>23004707</t>
  </si>
  <si>
    <t>23004807</t>
  </si>
  <si>
    <t>23004907</t>
  </si>
  <si>
    <t>23005107</t>
  </si>
  <si>
    <t>23005207</t>
  </si>
  <si>
    <t>23005307</t>
  </si>
  <si>
    <t>23005407</t>
  </si>
  <si>
    <t>23000609</t>
  </si>
  <si>
    <t>23000709</t>
  </si>
  <si>
    <t>23000809</t>
  </si>
  <si>
    <t>23000909</t>
  </si>
  <si>
    <t>23001109</t>
  </si>
  <si>
    <t>23001209</t>
  </si>
  <si>
    <t>23001309</t>
  </si>
  <si>
    <t>23001409</t>
  </si>
  <si>
    <t>23001609</t>
  </si>
  <si>
    <t>23001709</t>
  </si>
  <si>
    <t>23001809</t>
  </si>
  <si>
    <t>23001909</t>
  </si>
  <si>
    <t>23002109</t>
  </si>
  <si>
    <t>23002209</t>
  </si>
  <si>
    <t>23002309</t>
  </si>
  <si>
    <t>23002409</t>
  </si>
  <si>
    <t>23002609</t>
  </si>
  <si>
    <t>23002709</t>
  </si>
  <si>
    <t>23002809</t>
  </si>
  <si>
    <t>23002909</t>
  </si>
  <si>
    <t>23003109</t>
  </si>
  <si>
    <t>23003209</t>
  </si>
  <si>
    <t>23003309</t>
  </si>
  <si>
    <t>23003409</t>
  </si>
  <si>
    <t>23003609</t>
  </si>
  <si>
    <t>23003709</t>
  </si>
  <si>
    <t>23003809</t>
  </si>
  <si>
    <t>23003909</t>
  </si>
  <si>
    <t>23004109</t>
  </si>
  <si>
    <t>23004209</t>
  </si>
  <si>
    <t>23004309</t>
  </si>
  <si>
    <t>23004409</t>
  </si>
  <si>
    <t>23004609</t>
  </si>
  <si>
    <t>23004709</t>
  </si>
  <si>
    <t>23004809</t>
  </si>
  <si>
    <t>23004909</t>
  </si>
  <si>
    <t>23005109</t>
  </si>
  <si>
    <t>23005209</t>
  </si>
  <si>
    <t>23005309</t>
  </si>
  <si>
    <t>23005409</t>
  </si>
  <si>
    <t>23000610</t>
  </si>
  <si>
    <t>23000710</t>
  </si>
  <si>
    <t>23000810</t>
  </si>
  <si>
    <t>23000910</t>
  </si>
  <si>
    <t>23001110</t>
  </si>
  <si>
    <t>23001210</t>
  </si>
  <si>
    <t>23001310</t>
  </si>
  <si>
    <t>23001410</t>
  </si>
  <si>
    <t>23001610</t>
  </si>
  <si>
    <t>23001710</t>
  </si>
  <si>
    <t>23001810</t>
  </si>
  <si>
    <t>23001910</t>
  </si>
  <si>
    <t>23002110</t>
  </si>
  <si>
    <t>23002210</t>
  </si>
  <si>
    <t>23002310</t>
  </si>
  <si>
    <t>23002410</t>
  </si>
  <si>
    <t>23002610</t>
  </si>
  <si>
    <t>23002710</t>
  </si>
  <si>
    <t>23002810</t>
  </si>
  <si>
    <t>23002910</t>
  </si>
  <si>
    <t>23003110</t>
  </si>
  <si>
    <t>23003210</t>
  </si>
  <si>
    <t>23003310</t>
  </si>
  <si>
    <t>23003410</t>
  </si>
  <si>
    <t>23003610</t>
  </si>
  <si>
    <t>23003710</t>
  </si>
  <si>
    <t>23003810</t>
  </si>
  <si>
    <t>23003910</t>
  </si>
  <si>
    <t>23004110</t>
  </si>
  <si>
    <t>23004210</t>
  </si>
  <si>
    <t>23004310</t>
  </si>
  <si>
    <t>23004410</t>
  </si>
  <si>
    <t>23004610</t>
  </si>
  <si>
    <t>23004710</t>
  </si>
  <si>
    <t>23004810</t>
  </si>
  <si>
    <t>23004910</t>
  </si>
  <si>
    <t>23005110</t>
  </si>
  <si>
    <t>23005210</t>
  </si>
  <si>
    <t>23005310</t>
  </si>
  <si>
    <t>23005410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</si>
</sst>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0"/>
      <color theme="1"/>
      <name val="等线"/>
      <charset val="134"/>
    </font>
    <font>
      <sz val="9"/>
      <color theme="1"/>
      <name val="微软雅黑"/>
      <charset val="134"/>
    </font>
    <font>
      <b/>
      <sz val="11"/>
      <color theme="1"/>
      <name val="微软雅黑"/>
      <charset val="134"/>
    </font>
    <font>
      <b/>
      <sz val="10"/>
      <color theme="1"/>
      <name val="等线"/>
      <charset val="134"/>
    </font>
    <font>
      <b/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2" fillId="0" borderId="0" xfId="0" applyFont="1" applyFill="1"/>
    <xf numFmtId="0" fontId="3" fillId="0" borderId="0" xfId="0" applyFont="1"/>
    <xf numFmtId="0" fontId="3" fillId="0" borderId="0" xfId="0" applyNumberFormat="1" applyFont="1"/>
    <xf numFmtId="0" fontId="3" fillId="0" borderId="0" xfId="0" applyFont="1" applyFill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1" fillId="0" borderId="0" xfId="0" applyNumberFormat="1" applyFont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left" vertical="center"/>
    </xf>
    <xf numFmtId="0" fontId="0" fillId="0" borderId="0" xfId="0" applyFont="1"/>
    <xf numFmtId="0" fontId="6" fillId="0" borderId="0" xfId="0" applyFont="1" applyFill="1"/>
    <xf numFmtId="0" fontId="0" fillId="0" borderId="0" xfId="0" applyFont="1" applyFill="1"/>
    <xf numFmtId="0" fontId="7" fillId="0" borderId="0" xfId="0" applyFont="1"/>
    <xf numFmtId="0" fontId="8" fillId="2" borderId="0" xfId="0" applyFont="1" applyFill="1" applyAlignment="1">
      <alignment horizontal="center"/>
    </xf>
    <xf numFmtId="0" fontId="8" fillId="3" borderId="0" xfId="0" applyFont="1" applyFill="1" applyAlignment="1">
      <alignment horizontal="left"/>
    </xf>
    <xf numFmtId="0" fontId="8" fillId="3" borderId="0" xfId="0" applyFont="1" applyFill="1" applyAlignment="1">
      <alignment horizontal="left" vertical="center"/>
    </xf>
    <xf numFmtId="3" fontId="7" fillId="0" borderId="0" xfId="0" applyNumberFormat="1" applyFont="1"/>
    <xf numFmtId="0" fontId="9" fillId="0" borderId="0" xfId="0" applyFont="1"/>
    <xf numFmtId="0" fontId="7" fillId="0" borderId="0" xfId="0" applyNumberFormat="1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10" fillId="2" borderId="0" xfId="0" applyFont="1" applyFill="1" applyAlignment="1">
      <alignment horizontal="center"/>
    </xf>
    <xf numFmtId="0" fontId="10" fillId="3" borderId="0" xfId="0" applyFont="1" applyFill="1" applyAlignment="1">
      <alignment horizontal="left"/>
    </xf>
    <xf numFmtId="0" fontId="10" fillId="3" borderId="0" xfId="0" applyFont="1" applyFill="1" applyAlignment="1">
      <alignment horizontal="left" vertical="center"/>
    </xf>
    <xf numFmtId="0" fontId="9" fillId="0" borderId="0" xfId="0" applyNumberFormat="1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NumberFormat="1" applyFont="1"/>
    <xf numFmtId="0" fontId="5" fillId="3" borderId="0" xfId="0" applyFont="1" applyFill="1" applyAlignment="1">
      <alignment horizontal="left"/>
    </xf>
    <xf numFmtId="0" fontId="5" fillId="3" borderId="0" xfId="0" applyFont="1" applyFill="1" applyAlignment="1">
      <alignment horizontal="left" vertical="center"/>
    </xf>
    <xf numFmtId="0" fontId="9" fillId="0" borderId="0" xfId="0" applyFont="1" quotePrefix="1"/>
    <xf numFmtId="0" fontId="7" fillId="0" borderId="0" xfId="0" applyFont="1" quotePrefix="1"/>
    <xf numFmtId="3" fontId="7" fillId="0" borderId="0" xfId="0" applyNumberFormat="1" applyFont="1" quotePrefix="1"/>
    <xf numFmtId="0" fontId="0" fillId="0" borderId="0" xfId="0" applyFont="1" applyFill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Q391"/>
  <sheetViews>
    <sheetView topLeftCell="A29" workbookViewId="0">
      <selection activeCell="D3" sqref="D3:D5"/>
    </sheetView>
  </sheetViews>
  <sheetFormatPr defaultColWidth="13" defaultRowHeight="13"/>
  <cols>
    <col min="1" max="1" width="6.125" style="34" customWidth="1"/>
    <col min="2" max="2" width="6.5" style="34" customWidth="1"/>
    <col min="3" max="8" width="13" style="34" customWidth="1"/>
    <col min="9" max="9" width="18" style="34" customWidth="1"/>
    <col min="10" max="10" width="19.125" style="34" customWidth="1"/>
    <col min="11" max="16384" width="13" style="34" customWidth="1"/>
  </cols>
  <sheetData>
    <row r="3" s="34" customFormat="1" ht="18" customHeight="1" spans="1:17">
      <c r="A3" s="35"/>
      <c r="C3" s="12" t="s">
        <v>0</v>
      </c>
      <c r="D3" s="12" t="s">
        <v>1</v>
      </c>
      <c r="E3" s="12" t="s">
        <v>2</v>
      </c>
      <c r="F3" s="12" t="s">
        <v>3</v>
      </c>
      <c r="G3" s="12" t="s">
        <v>4</v>
      </c>
      <c r="H3" s="12" t="s">
        <v>5</v>
      </c>
      <c r="I3" s="36" t="s">
        <v>6</v>
      </c>
      <c r="J3" s="37" t="s">
        <v>7</v>
      </c>
      <c r="K3" s="12" t="s">
        <v>8</v>
      </c>
      <c r="L3" s="12" t="s">
        <v>9</v>
      </c>
      <c r="M3" s="12" t="s">
        <v>10</v>
      </c>
      <c r="N3" s="12" t="s">
        <v>11</v>
      </c>
      <c r="O3" s="12" t="s">
        <v>12</v>
      </c>
      <c r="P3" s="12" t="s">
        <v>13</v>
      </c>
      <c r="Q3" s="12" t="s">
        <v>14</v>
      </c>
    </row>
    <row r="4" s="34" customFormat="1" ht="18" customHeight="1" spans="1:17">
      <c r="A4" s="35"/>
      <c r="C4" s="12" t="s">
        <v>15</v>
      </c>
      <c r="D4" s="12" t="s">
        <v>1</v>
      </c>
      <c r="E4" s="12" t="s">
        <v>2</v>
      </c>
      <c r="F4" s="12" t="s">
        <v>3</v>
      </c>
      <c r="G4" s="12" t="s">
        <v>4</v>
      </c>
      <c r="H4" s="12" t="s">
        <v>5</v>
      </c>
      <c r="I4" s="36" t="s">
        <v>16</v>
      </c>
      <c r="J4" s="37" t="s">
        <v>17</v>
      </c>
      <c r="K4" s="12" t="s">
        <v>18</v>
      </c>
      <c r="L4" s="12" t="s">
        <v>19</v>
      </c>
      <c r="M4" s="12" t="s">
        <v>20</v>
      </c>
      <c r="N4" s="12" t="s">
        <v>21</v>
      </c>
      <c r="O4" s="12" t="s">
        <v>12</v>
      </c>
      <c r="P4" s="12" t="s">
        <v>13</v>
      </c>
      <c r="Q4" s="12" t="s">
        <v>14</v>
      </c>
    </row>
    <row r="5" s="34" customFormat="1" ht="18" customHeight="1" spans="1:17">
      <c r="A5" s="35"/>
      <c r="C5" s="12" t="s">
        <v>22</v>
      </c>
      <c r="D5" s="12" t="s">
        <v>22</v>
      </c>
      <c r="E5" s="12" t="s">
        <v>22</v>
      </c>
      <c r="F5" s="12" t="s">
        <v>23</v>
      </c>
      <c r="G5" s="12" t="s">
        <v>22</v>
      </c>
      <c r="H5" s="12" t="s">
        <v>24</v>
      </c>
      <c r="I5" s="36" t="s">
        <v>24</v>
      </c>
      <c r="J5" s="37" t="s">
        <v>25</v>
      </c>
      <c r="K5" s="12" t="s">
        <v>22</v>
      </c>
      <c r="L5" s="12" t="s">
        <v>22</v>
      </c>
      <c r="M5" s="12" t="s">
        <v>22</v>
      </c>
      <c r="N5" s="12" t="s">
        <v>22</v>
      </c>
      <c r="O5" s="12" t="s">
        <v>26</v>
      </c>
      <c r="P5" s="12" t="s">
        <v>22</v>
      </c>
      <c r="Q5" s="12" t="s">
        <v>22</v>
      </c>
    </row>
    <row r="6" s="34" customFormat="1" ht="18" customHeight="1" spans="1:17">
      <c r="C6" s="34" t="s">
        <v>27</v>
      </c>
      <c r="D6" s="34">
        <v>1</v>
      </c>
      <c r="E6" s="34">
        <v>10</v>
      </c>
      <c r="F6" s="34" t="s">
        <v>28</v>
      </c>
      <c r="G6" s="34" t="s">
        <v>29</v>
      </c>
      <c r="H6" s="34" t="s">
        <v>29</v>
      </c>
      <c r="I6" s="34" t="s">
        <v>30</v>
      </c>
      <c r="J6" s="34" t="s">
        <v>31</v>
      </c>
      <c r="K6" s="34" t="s">
        <v>32</v>
      </c>
      <c r="L6" s="34" t="s">
        <v>32</v>
      </c>
      <c r="M6" s="34" t="s">
        <v>32</v>
      </c>
      <c r="N6" s="34" t="s">
        <v>32</v>
      </c>
      <c r="O6" s="34" t="s">
        <v>33</v>
      </c>
      <c r="P6" s="34" t="s">
        <v>29</v>
      </c>
      <c r="Q6" s="34">
        <v>0</v>
      </c>
    </row>
    <row r="7" s="34" customFormat="1" ht="18" customHeight="1" spans="1:17">
      <c r="C7" s="34" t="s">
        <v>34</v>
      </c>
      <c r="D7" s="34">
        <v>1</v>
      </c>
      <c r="E7" s="34">
        <v>20</v>
      </c>
      <c r="F7" s="34" t="s">
        <v>35</v>
      </c>
      <c r="G7" s="34" t="s">
        <v>29</v>
      </c>
      <c r="H7" s="34" t="s">
        <v>29</v>
      </c>
      <c r="I7" s="34" t="s">
        <v>30</v>
      </c>
      <c r="J7" s="34" t="s">
        <v>36</v>
      </c>
      <c r="K7" s="34" t="s">
        <v>32</v>
      </c>
      <c r="L7" s="34" t="s">
        <v>32</v>
      </c>
      <c r="M7" s="34" t="s">
        <v>32</v>
      </c>
      <c r="N7" s="34" t="s">
        <v>32</v>
      </c>
      <c r="O7" s="34" t="s">
        <v>37</v>
      </c>
      <c r="P7" s="34" t="s">
        <v>29</v>
      </c>
      <c r="Q7" s="34">
        <v>0</v>
      </c>
    </row>
    <row r="8" s="34" customFormat="1" ht="18" customHeight="1" spans="1:17">
      <c r="C8" s="34" t="s">
        <v>38</v>
      </c>
      <c r="D8" s="34">
        <v>1</v>
      </c>
      <c r="E8" s="34">
        <v>30</v>
      </c>
      <c r="F8" s="34" t="s">
        <v>39</v>
      </c>
      <c r="G8" s="34" t="s">
        <v>29</v>
      </c>
      <c r="H8" s="34" t="s">
        <v>29</v>
      </c>
      <c r="I8" s="34" t="s">
        <v>30</v>
      </c>
      <c r="J8" s="34" t="s">
        <v>40</v>
      </c>
      <c r="K8" s="34" t="s">
        <v>32</v>
      </c>
      <c r="L8" s="34" t="s">
        <v>32</v>
      </c>
      <c r="M8" s="34" t="s">
        <v>32</v>
      </c>
      <c r="N8" s="34" t="s">
        <v>32</v>
      </c>
      <c r="O8" s="34" t="s">
        <v>41</v>
      </c>
      <c r="P8" s="34" t="s">
        <v>29</v>
      </c>
      <c r="Q8" s="34">
        <v>0</v>
      </c>
    </row>
    <row r="9" s="34" customFormat="1" ht="18" customHeight="1" spans="1:17">
      <c r="C9" s="34" t="s">
        <v>42</v>
      </c>
      <c r="D9" s="34">
        <v>1</v>
      </c>
      <c r="E9" s="34">
        <v>40</v>
      </c>
      <c r="F9" s="34" t="s">
        <v>43</v>
      </c>
      <c r="G9" s="34" t="s">
        <v>29</v>
      </c>
      <c r="H9" s="34" t="s">
        <v>29</v>
      </c>
      <c r="I9" s="34" t="s">
        <v>30</v>
      </c>
      <c r="J9" s="34" t="s">
        <v>44</v>
      </c>
      <c r="K9" s="34" t="s">
        <v>32</v>
      </c>
      <c r="L9" s="34" t="s">
        <v>32</v>
      </c>
      <c r="M9" s="34" t="s">
        <v>32</v>
      </c>
      <c r="N9" s="34" t="s">
        <v>32</v>
      </c>
      <c r="O9" s="34" t="s">
        <v>45</v>
      </c>
      <c r="P9" s="34" t="s">
        <v>29</v>
      </c>
      <c r="Q9" s="34">
        <v>0</v>
      </c>
    </row>
    <row r="10" s="34" customFormat="1" ht="18" customHeight="1" spans="1:17">
      <c r="C10" s="34" t="s">
        <v>46</v>
      </c>
      <c r="D10" s="34">
        <v>1</v>
      </c>
      <c r="E10" s="34">
        <v>50</v>
      </c>
      <c r="F10" s="34" t="s">
        <v>47</v>
      </c>
      <c r="G10" s="34" t="s">
        <v>29</v>
      </c>
      <c r="H10" s="34" t="s">
        <v>29</v>
      </c>
      <c r="I10" s="34" t="s">
        <v>30</v>
      </c>
      <c r="J10" s="34" t="s">
        <v>48</v>
      </c>
      <c r="K10" s="34" t="s">
        <v>32</v>
      </c>
      <c r="L10" s="34" t="s">
        <v>32</v>
      </c>
      <c r="M10" s="34" t="s">
        <v>32</v>
      </c>
      <c r="N10" s="34" t="s">
        <v>32</v>
      </c>
      <c r="O10" s="34" t="s">
        <v>49</v>
      </c>
      <c r="P10" s="34" t="s">
        <v>29</v>
      </c>
      <c r="Q10" s="34">
        <v>0</v>
      </c>
    </row>
    <row r="11" s="34" customFormat="1" ht="18" customHeight="1" spans="1:17">
      <c r="C11" s="34" t="s">
        <v>50</v>
      </c>
      <c r="D11" s="34">
        <v>1</v>
      </c>
      <c r="E11" s="34">
        <v>100</v>
      </c>
      <c r="F11" s="34" t="s">
        <v>51</v>
      </c>
      <c r="G11" s="34" t="s">
        <v>29</v>
      </c>
      <c r="H11" s="34" t="s">
        <v>29</v>
      </c>
      <c r="I11" s="34" t="s">
        <v>30</v>
      </c>
      <c r="J11" s="34" t="s">
        <v>52</v>
      </c>
      <c r="K11" s="34" t="s">
        <v>32</v>
      </c>
      <c r="L11" s="34" t="s">
        <v>32</v>
      </c>
      <c r="M11" s="34" t="s">
        <v>32</v>
      </c>
      <c r="N11" s="34" t="s">
        <v>32</v>
      </c>
      <c r="O11" s="34" t="s">
        <v>53</v>
      </c>
      <c r="P11" s="34" t="s">
        <v>29</v>
      </c>
      <c r="Q11" s="34">
        <v>0</v>
      </c>
    </row>
    <row r="12" s="34" customFormat="1" ht="18" customHeight="1" spans="1:17">
      <c r="C12" s="34" t="s">
        <v>54</v>
      </c>
      <c r="D12" s="34">
        <v>1</v>
      </c>
      <c r="E12" s="34">
        <v>150</v>
      </c>
      <c r="F12" s="34" t="s">
        <v>55</v>
      </c>
      <c r="G12" s="34" t="s">
        <v>29</v>
      </c>
      <c r="H12" s="34" t="s">
        <v>29</v>
      </c>
      <c r="I12" s="34" t="s">
        <v>30</v>
      </c>
      <c r="J12" s="34" t="s">
        <v>56</v>
      </c>
      <c r="K12" s="34" t="s">
        <v>32</v>
      </c>
      <c r="L12" s="34" t="s">
        <v>32</v>
      </c>
      <c r="M12" s="34" t="s">
        <v>32</v>
      </c>
      <c r="N12" s="34" t="s">
        <v>32</v>
      </c>
      <c r="O12" s="34" t="s">
        <v>57</v>
      </c>
      <c r="P12" s="34" t="s">
        <v>29</v>
      </c>
      <c r="Q12" s="34">
        <v>0</v>
      </c>
    </row>
    <row r="13" s="34" customFormat="1" ht="18" customHeight="1" spans="1:17">
      <c r="C13" s="34" t="s">
        <v>58</v>
      </c>
      <c r="D13" s="34">
        <v>1</v>
      </c>
      <c r="E13" s="34">
        <v>200</v>
      </c>
      <c r="F13" s="34" t="s">
        <v>59</v>
      </c>
      <c r="G13" s="34" t="s">
        <v>29</v>
      </c>
      <c r="H13" s="34" t="s">
        <v>29</v>
      </c>
      <c r="I13" s="34" t="s">
        <v>30</v>
      </c>
      <c r="J13" s="34" t="s">
        <v>60</v>
      </c>
      <c r="K13" s="34" t="s">
        <v>32</v>
      </c>
      <c r="L13" s="34" t="s">
        <v>32</v>
      </c>
      <c r="M13" s="34" t="s">
        <v>32</v>
      </c>
      <c r="N13" s="34" t="s">
        <v>32</v>
      </c>
      <c r="O13" s="34" t="s">
        <v>61</v>
      </c>
      <c r="P13" s="34" t="s">
        <v>29</v>
      </c>
      <c r="Q13" s="34">
        <v>0</v>
      </c>
    </row>
    <row r="14" s="34" customFormat="1" ht="18" customHeight="1" spans="1:17">
      <c r="C14" s="34" t="s">
        <v>62</v>
      </c>
      <c r="D14" s="34">
        <v>1</v>
      </c>
      <c r="E14" s="34">
        <v>250</v>
      </c>
      <c r="F14" s="34" t="s">
        <v>63</v>
      </c>
      <c r="G14" s="34" t="s">
        <v>29</v>
      </c>
      <c r="H14" s="34" t="s">
        <v>29</v>
      </c>
      <c r="I14" s="34" t="s">
        <v>30</v>
      </c>
      <c r="J14" s="34" t="s">
        <v>64</v>
      </c>
      <c r="K14" s="34" t="s">
        <v>32</v>
      </c>
      <c r="L14" s="34" t="s">
        <v>32</v>
      </c>
      <c r="M14" s="34" t="s">
        <v>32</v>
      </c>
      <c r="N14" s="34" t="s">
        <v>32</v>
      </c>
      <c r="O14" s="34" t="s">
        <v>65</v>
      </c>
      <c r="P14" s="34" t="s">
        <v>29</v>
      </c>
      <c r="Q14" s="34">
        <v>0</v>
      </c>
    </row>
    <row r="15" s="34" customFormat="1" ht="18" customHeight="1" spans="1:17">
      <c r="C15" s="34" t="s">
        <v>66</v>
      </c>
      <c r="D15" s="34">
        <v>1</v>
      </c>
      <c r="E15" s="34">
        <v>300</v>
      </c>
      <c r="F15" s="34" t="s">
        <v>67</v>
      </c>
      <c r="G15" s="34" t="s">
        <v>29</v>
      </c>
      <c r="H15" s="34" t="s">
        <v>29</v>
      </c>
      <c r="I15" s="34" t="s">
        <v>30</v>
      </c>
      <c r="J15" s="34" t="s">
        <v>68</v>
      </c>
      <c r="K15" s="34" t="s">
        <v>32</v>
      </c>
      <c r="L15" s="34" t="s">
        <v>32</v>
      </c>
      <c r="M15" s="34" t="s">
        <v>32</v>
      </c>
      <c r="N15" s="34" t="s">
        <v>32</v>
      </c>
      <c r="O15" s="34" t="s">
        <v>69</v>
      </c>
      <c r="P15" s="34" t="s">
        <v>29</v>
      </c>
      <c r="Q15" s="34">
        <v>0</v>
      </c>
    </row>
    <row r="16" s="34" customFormat="1" ht="18" customHeight="1" spans="1:17">
      <c r="C16" s="34" t="s">
        <v>70</v>
      </c>
      <c r="D16" s="34">
        <v>1</v>
      </c>
      <c r="E16" s="34">
        <v>350</v>
      </c>
      <c r="F16" s="34" t="s">
        <v>71</v>
      </c>
      <c r="G16" s="34" t="s">
        <v>29</v>
      </c>
      <c r="H16" s="34" t="s">
        <v>29</v>
      </c>
      <c r="I16" s="34" t="s">
        <v>30</v>
      </c>
      <c r="J16" s="34" t="s">
        <v>72</v>
      </c>
      <c r="K16" s="34" t="s">
        <v>32</v>
      </c>
      <c r="L16" s="34" t="s">
        <v>32</v>
      </c>
      <c r="M16" s="34" t="s">
        <v>32</v>
      </c>
      <c r="N16" s="34" t="s">
        <v>32</v>
      </c>
      <c r="O16" s="34" t="s">
        <v>73</v>
      </c>
      <c r="P16" s="34" t="s">
        <v>29</v>
      </c>
      <c r="Q16" s="34">
        <v>0</v>
      </c>
    </row>
    <row r="17" s="34" customFormat="1" ht="18" customHeight="1" spans="3:17">
      <c r="C17" s="34" t="s">
        <v>74</v>
      </c>
      <c r="D17" s="34">
        <v>1</v>
      </c>
      <c r="E17" s="34">
        <v>400</v>
      </c>
      <c r="F17" s="34" t="s">
        <v>75</v>
      </c>
      <c r="G17" s="34" t="s">
        <v>29</v>
      </c>
      <c r="H17" s="34" t="s">
        <v>29</v>
      </c>
      <c r="I17" s="34" t="s">
        <v>30</v>
      </c>
      <c r="J17" s="34" t="s">
        <v>76</v>
      </c>
      <c r="K17" s="34" t="s">
        <v>32</v>
      </c>
      <c r="L17" s="34" t="s">
        <v>32</v>
      </c>
      <c r="M17" s="34" t="s">
        <v>32</v>
      </c>
      <c r="N17" s="34" t="s">
        <v>32</v>
      </c>
      <c r="O17" s="34" t="s">
        <v>77</v>
      </c>
      <c r="P17" s="34" t="s">
        <v>29</v>
      </c>
      <c r="Q17" s="34">
        <v>0</v>
      </c>
    </row>
    <row r="18" s="34" customFormat="1" ht="18" customHeight="1" spans="3:17">
      <c r="C18" s="34" t="s">
        <v>78</v>
      </c>
      <c r="D18" s="34">
        <v>1</v>
      </c>
      <c r="E18" s="34">
        <v>450</v>
      </c>
      <c r="F18" s="34" t="s">
        <v>79</v>
      </c>
      <c r="G18" s="34" t="s">
        <v>29</v>
      </c>
      <c r="H18" s="34" t="s">
        <v>29</v>
      </c>
      <c r="I18" s="34" t="s">
        <v>30</v>
      </c>
      <c r="J18" s="34" t="s">
        <v>80</v>
      </c>
      <c r="K18" s="34" t="s">
        <v>32</v>
      </c>
      <c r="L18" s="34" t="s">
        <v>32</v>
      </c>
      <c r="M18" s="34" t="s">
        <v>32</v>
      </c>
      <c r="N18" s="34" t="s">
        <v>32</v>
      </c>
      <c r="O18" s="34" t="s">
        <v>81</v>
      </c>
      <c r="P18" s="34" t="s">
        <v>29</v>
      </c>
      <c r="Q18" s="34">
        <v>0</v>
      </c>
    </row>
    <row r="19" s="34" customFormat="1" ht="18" customHeight="1" spans="3:17">
      <c r="C19" s="34" t="s">
        <v>82</v>
      </c>
      <c r="D19" s="34">
        <v>1</v>
      </c>
      <c r="E19" s="34">
        <v>500</v>
      </c>
      <c r="F19" s="34" t="s">
        <v>83</v>
      </c>
      <c r="G19" s="34" t="s">
        <v>29</v>
      </c>
      <c r="H19" s="34" t="s">
        <v>29</v>
      </c>
      <c r="I19" s="34" t="s">
        <v>30</v>
      </c>
      <c r="J19" s="34" t="s">
        <v>84</v>
      </c>
      <c r="K19" s="34" t="s">
        <v>32</v>
      </c>
      <c r="L19" s="34" t="s">
        <v>32</v>
      </c>
      <c r="M19" s="34" t="s">
        <v>32</v>
      </c>
      <c r="N19" s="34" t="s">
        <v>32</v>
      </c>
      <c r="O19" s="34" t="s">
        <v>85</v>
      </c>
      <c r="P19" s="34" t="s">
        <v>29</v>
      </c>
      <c r="Q19" s="34">
        <v>0</v>
      </c>
    </row>
    <row r="20" s="34" customFormat="1" ht="18" customHeight="1" spans="3:17">
      <c r="C20" s="34" t="s">
        <v>86</v>
      </c>
      <c r="D20" s="34">
        <v>1</v>
      </c>
      <c r="E20" s="34">
        <v>550</v>
      </c>
      <c r="F20" s="34" t="s">
        <v>87</v>
      </c>
      <c r="G20" s="34" t="s">
        <v>29</v>
      </c>
      <c r="H20" s="34" t="s">
        <v>29</v>
      </c>
      <c r="I20" s="34" t="s">
        <v>30</v>
      </c>
      <c r="J20" s="34" t="s">
        <v>88</v>
      </c>
      <c r="K20" s="34" t="s">
        <v>32</v>
      </c>
      <c r="L20" s="34" t="s">
        <v>32</v>
      </c>
      <c r="M20" s="34" t="s">
        <v>32</v>
      </c>
      <c r="N20" s="34" t="s">
        <v>32</v>
      </c>
      <c r="O20" s="34" t="s">
        <v>89</v>
      </c>
      <c r="P20" s="34" t="s">
        <v>29</v>
      </c>
      <c r="Q20" s="34">
        <v>0</v>
      </c>
    </row>
    <row r="22" s="34" customFormat="1" ht="18" customHeight="1" spans="3:17">
      <c r="C22" s="34" t="s">
        <v>90</v>
      </c>
      <c r="D22" s="34">
        <v>1</v>
      </c>
      <c r="E22" s="34">
        <v>10</v>
      </c>
      <c r="F22" s="34" t="s">
        <v>91</v>
      </c>
      <c r="G22" s="34" t="s">
        <v>30</v>
      </c>
      <c r="H22" s="34" t="s">
        <v>30</v>
      </c>
      <c r="I22" s="34" t="s">
        <v>92</v>
      </c>
      <c r="J22" s="34" t="s">
        <v>93</v>
      </c>
      <c r="K22" s="34" t="s">
        <v>32</v>
      </c>
      <c r="L22" s="34" t="s">
        <v>32</v>
      </c>
      <c r="M22" s="34" t="s">
        <v>32</v>
      </c>
      <c r="N22" s="34" t="s">
        <v>32</v>
      </c>
      <c r="O22" s="34" t="s">
        <v>33</v>
      </c>
      <c r="P22" s="34" t="s">
        <v>29</v>
      </c>
      <c r="Q22" s="34">
        <v>0</v>
      </c>
    </row>
    <row r="23" s="34" customFormat="1" ht="18" customHeight="1" spans="3:17">
      <c r="C23" s="34" t="s">
        <v>94</v>
      </c>
      <c r="D23" s="34">
        <v>1</v>
      </c>
      <c r="E23" s="34">
        <v>20</v>
      </c>
      <c r="F23" s="34" t="s">
        <v>95</v>
      </c>
      <c r="G23" s="34" t="s">
        <v>30</v>
      </c>
      <c r="H23" s="34" t="s">
        <v>30</v>
      </c>
      <c r="I23" s="34" t="s">
        <v>92</v>
      </c>
      <c r="J23" s="34" t="s">
        <v>96</v>
      </c>
      <c r="K23" s="34" t="s">
        <v>32</v>
      </c>
      <c r="L23" s="34" t="s">
        <v>32</v>
      </c>
      <c r="M23" s="34" t="s">
        <v>32</v>
      </c>
      <c r="N23" s="34" t="s">
        <v>32</v>
      </c>
      <c r="O23" s="34" t="s">
        <v>37</v>
      </c>
      <c r="P23" s="34" t="s">
        <v>29</v>
      </c>
      <c r="Q23" s="34">
        <v>0</v>
      </c>
    </row>
    <row r="24" s="34" customFormat="1" ht="18" customHeight="1" spans="3:17">
      <c r="C24" s="34" t="s">
        <v>97</v>
      </c>
      <c r="D24" s="34">
        <v>1</v>
      </c>
      <c r="E24" s="34">
        <v>30</v>
      </c>
      <c r="F24" s="34" t="s">
        <v>98</v>
      </c>
      <c r="G24" s="34" t="s">
        <v>30</v>
      </c>
      <c r="H24" s="34" t="s">
        <v>30</v>
      </c>
      <c r="I24" s="34" t="s">
        <v>92</v>
      </c>
      <c r="J24" s="34" t="s">
        <v>99</v>
      </c>
      <c r="K24" s="34" t="s">
        <v>32</v>
      </c>
      <c r="L24" s="34" t="s">
        <v>32</v>
      </c>
      <c r="M24" s="34" t="s">
        <v>32</v>
      </c>
      <c r="N24" s="34" t="s">
        <v>32</v>
      </c>
      <c r="O24" s="34" t="s">
        <v>41</v>
      </c>
      <c r="P24" s="34" t="s">
        <v>29</v>
      </c>
      <c r="Q24" s="34">
        <v>0</v>
      </c>
    </row>
    <row r="25" s="34" customFormat="1" ht="18" customHeight="1" spans="3:17">
      <c r="C25" s="34" t="s">
        <v>100</v>
      </c>
      <c r="D25" s="34">
        <v>1</v>
      </c>
      <c r="E25" s="34">
        <v>40</v>
      </c>
      <c r="F25" s="34" t="s">
        <v>101</v>
      </c>
      <c r="G25" s="34" t="s">
        <v>30</v>
      </c>
      <c r="H25" s="34" t="s">
        <v>30</v>
      </c>
      <c r="I25" s="34" t="s">
        <v>92</v>
      </c>
      <c r="J25" s="34" t="s">
        <v>102</v>
      </c>
      <c r="K25" s="34" t="s">
        <v>32</v>
      </c>
      <c r="L25" s="34" t="s">
        <v>32</v>
      </c>
      <c r="M25" s="34" t="s">
        <v>32</v>
      </c>
      <c r="N25" s="34" t="s">
        <v>32</v>
      </c>
      <c r="O25" s="34" t="s">
        <v>45</v>
      </c>
      <c r="P25" s="34" t="s">
        <v>29</v>
      </c>
      <c r="Q25" s="34">
        <v>0</v>
      </c>
    </row>
    <row r="26" s="34" customFormat="1" ht="18" customHeight="1" spans="3:17">
      <c r="C26" s="34" t="s">
        <v>103</v>
      </c>
      <c r="D26" s="34">
        <v>1</v>
      </c>
      <c r="E26" s="34">
        <v>50</v>
      </c>
      <c r="F26" s="34" t="s">
        <v>104</v>
      </c>
      <c r="G26" s="34" t="s">
        <v>30</v>
      </c>
      <c r="H26" s="34" t="s">
        <v>30</v>
      </c>
      <c r="I26" s="34" t="s">
        <v>92</v>
      </c>
      <c r="J26" s="34" t="s">
        <v>105</v>
      </c>
      <c r="K26" s="34" t="s">
        <v>32</v>
      </c>
      <c r="L26" s="34" t="s">
        <v>32</v>
      </c>
      <c r="M26" s="34" t="s">
        <v>32</v>
      </c>
      <c r="N26" s="34" t="s">
        <v>32</v>
      </c>
      <c r="O26" s="34" t="s">
        <v>49</v>
      </c>
      <c r="P26" s="34" t="s">
        <v>29</v>
      </c>
      <c r="Q26" s="34">
        <v>0</v>
      </c>
    </row>
    <row r="27" s="34" customFormat="1" ht="18" customHeight="1" spans="3:17">
      <c r="C27" s="34" t="s">
        <v>106</v>
      </c>
      <c r="D27" s="34">
        <v>1</v>
      </c>
      <c r="E27" s="34">
        <v>100</v>
      </c>
      <c r="F27" s="34" t="s">
        <v>107</v>
      </c>
      <c r="G27" s="34" t="s">
        <v>30</v>
      </c>
      <c r="H27" s="34" t="s">
        <v>30</v>
      </c>
      <c r="I27" s="34" t="s">
        <v>92</v>
      </c>
      <c r="J27" s="34" t="s">
        <v>108</v>
      </c>
      <c r="K27" s="34" t="s">
        <v>32</v>
      </c>
      <c r="L27" s="34" t="s">
        <v>32</v>
      </c>
      <c r="M27" s="34" t="s">
        <v>32</v>
      </c>
      <c r="N27" s="34" t="s">
        <v>32</v>
      </c>
      <c r="O27" s="34" t="s">
        <v>53</v>
      </c>
      <c r="P27" s="34" t="s">
        <v>29</v>
      </c>
      <c r="Q27" s="34">
        <v>0</v>
      </c>
    </row>
    <row r="28" s="34" customFormat="1" ht="18" customHeight="1" spans="3:17">
      <c r="C28" s="34" t="s">
        <v>109</v>
      </c>
      <c r="D28" s="34">
        <v>1</v>
      </c>
      <c r="E28" s="34">
        <v>150</v>
      </c>
      <c r="F28" s="34" t="s">
        <v>110</v>
      </c>
      <c r="G28" s="34" t="s">
        <v>30</v>
      </c>
      <c r="H28" s="34" t="s">
        <v>30</v>
      </c>
      <c r="I28" s="34" t="s">
        <v>92</v>
      </c>
      <c r="J28" s="34" t="s">
        <v>111</v>
      </c>
      <c r="K28" s="34" t="s">
        <v>32</v>
      </c>
      <c r="L28" s="34" t="s">
        <v>32</v>
      </c>
      <c r="M28" s="34" t="s">
        <v>32</v>
      </c>
      <c r="N28" s="34" t="s">
        <v>32</v>
      </c>
      <c r="O28" s="34" t="s">
        <v>57</v>
      </c>
      <c r="P28" s="34" t="s">
        <v>29</v>
      </c>
      <c r="Q28" s="34">
        <v>0</v>
      </c>
    </row>
    <row r="29" s="34" customFormat="1" ht="18" customHeight="1" spans="3:17">
      <c r="C29" s="34" t="s">
        <v>112</v>
      </c>
      <c r="D29" s="34">
        <v>1</v>
      </c>
      <c r="E29" s="34">
        <v>200</v>
      </c>
      <c r="F29" s="34" t="s">
        <v>113</v>
      </c>
      <c r="G29" s="34" t="s">
        <v>30</v>
      </c>
      <c r="H29" s="34" t="s">
        <v>30</v>
      </c>
      <c r="I29" s="34" t="s">
        <v>92</v>
      </c>
      <c r="J29" s="34" t="s">
        <v>114</v>
      </c>
      <c r="K29" s="34" t="s">
        <v>32</v>
      </c>
      <c r="L29" s="34" t="s">
        <v>32</v>
      </c>
      <c r="M29" s="34" t="s">
        <v>32</v>
      </c>
      <c r="N29" s="34" t="s">
        <v>32</v>
      </c>
      <c r="O29" s="34" t="s">
        <v>61</v>
      </c>
      <c r="P29" s="34" t="s">
        <v>29</v>
      </c>
      <c r="Q29" s="34">
        <v>0</v>
      </c>
    </row>
    <row r="30" s="34" customFormat="1" ht="18" customHeight="1" spans="3:17">
      <c r="C30" s="34" t="s">
        <v>115</v>
      </c>
      <c r="D30" s="34">
        <v>1</v>
      </c>
      <c r="E30" s="34">
        <v>250</v>
      </c>
      <c r="F30" s="34" t="s">
        <v>116</v>
      </c>
      <c r="G30" s="34" t="s">
        <v>30</v>
      </c>
      <c r="H30" s="34" t="s">
        <v>30</v>
      </c>
      <c r="I30" s="34" t="s">
        <v>92</v>
      </c>
      <c r="J30" s="34" t="s">
        <v>117</v>
      </c>
      <c r="K30" s="34" t="s">
        <v>32</v>
      </c>
      <c r="L30" s="34" t="s">
        <v>32</v>
      </c>
      <c r="M30" s="34" t="s">
        <v>32</v>
      </c>
      <c r="N30" s="34" t="s">
        <v>32</v>
      </c>
      <c r="O30" s="34" t="s">
        <v>65</v>
      </c>
      <c r="P30" s="34" t="s">
        <v>29</v>
      </c>
      <c r="Q30" s="34">
        <v>0</v>
      </c>
    </row>
    <row r="31" s="34" customFormat="1" ht="18" customHeight="1" spans="3:17">
      <c r="C31" s="34" t="s">
        <v>118</v>
      </c>
      <c r="D31" s="34">
        <v>1</v>
      </c>
      <c r="E31" s="34">
        <v>300</v>
      </c>
      <c r="F31" s="34" t="s">
        <v>119</v>
      </c>
      <c r="G31" s="34" t="s">
        <v>30</v>
      </c>
      <c r="H31" s="34" t="s">
        <v>30</v>
      </c>
      <c r="I31" s="34" t="s">
        <v>92</v>
      </c>
      <c r="J31" s="34" t="s">
        <v>120</v>
      </c>
      <c r="K31" s="34" t="s">
        <v>32</v>
      </c>
      <c r="L31" s="34" t="s">
        <v>32</v>
      </c>
      <c r="M31" s="34" t="s">
        <v>32</v>
      </c>
      <c r="N31" s="34" t="s">
        <v>32</v>
      </c>
      <c r="O31" s="34" t="s">
        <v>69</v>
      </c>
      <c r="P31" s="34" t="s">
        <v>29</v>
      </c>
      <c r="Q31" s="34">
        <v>0</v>
      </c>
    </row>
    <row r="32" s="34" customFormat="1" ht="18" customHeight="1" spans="3:17">
      <c r="C32" s="34" t="s">
        <v>121</v>
      </c>
      <c r="D32" s="34">
        <v>1</v>
      </c>
      <c r="E32" s="34">
        <v>350</v>
      </c>
      <c r="F32" s="34" t="s">
        <v>122</v>
      </c>
      <c r="G32" s="34" t="s">
        <v>30</v>
      </c>
      <c r="H32" s="34" t="s">
        <v>30</v>
      </c>
      <c r="I32" s="34" t="s">
        <v>92</v>
      </c>
      <c r="J32" s="34" t="s">
        <v>123</v>
      </c>
      <c r="K32" s="34" t="s">
        <v>32</v>
      </c>
      <c r="L32" s="34" t="s">
        <v>32</v>
      </c>
      <c r="M32" s="34" t="s">
        <v>32</v>
      </c>
      <c r="N32" s="34" t="s">
        <v>32</v>
      </c>
      <c r="O32" s="34" t="s">
        <v>73</v>
      </c>
      <c r="P32" s="34" t="s">
        <v>29</v>
      </c>
      <c r="Q32" s="34">
        <v>0</v>
      </c>
    </row>
    <row r="33" s="34" customFormat="1" ht="18" customHeight="1" spans="3:17">
      <c r="C33" s="34" t="s">
        <v>124</v>
      </c>
      <c r="D33" s="34">
        <v>1</v>
      </c>
      <c r="E33" s="34">
        <v>400</v>
      </c>
      <c r="F33" s="34" t="s">
        <v>125</v>
      </c>
      <c r="G33" s="34" t="s">
        <v>30</v>
      </c>
      <c r="H33" s="34" t="s">
        <v>30</v>
      </c>
      <c r="I33" s="34" t="s">
        <v>92</v>
      </c>
      <c r="J33" s="34" t="s">
        <v>126</v>
      </c>
      <c r="K33" s="34" t="s">
        <v>32</v>
      </c>
      <c r="L33" s="34" t="s">
        <v>32</v>
      </c>
      <c r="M33" s="34" t="s">
        <v>32</v>
      </c>
      <c r="N33" s="34" t="s">
        <v>32</v>
      </c>
      <c r="O33" s="34" t="s">
        <v>77</v>
      </c>
      <c r="P33" s="34" t="s">
        <v>29</v>
      </c>
      <c r="Q33" s="34">
        <v>0</v>
      </c>
    </row>
    <row r="34" s="34" customFormat="1" ht="18" customHeight="1" spans="3:17">
      <c r="C34" s="34" t="s">
        <v>127</v>
      </c>
      <c r="D34" s="34">
        <v>1</v>
      </c>
      <c r="E34" s="34">
        <v>450</v>
      </c>
      <c r="F34" s="34" t="s">
        <v>128</v>
      </c>
      <c r="G34" s="34" t="s">
        <v>30</v>
      </c>
      <c r="H34" s="34" t="s">
        <v>30</v>
      </c>
      <c r="I34" s="34" t="s">
        <v>92</v>
      </c>
      <c r="J34" s="34" t="s">
        <v>129</v>
      </c>
      <c r="K34" s="34" t="s">
        <v>32</v>
      </c>
      <c r="L34" s="34" t="s">
        <v>32</v>
      </c>
      <c r="M34" s="34" t="s">
        <v>32</v>
      </c>
      <c r="N34" s="34" t="s">
        <v>32</v>
      </c>
      <c r="O34" s="34" t="s">
        <v>81</v>
      </c>
      <c r="P34" s="34" t="s">
        <v>29</v>
      </c>
      <c r="Q34" s="34">
        <v>0</v>
      </c>
    </row>
    <row r="35" s="34" customFormat="1" ht="18" customHeight="1" spans="3:17">
      <c r="C35" s="34" t="s">
        <v>130</v>
      </c>
      <c r="D35" s="34">
        <v>1</v>
      </c>
      <c r="E35" s="34">
        <v>500</v>
      </c>
      <c r="F35" s="34" t="s">
        <v>131</v>
      </c>
      <c r="G35" s="34" t="s">
        <v>30</v>
      </c>
      <c r="H35" s="34" t="s">
        <v>30</v>
      </c>
      <c r="I35" s="34" t="s">
        <v>92</v>
      </c>
      <c r="J35" s="34" t="s">
        <v>132</v>
      </c>
      <c r="K35" s="34" t="s">
        <v>32</v>
      </c>
      <c r="L35" s="34" t="s">
        <v>32</v>
      </c>
      <c r="M35" s="34" t="s">
        <v>32</v>
      </c>
      <c r="N35" s="34" t="s">
        <v>32</v>
      </c>
      <c r="O35" s="34" t="s">
        <v>85</v>
      </c>
      <c r="P35" s="34" t="s">
        <v>29</v>
      </c>
      <c r="Q35" s="34">
        <v>0</v>
      </c>
    </row>
    <row r="36" s="34" customFormat="1" ht="18" customHeight="1" spans="3:17">
      <c r="C36" s="34" t="s">
        <v>133</v>
      </c>
      <c r="D36" s="34">
        <v>1</v>
      </c>
      <c r="E36" s="34">
        <v>550</v>
      </c>
      <c r="F36" s="34" t="s">
        <v>134</v>
      </c>
      <c r="G36" s="34" t="s">
        <v>30</v>
      </c>
      <c r="H36" s="34" t="s">
        <v>30</v>
      </c>
      <c r="I36" s="34" t="s">
        <v>92</v>
      </c>
      <c r="J36" s="34" t="s">
        <v>135</v>
      </c>
      <c r="K36" s="34" t="s">
        <v>32</v>
      </c>
      <c r="L36" s="34" t="s">
        <v>32</v>
      </c>
      <c r="M36" s="34" t="s">
        <v>32</v>
      </c>
      <c r="N36" s="34" t="s">
        <v>32</v>
      </c>
      <c r="O36" s="34" t="s">
        <v>89</v>
      </c>
      <c r="P36" s="34" t="s">
        <v>29</v>
      </c>
      <c r="Q36" s="34">
        <v>0</v>
      </c>
    </row>
    <row r="38" s="34" customFormat="1" ht="18" customHeight="1" spans="3:17">
      <c r="C38" s="34" t="s">
        <v>136</v>
      </c>
      <c r="D38" s="34">
        <v>1</v>
      </c>
      <c r="E38" s="34">
        <v>10</v>
      </c>
      <c r="F38" s="34" t="s">
        <v>137</v>
      </c>
      <c r="G38" s="34" t="s">
        <v>138</v>
      </c>
      <c r="H38" s="34" t="s">
        <v>138</v>
      </c>
      <c r="I38" s="34" t="s">
        <v>139</v>
      </c>
      <c r="J38" s="34" t="s">
        <v>140</v>
      </c>
      <c r="K38" s="34" t="s">
        <v>32</v>
      </c>
      <c r="L38" s="34" t="s">
        <v>32</v>
      </c>
      <c r="M38" s="34" t="s">
        <v>32</v>
      </c>
      <c r="N38" s="34" t="s">
        <v>32</v>
      </c>
      <c r="O38" s="34" t="s">
        <v>141</v>
      </c>
      <c r="P38" s="34" t="s">
        <v>29</v>
      </c>
      <c r="Q38" s="34">
        <v>0</v>
      </c>
    </row>
    <row r="39" s="34" customFormat="1" ht="18" customHeight="1" spans="3:17">
      <c r="C39" s="34" t="s">
        <v>142</v>
      </c>
      <c r="D39" s="34">
        <v>1</v>
      </c>
      <c r="E39" s="34">
        <v>20</v>
      </c>
      <c r="F39" s="34" t="s">
        <v>143</v>
      </c>
      <c r="G39" s="34" t="s">
        <v>138</v>
      </c>
      <c r="H39" s="34" t="s">
        <v>138</v>
      </c>
      <c r="I39" s="34" t="s">
        <v>139</v>
      </c>
      <c r="J39" s="34" t="s">
        <v>144</v>
      </c>
      <c r="K39" s="34" t="s">
        <v>32</v>
      </c>
      <c r="L39" s="34" t="s">
        <v>32</v>
      </c>
      <c r="M39" s="34" t="s">
        <v>32</v>
      </c>
      <c r="N39" s="34" t="s">
        <v>32</v>
      </c>
      <c r="O39" s="34" t="s">
        <v>145</v>
      </c>
      <c r="P39" s="34" t="s">
        <v>29</v>
      </c>
      <c r="Q39" s="34">
        <v>0</v>
      </c>
    </row>
    <row r="40" s="34" customFormat="1" ht="18" customHeight="1" spans="3:17">
      <c r="C40" s="34" t="s">
        <v>146</v>
      </c>
      <c r="D40" s="34">
        <v>1</v>
      </c>
      <c r="E40" s="34">
        <v>30</v>
      </c>
      <c r="F40" s="34" t="s">
        <v>147</v>
      </c>
      <c r="G40" s="34" t="s">
        <v>138</v>
      </c>
      <c r="H40" s="34" t="s">
        <v>138</v>
      </c>
      <c r="I40" s="34" t="s">
        <v>139</v>
      </c>
      <c r="J40" s="34" t="s">
        <v>148</v>
      </c>
      <c r="K40" s="34" t="s">
        <v>32</v>
      </c>
      <c r="L40" s="34" t="s">
        <v>32</v>
      </c>
      <c r="M40" s="34" t="s">
        <v>32</v>
      </c>
      <c r="N40" s="34" t="s">
        <v>32</v>
      </c>
      <c r="O40" s="34" t="s">
        <v>149</v>
      </c>
      <c r="P40" s="34" t="s">
        <v>29</v>
      </c>
      <c r="Q40" s="34">
        <v>0</v>
      </c>
    </row>
    <row r="41" s="34" customFormat="1" ht="18" customHeight="1" spans="3:17">
      <c r="C41" s="34" t="s">
        <v>150</v>
      </c>
      <c r="D41" s="34">
        <v>1</v>
      </c>
      <c r="E41" s="34">
        <v>40</v>
      </c>
      <c r="F41" s="34" t="s">
        <v>151</v>
      </c>
      <c r="G41" s="34" t="s">
        <v>138</v>
      </c>
      <c r="H41" s="34" t="s">
        <v>138</v>
      </c>
      <c r="I41" s="34" t="s">
        <v>139</v>
      </c>
      <c r="J41" s="34" t="s">
        <v>152</v>
      </c>
      <c r="K41" s="34" t="s">
        <v>32</v>
      </c>
      <c r="L41" s="34" t="s">
        <v>32</v>
      </c>
      <c r="M41" s="34" t="s">
        <v>32</v>
      </c>
      <c r="N41" s="34" t="s">
        <v>32</v>
      </c>
      <c r="O41" s="34" t="s">
        <v>153</v>
      </c>
      <c r="P41" s="34" t="s">
        <v>29</v>
      </c>
      <c r="Q41" s="34">
        <v>0</v>
      </c>
    </row>
    <row r="42" s="34" customFormat="1" ht="18" customHeight="1" spans="3:17">
      <c r="C42" s="34" t="s">
        <v>154</v>
      </c>
      <c r="D42" s="34">
        <v>1</v>
      </c>
      <c r="E42" s="34">
        <v>50</v>
      </c>
      <c r="F42" s="34" t="s">
        <v>155</v>
      </c>
      <c r="G42" s="34" t="s">
        <v>138</v>
      </c>
      <c r="H42" s="34" t="s">
        <v>138</v>
      </c>
      <c r="I42" s="34" t="s">
        <v>139</v>
      </c>
      <c r="J42" s="34" t="s">
        <v>156</v>
      </c>
      <c r="K42" s="34" t="s">
        <v>32</v>
      </c>
      <c r="L42" s="34" t="s">
        <v>32</v>
      </c>
      <c r="M42" s="34" t="s">
        <v>32</v>
      </c>
      <c r="N42" s="34" t="s">
        <v>32</v>
      </c>
      <c r="O42" s="34" t="s">
        <v>45</v>
      </c>
      <c r="P42" s="34" t="s">
        <v>29</v>
      </c>
      <c r="Q42" s="34">
        <v>0</v>
      </c>
    </row>
    <row r="43" s="34" customFormat="1" ht="18" customHeight="1" spans="3:17">
      <c r="C43" s="34" t="s">
        <v>157</v>
      </c>
      <c r="D43" s="34">
        <v>1</v>
      </c>
      <c r="E43" s="34">
        <v>100</v>
      </c>
      <c r="F43" s="34" t="s">
        <v>158</v>
      </c>
      <c r="G43" s="34" t="s">
        <v>138</v>
      </c>
      <c r="H43" s="34" t="s">
        <v>138</v>
      </c>
      <c r="I43" s="34" t="s">
        <v>139</v>
      </c>
      <c r="J43" s="34" t="s">
        <v>159</v>
      </c>
      <c r="K43" s="34" t="s">
        <v>32</v>
      </c>
      <c r="L43" s="34" t="s">
        <v>32</v>
      </c>
      <c r="M43" s="34" t="s">
        <v>32</v>
      </c>
      <c r="N43" s="34" t="s">
        <v>32</v>
      </c>
      <c r="O43" s="34" t="s">
        <v>160</v>
      </c>
      <c r="P43" s="34" t="s">
        <v>29</v>
      </c>
      <c r="Q43" s="34">
        <v>0</v>
      </c>
    </row>
    <row r="44" s="34" customFormat="1" ht="18" customHeight="1" spans="3:17">
      <c r="C44" s="34" t="s">
        <v>161</v>
      </c>
      <c r="D44" s="34">
        <v>1</v>
      </c>
      <c r="E44" s="34">
        <v>150</v>
      </c>
      <c r="F44" s="34" t="s">
        <v>162</v>
      </c>
      <c r="G44" s="34" t="s">
        <v>138</v>
      </c>
      <c r="H44" s="34" t="s">
        <v>138</v>
      </c>
      <c r="I44" s="34" t="s">
        <v>139</v>
      </c>
      <c r="J44" s="34" t="s">
        <v>163</v>
      </c>
      <c r="K44" s="34" t="s">
        <v>32</v>
      </c>
      <c r="L44" s="34" t="s">
        <v>32</v>
      </c>
      <c r="M44" s="34" t="s">
        <v>32</v>
      </c>
      <c r="N44" s="34" t="s">
        <v>32</v>
      </c>
      <c r="O44" s="34" t="s">
        <v>164</v>
      </c>
      <c r="P44" s="34" t="s">
        <v>29</v>
      </c>
      <c r="Q44" s="34">
        <v>0</v>
      </c>
    </row>
    <row r="45" s="34" customFormat="1" ht="18" customHeight="1" spans="3:17">
      <c r="C45" s="34" t="s">
        <v>165</v>
      </c>
      <c r="D45" s="34">
        <v>1</v>
      </c>
      <c r="E45" s="34">
        <v>200</v>
      </c>
      <c r="F45" s="34" t="s">
        <v>166</v>
      </c>
      <c r="G45" s="34" t="s">
        <v>138</v>
      </c>
      <c r="H45" s="34" t="s">
        <v>138</v>
      </c>
      <c r="I45" s="34" t="s">
        <v>139</v>
      </c>
      <c r="J45" s="34" t="s">
        <v>167</v>
      </c>
      <c r="K45" s="34" t="s">
        <v>32</v>
      </c>
      <c r="L45" s="34" t="s">
        <v>32</v>
      </c>
      <c r="M45" s="34" t="s">
        <v>32</v>
      </c>
      <c r="N45" s="34" t="s">
        <v>32</v>
      </c>
      <c r="O45" s="34" t="s">
        <v>168</v>
      </c>
      <c r="P45" s="34" t="s">
        <v>29</v>
      </c>
      <c r="Q45" s="34">
        <v>0</v>
      </c>
    </row>
    <row r="46" s="34" customFormat="1" ht="18" customHeight="1" spans="3:17">
      <c r="C46" s="34" t="s">
        <v>169</v>
      </c>
      <c r="D46" s="34">
        <v>1</v>
      </c>
      <c r="E46" s="34">
        <v>250</v>
      </c>
      <c r="F46" s="34" t="s">
        <v>170</v>
      </c>
      <c r="G46" s="34" t="s">
        <v>138</v>
      </c>
      <c r="H46" s="34" t="s">
        <v>138</v>
      </c>
      <c r="I46" s="34" t="s">
        <v>139</v>
      </c>
      <c r="J46" s="34" t="s">
        <v>171</v>
      </c>
      <c r="K46" s="34" t="s">
        <v>32</v>
      </c>
      <c r="L46" s="34" t="s">
        <v>32</v>
      </c>
      <c r="M46" s="34" t="s">
        <v>32</v>
      </c>
      <c r="N46" s="34" t="s">
        <v>32</v>
      </c>
      <c r="O46" s="34" t="s">
        <v>172</v>
      </c>
      <c r="P46" s="34" t="s">
        <v>29</v>
      </c>
      <c r="Q46" s="34">
        <v>0</v>
      </c>
    </row>
    <row r="47" s="34" customFormat="1" ht="18" customHeight="1" spans="3:17">
      <c r="C47" s="34" t="s">
        <v>173</v>
      </c>
      <c r="D47" s="34">
        <v>1</v>
      </c>
      <c r="E47" s="34">
        <v>300</v>
      </c>
      <c r="F47" s="34" t="s">
        <v>174</v>
      </c>
      <c r="G47" s="34" t="s">
        <v>138</v>
      </c>
      <c r="H47" s="34" t="s">
        <v>138</v>
      </c>
      <c r="I47" s="34" t="s">
        <v>139</v>
      </c>
      <c r="J47" s="34" t="s">
        <v>175</v>
      </c>
      <c r="K47" s="34" t="s">
        <v>32</v>
      </c>
      <c r="L47" s="34" t="s">
        <v>32</v>
      </c>
      <c r="M47" s="34" t="s">
        <v>32</v>
      </c>
      <c r="N47" s="34" t="s">
        <v>32</v>
      </c>
      <c r="O47" s="34" t="s">
        <v>176</v>
      </c>
      <c r="P47" s="34" t="s">
        <v>29</v>
      </c>
      <c r="Q47" s="34">
        <v>0</v>
      </c>
    </row>
    <row r="48" s="34" customFormat="1" ht="18" customHeight="1" spans="3:17">
      <c r="C48" s="34" t="s">
        <v>177</v>
      </c>
      <c r="D48" s="34">
        <v>1</v>
      </c>
      <c r="E48" s="34">
        <v>350</v>
      </c>
      <c r="F48" s="34" t="s">
        <v>178</v>
      </c>
      <c r="G48" s="34" t="s">
        <v>138</v>
      </c>
      <c r="H48" s="34" t="s">
        <v>138</v>
      </c>
      <c r="I48" s="34" t="s">
        <v>139</v>
      </c>
      <c r="J48" s="34" t="s">
        <v>179</v>
      </c>
      <c r="K48" s="34" t="s">
        <v>32</v>
      </c>
      <c r="L48" s="34" t="s">
        <v>32</v>
      </c>
      <c r="M48" s="34" t="s">
        <v>32</v>
      </c>
      <c r="N48" s="34" t="s">
        <v>32</v>
      </c>
      <c r="O48" s="34" t="s">
        <v>180</v>
      </c>
      <c r="P48" s="34" t="s">
        <v>29</v>
      </c>
      <c r="Q48" s="34">
        <v>0</v>
      </c>
    </row>
    <row r="49" s="34" customFormat="1" ht="18" customHeight="1" spans="3:17">
      <c r="C49" s="34" t="s">
        <v>181</v>
      </c>
      <c r="D49" s="34">
        <v>1</v>
      </c>
      <c r="E49" s="34">
        <v>400</v>
      </c>
      <c r="F49" s="34" t="s">
        <v>182</v>
      </c>
      <c r="G49" s="34" t="s">
        <v>138</v>
      </c>
      <c r="H49" s="34" t="s">
        <v>138</v>
      </c>
      <c r="I49" s="34" t="s">
        <v>139</v>
      </c>
      <c r="J49" s="34" t="s">
        <v>183</v>
      </c>
      <c r="K49" s="34" t="s">
        <v>32</v>
      </c>
      <c r="L49" s="34" t="s">
        <v>32</v>
      </c>
      <c r="M49" s="34" t="s">
        <v>32</v>
      </c>
      <c r="N49" s="34" t="s">
        <v>32</v>
      </c>
      <c r="O49" s="34" t="s">
        <v>184</v>
      </c>
      <c r="P49" s="34" t="s">
        <v>29</v>
      </c>
      <c r="Q49" s="34">
        <v>0</v>
      </c>
    </row>
    <row r="50" s="34" customFormat="1" ht="18" customHeight="1" spans="3:17">
      <c r="C50" s="34" t="s">
        <v>185</v>
      </c>
      <c r="D50" s="34">
        <v>1</v>
      </c>
      <c r="E50" s="34">
        <v>450</v>
      </c>
      <c r="F50" s="34" t="s">
        <v>186</v>
      </c>
      <c r="G50" s="34" t="s">
        <v>138</v>
      </c>
      <c r="H50" s="34" t="s">
        <v>138</v>
      </c>
      <c r="I50" s="34" t="s">
        <v>139</v>
      </c>
      <c r="J50" s="34" t="s">
        <v>187</v>
      </c>
      <c r="K50" s="34" t="s">
        <v>32</v>
      </c>
      <c r="L50" s="34" t="s">
        <v>32</v>
      </c>
      <c r="M50" s="34" t="s">
        <v>32</v>
      </c>
      <c r="N50" s="34" t="s">
        <v>32</v>
      </c>
      <c r="O50" s="34" t="s">
        <v>188</v>
      </c>
      <c r="P50" s="34" t="s">
        <v>29</v>
      </c>
      <c r="Q50" s="34">
        <v>0</v>
      </c>
    </row>
    <row r="51" s="34" customFormat="1" ht="18" customHeight="1" spans="3:17">
      <c r="C51" s="34" t="s">
        <v>189</v>
      </c>
      <c r="D51" s="34">
        <v>1</v>
      </c>
      <c r="E51" s="34">
        <v>500</v>
      </c>
      <c r="F51" s="34" t="s">
        <v>190</v>
      </c>
      <c r="G51" s="34" t="s">
        <v>138</v>
      </c>
      <c r="H51" s="34" t="s">
        <v>138</v>
      </c>
      <c r="I51" s="34" t="s">
        <v>139</v>
      </c>
      <c r="J51" s="34" t="s">
        <v>191</v>
      </c>
      <c r="K51" s="34" t="s">
        <v>32</v>
      </c>
      <c r="L51" s="34" t="s">
        <v>32</v>
      </c>
      <c r="M51" s="34" t="s">
        <v>32</v>
      </c>
      <c r="N51" s="34" t="s">
        <v>32</v>
      </c>
      <c r="O51" s="34" t="s">
        <v>192</v>
      </c>
      <c r="P51" s="34" t="s">
        <v>29</v>
      </c>
      <c r="Q51" s="34">
        <v>0</v>
      </c>
    </row>
    <row r="52" s="34" customFormat="1" ht="18" customHeight="1" spans="3:17">
      <c r="C52" s="34" t="s">
        <v>193</v>
      </c>
      <c r="D52" s="34">
        <v>1</v>
      </c>
      <c r="E52" s="34">
        <v>550</v>
      </c>
      <c r="F52" s="34" t="s">
        <v>194</v>
      </c>
      <c r="G52" s="34" t="s">
        <v>138</v>
      </c>
      <c r="H52" s="34" t="s">
        <v>138</v>
      </c>
      <c r="I52" s="34" t="s">
        <v>139</v>
      </c>
      <c r="J52" s="34" t="s">
        <v>195</v>
      </c>
      <c r="K52" s="34" t="s">
        <v>32</v>
      </c>
      <c r="L52" s="34" t="s">
        <v>32</v>
      </c>
      <c r="M52" s="34" t="s">
        <v>32</v>
      </c>
      <c r="N52" s="34" t="s">
        <v>32</v>
      </c>
      <c r="O52" s="34" t="s">
        <v>196</v>
      </c>
      <c r="P52" s="34" t="s">
        <v>29</v>
      </c>
      <c r="Q52" s="34">
        <v>0</v>
      </c>
    </row>
    <row r="54" s="34" customFormat="1" ht="18" customHeight="1" spans="3:17">
      <c r="C54" s="34" t="s">
        <v>197</v>
      </c>
      <c r="D54" s="34">
        <v>1</v>
      </c>
      <c r="E54" s="34">
        <v>10</v>
      </c>
      <c r="F54" s="34" t="s">
        <v>198</v>
      </c>
      <c r="G54" s="34" t="s">
        <v>199</v>
      </c>
      <c r="H54" s="34" t="s">
        <v>199</v>
      </c>
      <c r="I54" s="34" t="s">
        <v>92</v>
      </c>
      <c r="J54" s="34" t="s">
        <v>140</v>
      </c>
      <c r="K54" s="34" t="s">
        <v>32</v>
      </c>
      <c r="L54" s="34" t="s">
        <v>32</v>
      </c>
      <c r="M54" s="34" t="s">
        <v>32</v>
      </c>
      <c r="N54" s="34" t="s">
        <v>32</v>
      </c>
      <c r="O54" s="34" t="s">
        <v>141</v>
      </c>
      <c r="P54" s="34" t="s">
        <v>29</v>
      </c>
      <c r="Q54" s="34">
        <v>0</v>
      </c>
    </row>
    <row r="55" s="34" customFormat="1" ht="18" customHeight="1" spans="3:17">
      <c r="C55" s="34" t="s">
        <v>200</v>
      </c>
      <c r="D55" s="34">
        <v>1</v>
      </c>
      <c r="E55" s="34">
        <v>20</v>
      </c>
      <c r="F55" s="34" t="s">
        <v>201</v>
      </c>
      <c r="G55" s="34" t="s">
        <v>199</v>
      </c>
      <c r="H55" s="34" t="s">
        <v>199</v>
      </c>
      <c r="I55" s="34" t="s">
        <v>92</v>
      </c>
      <c r="J55" s="34" t="s">
        <v>144</v>
      </c>
      <c r="K55" s="34" t="s">
        <v>32</v>
      </c>
      <c r="L55" s="34" t="s">
        <v>32</v>
      </c>
      <c r="M55" s="34" t="s">
        <v>32</v>
      </c>
      <c r="N55" s="34" t="s">
        <v>32</v>
      </c>
      <c r="O55" s="34" t="s">
        <v>145</v>
      </c>
      <c r="P55" s="34" t="s">
        <v>29</v>
      </c>
      <c r="Q55" s="34">
        <v>0</v>
      </c>
    </row>
    <row r="56" s="34" customFormat="1" ht="18" customHeight="1" spans="3:17">
      <c r="C56" s="34" t="s">
        <v>202</v>
      </c>
      <c r="D56" s="34">
        <v>1</v>
      </c>
      <c r="E56" s="34">
        <v>30</v>
      </c>
      <c r="F56" s="34" t="s">
        <v>203</v>
      </c>
      <c r="G56" s="34" t="s">
        <v>199</v>
      </c>
      <c r="H56" s="34" t="s">
        <v>199</v>
      </c>
      <c r="I56" s="34" t="s">
        <v>92</v>
      </c>
      <c r="J56" s="34" t="s">
        <v>148</v>
      </c>
      <c r="K56" s="34" t="s">
        <v>32</v>
      </c>
      <c r="L56" s="34" t="s">
        <v>32</v>
      </c>
      <c r="M56" s="34" t="s">
        <v>32</v>
      </c>
      <c r="N56" s="34" t="s">
        <v>32</v>
      </c>
      <c r="O56" s="34" t="s">
        <v>149</v>
      </c>
      <c r="P56" s="34" t="s">
        <v>29</v>
      </c>
      <c r="Q56" s="34">
        <v>0</v>
      </c>
    </row>
    <row r="57" s="34" customFormat="1" ht="18" customHeight="1" spans="3:17">
      <c r="C57" s="34" t="s">
        <v>204</v>
      </c>
      <c r="D57" s="34">
        <v>1</v>
      </c>
      <c r="E57" s="34">
        <v>40</v>
      </c>
      <c r="F57" s="34" t="s">
        <v>205</v>
      </c>
      <c r="G57" s="34" t="s">
        <v>199</v>
      </c>
      <c r="H57" s="34" t="s">
        <v>199</v>
      </c>
      <c r="I57" s="34" t="s">
        <v>92</v>
      </c>
      <c r="J57" s="34" t="s">
        <v>152</v>
      </c>
      <c r="K57" s="34" t="s">
        <v>32</v>
      </c>
      <c r="L57" s="34" t="s">
        <v>32</v>
      </c>
      <c r="M57" s="34" t="s">
        <v>32</v>
      </c>
      <c r="N57" s="34" t="s">
        <v>32</v>
      </c>
      <c r="O57" s="34" t="s">
        <v>153</v>
      </c>
      <c r="P57" s="34" t="s">
        <v>29</v>
      </c>
      <c r="Q57" s="34">
        <v>0</v>
      </c>
    </row>
    <row r="58" s="34" customFormat="1" ht="18" customHeight="1" spans="3:17">
      <c r="C58" s="34" t="s">
        <v>206</v>
      </c>
      <c r="D58" s="34">
        <v>1</v>
      </c>
      <c r="E58" s="34">
        <v>50</v>
      </c>
      <c r="F58" s="34" t="s">
        <v>207</v>
      </c>
      <c r="G58" s="34" t="s">
        <v>199</v>
      </c>
      <c r="H58" s="34" t="s">
        <v>199</v>
      </c>
      <c r="I58" s="34" t="s">
        <v>92</v>
      </c>
      <c r="J58" s="34" t="s">
        <v>156</v>
      </c>
      <c r="K58" s="34" t="s">
        <v>32</v>
      </c>
      <c r="L58" s="34" t="s">
        <v>32</v>
      </c>
      <c r="M58" s="34" t="s">
        <v>32</v>
      </c>
      <c r="N58" s="34" t="s">
        <v>32</v>
      </c>
      <c r="O58" s="34" t="s">
        <v>45</v>
      </c>
      <c r="P58" s="34" t="s">
        <v>29</v>
      </c>
      <c r="Q58" s="34">
        <v>0</v>
      </c>
    </row>
    <row r="59" s="34" customFormat="1" ht="18" customHeight="1" spans="3:17">
      <c r="C59" s="34" t="s">
        <v>208</v>
      </c>
      <c r="D59" s="34">
        <v>1</v>
      </c>
      <c r="E59" s="34">
        <v>100</v>
      </c>
      <c r="F59" s="34" t="s">
        <v>209</v>
      </c>
      <c r="G59" s="34" t="s">
        <v>199</v>
      </c>
      <c r="H59" s="34" t="s">
        <v>199</v>
      </c>
      <c r="I59" s="34" t="s">
        <v>92</v>
      </c>
      <c r="J59" s="34" t="s">
        <v>159</v>
      </c>
      <c r="K59" s="34" t="s">
        <v>32</v>
      </c>
      <c r="L59" s="34" t="s">
        <v>32</v>
      </c>
      <c r="M59" s="34" t="s">
        <v>32</v>
      </c>
      <c r="N59" s="34" t="s">
        <v>32</v>
      </c>
      <c r="O59" s="34" t="s">
        <v>160</v>
      </c>
      <c r="P59" s="34" t="s">
        <v>29</v>
      </c>
      <c r="Q59" s="34">
        <v>0</v>
      </c>
    </row>
    <row r="60" s="34" customFormat="1" ht="18" customHeight="1" spans="3:17">
      <c r="C60" s="34" t="s">
        <v>210</v>
      </c>
      <c r="D60" s="34">
        <v>1</v>
      </c>
      <c r="E60" s="34">
        <v>150</v>
      </c>
      <c r="F60" s="34" t="s">
        <v>211</v>
      </c>
      <c r="G60" s="34" t="s">
        <v>199</v>
      </c>
      <c r="H60" s="34" t="s">
        <v>199</v>
      </c>
      <c r="I60" s="34" t="s">
        <v>92</v>
      </c>
      <c r="J60" s="34" t="s">
        <v>163</v>
      </c>
      <c r="K60" s="34" t="s">
        <v>32</v>
      </c>
      <c r="L60" s="34" t="s">
        <v>32</v>
      </c>
      <c r="M60" s="34" t="s">
        <v>32</v>
      </c>
      <c r="N60" s="34" t="s">
        <v>32</v>
      </c>
      <c r="O60" s="34" t="s">
        <v>164</v>
      </c>
      <c r="P60" s="34" t="s">
        <v>29</v>
      </c>
      <c r="Q60" s="34">
        <v>0</v>
      </c>
    </row>
    <row r="61" s="34" customFormat="1" ht="18" customHeight="1" spans="3:17">
      <c r="C61" s="34" t="s">
        <v>212</v>
      </c>
      <c r="D61" s="34">
        <v>1</v>
      </c>
      <c r="E61" s="34">
        <v>200</v>
      </c>
      <c r="F61" s="34" t="s">
        <v>213</v>
      </c>
      <c r="G61" s="34" t="s">
        <v>199</v>
      </c>
      <c r="H61" s="34" t="s">
        <v>199</v>
      </c>
      <c r="I61" s="34" t="s">
        <v>92</v>
      </c>
      <c r="J61" s="34" t="s">
        <v>167</v>
      </c>
      <c r="K61" s="34" t="s">
        <v>32</v>
      </c>
      <c r="L61" s="34" t="s">
        <v>32</v>
      </c>
      <c r="M61" s="34" t="s">
        <v>32</v>
      </c>
      <c r="N61" s="34" t="s">
        <v>32</v>
      </c>
      <c r="O61" s="34" t="s">
        <v>168</v>
      </c>
      <c r="P61" s="34" t="s">
        <v>29</v>
      </c>
      <c r="Q61" s="34">
        <v>0</v>
      </c>
    </row>
    <row r="62" s="34" customFormat="1" ht="18" customHeight="1" spans="3:17">
      <c r="C62" s="34" t="s">
        <v>214</v>
      </c>
      <c r="D62" s="34">
        <v>1</v>
      </c>
      <c r="E62" s="34">
        <v>250</v>
      </c>
      <c r="F62" s="34" t="s">
        <v>215</v>
      </c>
      <c r="G62" s="34" t="s">
        <v>199</v>
      </c>
      <c r="H62" s="34" t="s">
        <v>199</v>
      </c>
      <c r="I62" s="34" t="s">
        <v>92</v>
      </c>
      <c r="J62" s="34" t="s">
        <v>171</v>
      </c>
      <c r="K62" s="34" t="s">
        <v>32</v>
      </c>
      <c r="L62" s="34" t="s">
        <v>32</v>
      </c>
      <c r="M62" s="34" t="s">
        <v>32</v>
      </c>
      <c r="N62" s="34" t="s">
        <v>32</v>
      </c>
      <c r="O62" s="34" t="s">
        <v>172</v>
      </c>
      <c r="P62" s="34" t="s">
        <v>29</v>
      </c>
      <c r="Q62" s="34">
        <v>0</v>
      </c>
    </row>
    <row r="63" s="34" customFormat="1" ht="18" customHeight="1" spans="3:17">
      <c r="C63" s="34" t="s">
        <v>216</v>
      </c>
      <c r="D63" s="34">
        <v>1</v>
      </c>
      <c r="E63" s="34">
        <v>300</v>
      </c>
      <c r="F63" s="34" t="s">
        <v>217</v>
      </c>
      <c r="G63" s="34" t="s">
        <v>199</v>
      </c>
      <c r="H63" s="34" t="s">
        <v>199</v>
      </c>
      <c r="I63" s="34" t="s">
        <v>92</v>
      </c>
      <c r="J63" s="34" t="s">
        <v>175</v>
      </c>
      <c r="K63" s="34" t="s">
        <v>32</v>
      </c>
      <c r="L63" s="34" t="s">
        <v>32</v>
      </c>
      <c r="M63" s="34" t="s">
        <v>32</v>
      </c>
      <c r="N63" s="34" t="s">
        <v>32</v>
      </c>
      <c r="O63" s="34" t="s">
        <v>176</v>
      </c>
      <c r="P63" s="34" t="s">
        <v>29</v>
      </c>
      <c r="Q63" s="34">
        <v>0</v>
      </c>
    </row>
    <row r="64" s="34" customFormat="1" ht="18" customHeight="1" spans="3:17">
      <c r="C64" s="34" t="s">
        <v>218</v>
      </c>
      <c r="D64" s="34">
        <v>1</v>
      </c>
      <c r="E64" s="34">
        <v>350</v>
      </c>
      <c r="F64" s="34" t="s">
        <v>219</v>
      </c>
      <c r="G64" s="34" t="s">
        <v>199</v>
      </c>
      <c r="H64" s="34" t="s">
        <v>199</v>
      </c>
      <c r="I64" s="34" t="s">
        <v>92</v>
      </c>
      <c r="J64" s="34" t="s">
        <v>179</v>
      </c>
      <c r="K64" s="34" t="s">
        <v>32</v>
      </c>
      <c r="L64" s="34" t="s">
        <v>32</v>
      </c>
      <c r="M64" s="34" t="s">
        <v>32</v>
      </c>
      <c r="N64" s="34" t="s">
        <v>32</v>
      </c>
      <c r="O64" s="34" t="s">
        <v>180</v>
      </c>
      <c r="P64" s="34" t="s">
        <v>29</v>
      </c>
      <c r="Q64" s="34">
        <v>0</v>
      </c>
    </row>
    <row r="65" s="34" customFormat="1" ht="18" customHeight="1" spans="3:17">
      <c r="C65" s="34" t="s">
        <v>220</v>
      </c>
      <c r="D65" s="34">
        <v>1</v>
      </c>
      <c r="E65" s="34">
        <v>400</v>
      </c>
      <c r="F65" s="34" t="s">
        <v>221</v>
      </c>
      <c r="G65" s="34" t="s">
        <v>199</v>
      </c>
      <c r="H65" s="34" t="s">
        <v>199</v>
      </c>
      <c r="I65" s="34" t="s">
        <v>92</v>
      </c>
      <c r="J65" s="34" t="s">
        <v>183</v>
      </c>
      <c r="K65" s="34" t="s">
        <v>32</v>
      </c>
      <c r="L65" s="34" t="s">
        <v>32</v>
      </c>
      <c r="M65" s="34" t="s">
        <v>32</v>
      </c>
      <c r="N65" s="34" t="s">
        <v>32</v>
      </c>
      <c r="O65" s="34" t="s">
        <v>184</v>
      </c>
      <c r="P65" s="34" t="s">
        <v>29</v>
      </c>
      <c r="Q65" s="34">
        <v>0</v>
      </c>
    </row>
    <row r="66" s="34" customFormat="1" ht="18" customHeight="1" spans="3:17">
      <c r="C66" s="34" t="s">
        <v>222</v>
      </c>
      <c r="D66" s="34">
        <v>1</v>
      </c>
      <c r="E66" s="34">
        <v>450</v>
      </c>
      <c r="F66" s="34" t="s">
        <v>223</v>
      </c>
      <c r="G66" s="34" t="s">
        <v>199</v>
      </c>
      <c r="H66" s="34" t="s">
        <v>199</v>
      </c>
      <c r="I66" s="34" t="s">
        <v>92</v>
      </c>
      <c r="J66" s="34" t="s">
        <v>187</v>
      </c>
      <c r="K66" s="34" t="s">
        <v>32</v>
      </c>
      <c r="L66" s="34" t="s">
        <v>32</v>
      </c>
      <c r="M66" s="34" t="s">
        <v>32</v>
      </c>
      <c r="N66" s="34" t="s">
        <v>32</v>
      </c>
      <c r="O66" s="34" t="s">
        <v>188</v>
      </c>
      <c r="P66" s="34" t="s">
        <v>29</v>
      </c>
      <c r="Q66" s="34">
        <v>0</v>
      </c>
    </row>
    <row r="67" s="34" customFormat="1" ht="18" customHeight="1" spans="3:17">
      <c r="C67" s="34" t="s">
        <v>224</v>
      </c>
      <c r="D67" s="34">
        <v>1</v>
      </c>
      <c r="E67" s="34">
        <v>500</v>
      </c>
      <c r="F67" s="34" t="s">
        <v>225</v>
      </c>
      <c r="G67" s="34" t="s">
        <v>199</v>
      </c>
      <c r="H67" s="34" t="s">
        <v>199</v>
      </c>
      <c r="I67" s="34" t="s">
        <v>92</v>
      </c>
      <c r="J67" s="34" t="s">
        <v>191</v>
      </c>
      <c r="K67" s="34" t="s">
        <v>32</v>
      </c>
      <c r="L67" s="34" t="s">
        <v>32</v>
      </c>
      <c r="M67" s="34" t="s">
        <v>32</v>
      </c>
      <c r="N67" s="34" t="s">
        <v>32</v>
      </c>
      <c r="O67" s="34" t="s">
        <v>192</v>
      </c>
      <c r="P67" s="34" t="s">
        <v>29</v>
      </c>
      <c r="Q67" s="34">
        <v>0</v>
      </c>
    </row>
    <row r="68" s="34" customFormat="1" ht="18" customHeight="1" spans="3:17">
      <c r="C68" s="34" t="s">
        <v>226</v>
      </c>
      <c r="D68" s="34">
        <v>1</v>
      </c>
      <c r="E68" s="34">
        <v>550</v>
      </c>
      <c r="F68" s="34" t="s">
        <v>227</v>
      </c>
      <c r="G68" s="34" t="s">
        <v>199</v>
      </c>
      <c r="H68" s="34" t="s">
        <v>199</v>
      </c>
      <c r="I68" s="34" t="s">
        <v>92</v>
      </c>
      <c r="J68" s="34" t="s">
        <v>195</v>
      </c>
      <c r="K68" s="34" t="s">
        <v>32</v>
      </c>
      <c r="L68" s="34" t="s">
        <v>32</v>
      </c>
      <c r="M68" s="34" t="s">
        <v>32</v>
      </c>
      <c r="N68" s="34" t="s">
        <v>32</v>
      </c>
      <c r="O68" s="34" t="s">
        <v>196</v>
      </c>
      <c r="P68" s="34" t="s">
        <v>29</v>
      </c>
      <c r="Q68" s="34">
        <v>0</v>
      </c>
    </row>
    <row r="70" s="34" customFormat="1" ht="18" customHeight="1" spans="3:17">
      <c r="C70" s="34" t="s">
        <v>228</v>
      </c>
      <c r="D70" s="34">
        <v>1</v>
      </c>
      <c r="E70" s="34">
        <v>10</v>
      </c>
      <c r="F70" s="34" t="s">
        <v>229</v>
      </c>
      <c r="G70" s="34" t="s">
        <v>230</v>
      </c>
      <c r="H70" s="34" t="s">
        <v>231</v>
      </c>
      <c r="I70" s="34" t="s">
        <v>139</v>
      </c>
      <c r="J70" s="34" t="s">
        <v>140</v>
      </c>
      <c r="K70" s="34" t="s">
        <v>32</v>
      </c>
      <c r="L70" s="34" t="s">
        <v>32</v>
      </c>
      <c r="M70" s="34" t="s">
        <v>32</v>
      </c>
      <c r="N70" s="34" t="s">
        <v>32</v>
      </c>
      <c r="O70" s="34" t="s">
        <v>141</v>
      </c>
      <c r="P70" s="34" t="s">
        <v>29</v>
      </c>
      <c r="Q70" s="34">
        <v>0</v>
      </c>
    </row>
    <row r="71" s="34" customFormat="1" ht="18" customHeight="1" spans="3:17">
      <c r="C71" s="34" t="s">
        <v>232</v>
      </c>
      <c r="D71" s="34">
        <v>1</v>
      </c>
      <c r="E71" s="34">
        <v>20</v>
      </c>
      <c r="F71" s="34" t="s">
        <v>233</v>
      </c>
      <c r="G71" s="34" t="s">
        <v>230</v>
      </c>
      <c r="H71" s="34" t="s">
        <v>231</v>
      </c>
      <c r="I71" s="34" t="s">
        <v>139</v>
      </c>
      <c r="J71" s="34" t="s">
        <v>144</v>
      </c>
      <c r="K71" s="34" t="s">
        <v>32</v>
      </c>
      <c r="L71" s="34" t="s">
        <v>32</v>
      </c>
      <c r="M71" s="34" t="s">
        <v>32</v>
      </c>
      <c r="N71" s="34" t="s">
        <v>32</v>
      </c>
      <c r="O71" s="34" t="s">
        <v>145</v>
      </c>
      <c r="P71" s="34" t="s">
        <v>29</v>
      </c>
      <c r="Q71" s="34">
        <v>0</v>
      </c>
    </row>
    <row r="72" s="34" customFormat="1" ht="18" customHeight="1" spans="3:17">
      <c r="C72" s="34" t="s">
        <v>234</v>
      </c>
      <c r="D72" s="34">
        <v>1</v>
      </c>
      <c r="E72" s="34">
        <v>30</v>
      </c>
      <c r="F72" s="34" t="s">
        <v>235</v>
      </c>
      <c r="G72" s="34" t="s">
        <v>230</v>
      </c>
      <c r="H72" s="34" t="s">
        <v>231</v>
      </c>
      <c r="I72" s="34" t="s">
        <v>139</v>
      </c>
      <c r="J72" s="34" t="s">
        <v>148</v>
      </c>
      <c r="K72" s="34" t="s">
        <v>32</v>
      </c>
      <c r="L72" s="34" t="s">
        <v>32</v>
      </c>
      <c r="M72" s="34" t="s">
        <v>32</v>
      </c>
      <c r="N72" s="34" t="s">
        <v>32</v>
      </c>
      <c r="O72" s="34" t="s">
        <v>149</v>
      </c>
      <c r="P72" s="34" t="s">
        <v>29</v>
      </c>
      <c r="Q72" s="34">
        <v>0</v>
      </c>
    </row>
    <row r="73" s="34" customFormat="1" ht="18" customHeight="1" spans="3:17">
      <c r="C73" s="34" t="s">
        <v>236</v>
      </c>
      <c r="D73" s="34">
        <v>1</v>
      </c>
      <c r="E73" s="34">
        <v>40</v>
      </c>
      <c r="F73" s="34" t="s">
        <v>237</v>
      </c>
      <c r="G73" s="34" t="s">
        <v>230</v>
      </c>
      <c r="H73" s="34" t="s">
        <v>231</v>
      </c>
      <c r="I73" s="34" t="s">
        <v>139</v>
      </c>
      <c r="J73" s="34" t="s">
        <v>152</v>
      </c>
      <c r="K73" s="34" t="s">
        <v>32</v>
      </c>
      <c r="L73" s="34" t="s">
        <v>32</v>
      </c>
      <c r="M73" s="34" t="s">
        <v>32</v>
      </c>
      <c r="N73" s="34" t="s">
        <v>32</v>
      </c>
      <c r="O73" s="34" t="s">
        <v>153</v>
      </c>
      <c r="P73" s="34" t="s">
        <v>29</v>
      </c>
      <c r="Q73" s="34">
        <v>0</v>
      </c>
    </row>
    <row r="74" s="34" customFormat="1" ht="18" customHeight="1" spans="3:17">
      <c r="C74" s="34" t="s">
        <v>238</v>
      </c>
      <c r="D74" s="34">
        <v>1</v>
      </c>
      <c r="E74" s="34">
        <v>50</v>
      </c>
      <c r="F74" s="34" t="s">
        <v>239</v>
      </c>
      <c r="G74" s="34" t="s">
        <v>230</v>
      </c>
      <c r="H74" s="34" t="s">
        <v>231</v>
      </c>
      <c r="I74" s="34" t="s">
        <v>139</v>
      </c>
      <c r="J74" s="34" t="s">
        <v>156</v>
      </c>
      <c r="K74" s="34" t="s">
        <v>32</v>
      </c>
      <c r="L74" s="34" t="s">
        <v>32</v>
      </c>
      <c r="M74" s="34" t="s">
        <v>32</v>
      </c>
      <c r="N74" s="34" t="s">
        <v>32</v>
      </c>
      <c r="O74" s="34" t="s">
        <v>45</v>
      </c>
      <c r="P74" s="34" t="s">
        <v>29</v>
      </c>
      <c r="Q74" s="34">
        <v>0</v>
      </c>
    </row>
    <row r="75" s="34" customFormat="1" ht="18" customHeight="1" spans="3:17">
      <c r="C75" s="34" t="s">
        <v>240</v>
      </c>
      <c r="D75" s="34">
        <v>1</v>
      </c>
      <c r="E75" s="34">
        <v>100</v>
      </c>
      <c r="F75" s="34" t="s">
        <v>241</v>
      </c>
      <c r="G75" s="34" t="s">
        <v>230</v>
      </c>
      <c r="H75" s="34" t="s">
        <v>231</v>
      </c>
      <c r="I75" s="34" t="s">
        <v>139</v>
      </c>
      <c r="J75" s="34" t="s">
        <v>159</v>
      </c>
      <c r="K75" s="34" t="s">
        <v>32</v>
      </c>
      <c r="L75" s="34" t="s">
        <v>32</v>
      </c>
      <c r="M75" s="34" t="s">
        <v>32</v>
      </c>
      <c r="N75" s="34" t="s">
        <v>32</v>
      </c>
      <c r="O75" s="34" t="s">
        <v>160</v>
      </c>
      <c r="P75" s="34" t="s">
        <v>29</v>
      </c>
      <c r="Q75" s="34">
        <v>0</v>
      </c>
    </row>
    <row r="76" s="34" customFormat="1" ht="18" customHeight="1" spans="3:17">
      <c r="C76" s="34" t="s">
        <v>242</v>
      </c>
      <c r="D76" s="34">
        <v>1</v>
      </c>
      <c r="E76" s="34">
        <v>150</v>
      </c>
      <c r="F76" s="34" t="s">
        <v>243</v>
      </c>
      <c r="G76" s="34" t="s">
        <v>230</v>
      </c>
      <c r="H76" s="34" t="s">
        <v>231</v>
      </c>
      <c r="I76" s="34" t="s">
        <v>139</v>
      </c>
      <c r="J76" s="34" t="s">
        <v>163</v>
      </c>
      <c r="K76" s="34" t="s">
        <v>32</v>
      </c>
      <c r="L76" s="34" t="s">
        <v>32</v>
      </c>
      <c r="M76" s="34" t="s">
        <v>32</v>
      </c>
      <c r="N76" s="34" t="s">
        <v>32</v>
      </c>
      <c r="O76" s="34" t="s">
        <v>164</v>
      </c>
      <c r="P76" s="34" t="s">
        <v>29</v>
      </c>
      <c r="Q76" s="34">
        <v>0</v>
      </c>
    </row>
    <row r="77" s="34" customFormat="1" ht="18" customHeight="1" spans="3:17">
      <c r="C77" s="34" t="s">
        <v>244</v>
      </c>
      <c r="D77" s="34">
        <v>1</v>
      </c>
      <c r="E77" s="34">
        <v>200</v>
      </c>
      <c r="F77" s="34" t="s">
        <v>245</v>
      </c>
      <c r="G77" s="34" t="s">
        <v>230</v>
      </c>
      <c r="H77" s="34" t="s">
        <v>231</v>
      </c>
      <c r="I77" s="34" t="s">
        <v>139</v>
      </c>
      <c r="J77" s="34" t="s">
        <v>167</v>
      </c>
      <c r="K77" s="34" t="s">
        <v>32</v>
      </c>
      <c r="L77" s="34" t="s">
        <v>32</v>
      </c>
      <c r="M77" s="34" t="s">
        <v>32</v>
      </c>
      <c r="N77" s="34" t="s">
        <v>32</v>
      </c>
      <c r="O77" s="34" t="s">
        <v>168</v>
      </c>
      <c r="P77" s="34" t="s">
        <v>29</v>
      </c>
      <c r="Q77" s="34">
        <v>0</v>
      </c>
    </row>
    <row r="78" s="34" customFormat="1" ht="18" customHeight="1" spans="3:17">
      <c r="C78" s="34" t="s">
        <v>246</v>
      </c>
      <c r="D78" s="34">
        <v>1</v>
      </c>
      <c r="E78" s="34">
        <v>250</v>
      </c>
      <c r="F78" s="34" t="s">
        <v>247</v>
      </c>
      <c r="G78" s="34" t="s">
        <v>230</v>
      </c>
      <c r="H78" s="34" t="s">
        <v>231</v>
      </c>
      <c r="I78" s="34" t="s">
        <v>139</v>
      </c>
      <c r="J78" s="34" t="s">
        <v>171</v>
      </c>
      <c r="K78" s="34" t="s">
        <v>32</v>
      </c>
      <c r="L78" s="34" t="s">
        <v>32</v>
      </c>
      <c r="M78" s="34" t="s">
        <v>32</v>
      </c>
      <c r="N78" s="34" t="s">
        <v>32</v>
      </c>
      <c r="O78" s="34" t="s">
        <v>172</v>
      </c>
      <c r="P78" s="34" t="s">
        <v>29</v>
      </c>
      <c r="Q78" s="34">
        <v>0</v>
      </c>
    </row>
    <row r="79" s="34" customFormat="1" ht="18" customHeight="1" spans="3:17">
      <c r="C79" s="34" t="s">
        <v>248</v>
      </c>
      <c r="D79" s="34">
        <v>1</v>
      </c>
      <c r="E79" s="34">
        <v>300</v>
      </c>
      <c r="F79" s="34" t="s">
        <v>249</v>
      </c>
      <c r="G79" s="34" t="s">
        <v>230</v>
      </c>
      <c r="H79" s="34" t="s">
        <v>231</v>
      </c>
      <c r="I79" s="34" t="s">
        <v>139</v>
      </c>
      <c r="J79" s="34" t="s">
        <v>175</v>
      </c>
      <c r="K79" s="34" t="s">
        <v>32</v>
      </c>
      <c r="L79" s="34" t="s">
        <v>32</v>
      </c>
      <c r="M79" s="34" t="s">
        <v>32</v>
      </c>
      <c r="N79" s="34" t="s">
        <v>32</v>
      </c>
      <c r="O79" s="34" t="s">
        <v>176</v>
      </c>
      <c r="P79" s="34" t="s">
        <v>29</v>
      </c>
      <c r="Q79" s="34">
        <v>0</v>
      </c>
    </row>
    <row r="80" s="34" customFormat="1" ht="18" customHeight="1" spans="3:17">
      <c r="C80" s="34" t="s">
        <v>250</v>
      </c>
      <c r="D80" s="34">
        <v>1</v>
      </c>
      <c r="E80" s="34">
        <v>350</v>
      </c>
      <c r="F80" s="34" t="s">
        <v>251</v>
      </c>
      <c r="G80" s="34" t="s">
        <v>230</v>
      </c>
      <c r="H80" s="34" t="s">
        <v>231</v>
      </c>
      <c r="I80" s="34" t="s">
        <v>139</v>
      </c>
      <c r="J80" s="34" t="s">
        <v>179</v>
      </c>
      <c r="K80" s="34" t="s">
        <v>32</v>
      </c>
      <c r="L80" s="34" t="s">
        <v>32</v>
      </c>
      <c r="M80" s="34" t="s">
        <v>32</v>
      </c>
      <c r="N80" s="34" t="s">
        <v>32</v>
      </c>
      <c r="O80" s="34" t="s">
        <v>180</v>
      </c>
      <c r="P80" s="34" t="s">
        <v>29</v>
      </c>
      <c r="Q80" s="34">
        <v>0</v>
      </c>
    </row>
    <row r="81" s="34" customFormat="1" ht="18" customHeight="1" spans="3:17">
      <c r="C81" s="34" t="s">
        <v>252</v>
      </c>
      <c r="D81" s="34">
        <v>1</v>
      </c>
      <c r="E81" s="34">
        <v>400</v>
      </c>
      <c r="F81" s="34" t="s">
        <v>253</v>
      </c>
      <c r="G81" s="34" t="s">
        <v>230</v>
      </c>
      <c r="H81" s="34" t="s">
        <v>231</v>
      </c>
      <c r="I81" s="34" t="s">
        <v>139</v>
      </c>
      <c r="J81" s="34" t="s">
        <v>183</v>
      </c>
      <c r="K81" s="34" t="s">
        <v>32</v>
      </c>
      <c r="L81" s="34" t="s">
        <v>32</v>
      </c>
      <c r="M81" s="34" t="s">
        <v>32</v>
      </c>
      <c r="N81" s="34" t="s">
        <v>32</v>
      </c>
      <c r="O81" s="34" t="s">
        <v>184</v>
      </c>
      <c r="P81" s="34" t="s">
        <v>29</v>
      </c>
      <c r="Q81" s="34">
        <v>0</v>
      </c>
    </row>
    <row r="82" s="34" customFormat="1" ht="18" customHeight="1" spans="3:17">
      <c r="C82" s="34" t="s">
        <v>254</v>
      </c>
      <c r="D82" s="34">
        <v>1</v>
      </c>
      <c r="E82" s="34">
        <v>450</v>
      </c>
      <c r="F82" s="34" t="s">
        <v>255</v>
      </c>
      <c r="G82" s="34" t="s">
        <v>230</v>
      </c>
      <c r="H82" s="34" t="s">
        <v>231</v>
      </c>
      <c r="I82" s="34" t="s">
        <v>139</v>
      </c>
      <c r="J82" s="34" t="s">
        <v>187</v>
      </c>
      <c r="K82" s="34" t="s">
        <v>32</v>
      </c>
      <c r="L82" s="34" t="s">
        <v>32</v>
      </c>
      <c r="M82" s="34" t="s">
        <v>32</v>
      </c>
      <c r="N82" s="34" t="s">
        <v>32</v>
      </c>
      <c r="O82" s="34" t="s">
        <v>188</v>
      </c>
      <c r="P82" s="34" t="s">
        <v>29</v>
      </c>
      <c r="Q82" s="34">
        <v>0</v>
      </c>
    </row>
    <row r="83" s="34" customFormat="1" ht="18" customHeight="1" spans="3:17">
      <c r="C83" s="34" t="s">
        <v>256</v>
      </c>
      <c r="D83" s="34">
        <v>1</v>
      </c>
      <c r="E83" s="34">
        <v>500</v>
      </c>
      <c r="F83" s="34" t="s">
        <v>257</v>
      </c>
      <c r="G83" s="34" t="s">
        <v>230</v>
      </c>
      <c r="H83" s="34" t="s">
        <v>231</v>
      </c>
      <c r="I83" s="34" t="s">
        <v>139</v>
      </c>
      <c r="J83" s="34" t="s">
        <v>191</v>
      </c>
      <c r="K83" s="34" t="s">
        <v>32</v>
      </c>
      <c r="L83" s="34" t="s">
        <v>32</v>
      </c>
      <c r="M83" s="34" t="s">
        <v>32</v>
      </c>
      <c r="N83" s="34" t="s">
        <v>32</v>
      </c>
      <c r="O83" s="34" t="s">
        <v>192</v>
      </c>
      <c r="P83" s="34" t="s">
        <v>29</v>
      </c>
      <c r="Q83" s="34">
        <v>0</v>
      </c>
    </row>
    <row r="84" s="34" customFormat="1" ht="18" customHeight="1" spans="3:17">
      <c r="C84" s="34" t="s">
        <v>258</v>
      </c>
      <c r="D84" s="34">
        <v>1</v>
      </c>
      <c r="E84" s="34">
        <v>550</v>
      </c>
      <c r="F84" s="34" t="s">
        <v>259</v>
      </c>
      <c r="G84" s="34" t="s">
        <v>230</v>
      </c>
      <c r="H84" s="34" t="s">
        <v>231</v>
      </c>
      <c r="I84" s="34" t="s">
        <v>139</v>
      </c>
      <c r="J84" s="34" t="s">
        <v>195</v>
      </c>
      <c r="K84" s="34" t="s">
        <v>32</v>
      </c>
      <c r="L84" s="34" t="s">
        <v>32</v>
      </c>
      <c r="M84" s="34" t="s">
        <v>32</v>
      </c>
      <c r="N84" s="34" t="s">
        <v>32</v>
      </c>
      <c r="O84" s="34" t="s">
        <v>196</v>
      </c>
      <c r="P84" s="34" t="s">
        <v>29</v>
      </c>
      <c r="Q84" s="34">
        <v>0</v>
      </c>
    </row>
    <row r="86" s="34" customFormat="1" ht="18" customHeight="1" spans="3:17">
      <c r="C86" s="34" t="s">
        <v>260</v>
      </c>
      <c r="D86" s="34">
        <v>1</v>
      </c>
      <c r="E86" s="34">
        <v>10</v>
      </c>
      <c r="F86" s="34" t="s">
        <v>261</v>
      </c>
      <c r="G86" s="34" t="s">
        <v>262</v>
      </c>
      <c r="H86" s="34" t="s">
        <v>263</v>
      </c>
      <c r="I86" s="34" t="s">
        <v>139</v>
      </c>
      <c r="J86" s="34" t="s">
        <v>140</v>
      </c>
      <c r="K86" s="34" t="s">
        <v>32</v>
      </c>
      <c r="L86" s="34" t="s">
        <v>32</v>
      </c>
      <c r="M86" s="34" t="s">
        <v>32</v>
      </c>
      <c r="N86" s="34" t="s">
        <v>32</v>
      </c>
      <c r="O86" s="34" t="s">
        <v>141</v>
      </c>
      <c r="P86" s="34" t="s">
        <v>29</v>
      </c>
      <c r="Q86" s="34">
        <v>0</v>
      </c>
    </row>
    <row r="87" s="34" customFormat="1" ht="18" customHeight="1" spans="3:17">
      <c r="C87" s="34" t="s">
        <v>264</v>
      </c>
      <c r="D87" s="34">
        <v>1</v>
      </c>
      <c r="E87" s="34">
        <v>20</v>
      </c>
      <c r="F87" s="34" t="s">
        <v>265</v>
      </c>
      <c r="G87" s="34" t="s">
        <v>262</v>
      </c>
      <c r="H87" s="34" t="s">
        <v>263</v>
      </c>
      <c r="I87" s="34" t="s">
        <v>139</v>
      </c>
      <c r="J87" s="34" t="s">
        <v>144</v>
      </c>
      <c r="K87" s="34" t="s">
        <v>32</v>
      </c>
      <c r="L87" s="34" t="s">
        <v>32</v>
      </c>
      <c r="M87" s="34" t="s">
        <v>32</v>
      </c>
      <c r="N87" s="34" t="s">
        <v>32</v>
      </c>
      <c r="O87" s="34" t="s">
        <v>145</v>
      </c>
      <c r="P87" s="34" t="s">
        <v>29</v>
      </c>
      <c r="Q87" s="34">
        <v>0</v>
      </c>
    </row>
    <row r="88" s="34" customFormat="1" ht="18" customHeight="1" spans="3:17">
      <c r="C88" s="34" t="s">
        <v>266</v>
      </c>
      <c r="D88" s="34">
        <v>1</v>
      </c>
      <c r="E88" s="34">
        <v>30</v>
      </c>
      <c r="F88" s="34" t="s">
        <v>267</v>
      </c>
      <c r="G88" s="34" t="s">
        <v>262</v>
      </c>
      <c r="H88" s="34" t="s">
        <v>263</v>
      </c>
      <c r="I88" s="34" t="s">
        <v>139</v>
      </c>
      <c r="J88" s="34" t="s">
        <v>148</v>
      </c>
      <c r="K88" s="34" t="s">
        <v>32</v>
      </c>
      <c r="L88" s="34" t="s">
        <v>32</v>
      </c>
      <c r="M88" s="34" t="s">
        <v>32</v>
      </c>
      <c r="N88" s="34" t="s">
        <v>32</v>
      </c>
      <c r="O88" s="34" t="s">
        <v>149</v>
      </c>
      <c r="P88" s="34" t="s">
        <v>29</v>
      </c>
      <c r="Q88" s="34">
        <v>0</v>
      </c>
    </row>
    <row r="89" s="34" customFormat="1" ht="18" customHeight="1" spans="3:17">
      <c r="C89" s="34" t="s">
        <v>268</v>
      </c>
      <c r="D89" s="34">
        <v>1</v>
      </c>
      <c r="E89" s="34">
        <v>40</v>
      </c>
      <c r="F89" s="34" t="s">
        <v>269</v>
      </c>
      <c r="G89" s="34" t="s">
        <v>262</v>
      </c>
      <c r="H89" s="34" t="s">
        <v>263</v>
      </c>
      <c r="I89" s="34" t="s">
        <v>139</v>
      </c>
      <c r="J89" s="34" t="s">
        <v>152</v>
      </c>
      <c r="K89" s="34" t="s">
        <v>32</v>
      </c>
      <c r="L89" s="34" t="s">
        <v>32</v>
      </c>
      <c r="M89" s="34" t="s">
        <v>32</v>
      </c>
      <c r="N89" s="34" t="s">
        <v>32</v>
      </c>
      <c r="O89" s="34" t="s">
        <v>153</v>
      </c>
      <c r="P89" s="34" t="s">
        <v>29</v>
      </c>
      <c r="Q89" s="34">
        <v>0</v>
      </c>
    </row>
    <row r="90" s="34" customFormat="1" ht="18" customHeight="1" spans="3:17">
      <c r="C90" s="34" t="s">
        <v>270</v>
      </c>
      <c r="D90" s="34">
        <v>1</v>
      </c>
      <c r="E90" s="34">
        <v>50</v>
      </c>
      <c r="F90" s="34" t="s">
        <v>271</v>
      </c>
      <c r="G90" s="34" t="s">
        <v>262</v>
      </c>
      <c r="H90" s="34" t="s">
        <v>263</v>
      </c>
      <c r="I90" s="34" t="s">
        <v>139</v>
      </c>
      <c r="J90" s="34" t="s">
        <v>156</v>
      </c>
      <c r="K90" s="34" t="s">
        <v>32</v>
      </c>
      <c r="L90" s="34" t="s">
        <v>32</v>
      </c>
      <c r="M90" s="34" t="s">
        <v>32</v>
      </c>
      <c r="N90" s="34" t="s">
        <v>32</v>
      </c>
      <c r="O90" s="34" t="s">
        <v>45</v>
      </c>
      <c r="P90" s="34" t="s">
        <v>29</v>
      </c>
      <c r="Q90" s="34">
        <v>0</v>
      </c>
    </row>
    <row r="91" s="34" customFormat="1" ht="18" customHeight="1" spans="3:17">
      <c r="C91" s="34" t="s">
        <v>272</v>
      </c>
      <c r="D91" s="34">
        <v>1</v>
      </c>
      <c r="E91" s="34">
        <v>100</v>
      </c>
      <c r="F91" s="34" t="s">
        <v>273</v>
      </c>
      <c r="G91" s="34" t="s">
        <v>262</v>
      </c>
      <c r="H91" s="34" t="s">
        <v>263</v>
      </c>
      <c r="I91" s="34" t="s">
        <v>139</v>
      </c>
      <c r="J91" s="34" t="s">
        <v>159</v>
      </c>
      <c r="K91" s="34" t="s">
        <v>32</v>
      </c>
      <c r="L91" s="34" t="s">
        <v>32</v>
      </c>
      <c r="M91" s="34" t="s">
        <v>32</v>
      </c>
      <c r="N91" s="34" t="s">
        <v>32</v>
      </c>
      <c r="O91" s="34" t="s">
        <v>160</v>
      </c>
      <c r="P91" s="34" t="s">
        <v>29</v>
      </c>
      <c r="Q91" s="34">
        <v>0</v>
      </c>
    </row>
    <row r="92" s="34" customFormat="1" ht="18" customHeight="1" spans="3:17">
      <c r="C92" s="34" t="s">
        <v>274</v>
      </c>
      <c r="D92" s="34">
        <v>1</v>
      </c>
      <c r="E92" s="34">
        <v>150</v>
      </c>
      <c r="F92" s="34" t="s">
        <v>275</v>
      </c>
      <c r="G92" s="34" t="s">
        <v>262</v>
      </c>
      <c r="H92" s="34" t="s">
        <v>263</v>
      </c>
      <c r="I92" s="34" t="s">
        <v>139</v>
      </c>
      <c r="J92" s="34" t="s">
        <v>163</v>
      </c>
      <c r="K92" s="34" t="s">
        <v>32</v>
      </c>
      <c r="L92" s="34" t="s">
        <v>32</v>
      </c>
      <c r="M92" s="34" t="s">
        <v>32</v>
      </c>
      <c r="N92" s="34" t="s">
        <v>32</v>
      </c>
      <c r="O92" s="34" t="s">
        <v>164</v>
      </c>
      <c r="P92" s="34" t="s">
        <v>29</v>
      </c>
      <c r="Q92" s="34">
        <v>0</v>
      </c>
    </row>
    <row r="93" s="34" customFormat="1" ht="18" customHeight="1" spans="3:17">
      <c r="C93" s="34" t="s">
        <v>276</v>
      </c>
      <c r="D93" s="34">
        <v>1</v>
      </c>
      <c r="E93" s="34">
        <v>200</v>
      </c>
      <c r="F93" s="34" t="s">
        <v>277</v>
      </c>
      <c r="G93" s="34" t="s">
        <v>262</v>
      </c>
      <c r="H93" s="34" t="s">
        <v>263</v>
      </c>
      <c r="I93" s="34" t="s">
        <v>139</v>
      </c>
      <c r="J93" s="34" t="s">
        <v>167</v>
      </c>
      <c r="K93" s="34" t="s">
        <v>32</v>
      </c>
      <c r="L93" s="34" t="s">
        <v>32</v>
      </c>
      <c r="M93" s="34" t="s">
        <v>32</v>
      </c>
      <c r="N93" s="34" t="s">
        <v>32</v>
      </c>
      <c r="O93" s="34" t="s">
        <v>168</v>
      </c>
      <c r="P93" s="34" t="s">
        <v>29</v>
      </c>
      <c r="Q93" s="34">
        <v>0</v>
      </c>
    </row>
    <row r="94" s="34" customFormat="1" ht="18" customHeight="1" spans="3:17">
      <c r="C94" s="34" t="s">
        <v>278</v>
      </c>
      <c r="D94" s="34">
        <v>1</v>
      </c>
      <c r="E94" s="34">
        <v>250</v>
      </c>
      <c r="F94" s="34" t="s">
        <v>279</v>
      </c>
      <c r="G94" s="34" t="s">
        <v>262</v>
      </c>
      <c r="H94" s="34" t="s">
        <v>263</v>
      </c>
      <c r="I94" s="34" t="s">
        <v>139</v>
      </c>
      <c r="J94" s="34" t="s">
        <v>171</v>
      </c>
      <c r="K94" s="34" t="s">
        <v>32</v>
      </c>
      <c r="L94" s="34" t="s">
        <v>32</v>
      </c>
      <c r="M94" s="34" t="s">
        <v>32</v>
      </c>
      <c r="N94" s="34" t="s">
        <v>32</v>
      </c>
      <c r="O94" s="34" t="s">
        <v>172</v>
      </c>
      <c r="P94" s="34" t="s">
        <v>29</v>
      </c>
      <c r="Q94" s="34">
        <v>0</v>
      </c>
    </row>
    <row r="95" s="34" customFormat="1" ht="18" customHeight="1" spans="3:17">
      <c r="C95" s="34" t="s">
        <v>280</v>
      </c>
      <c r="D95" s="34">
        <v>1</v>
      </c>
      <c r="E95" s="34">
        <v>300</v>
      </c>
      <c r="F95" s="34" t="s">
        <v>281</v>
      </c>
      <c r="G95" s="34" t="s">
        <v>262</v>
      </c>
      <c r="H95" s="34" t="s">
        <v>263</v>
      </c>
      <c r="I95" s="34" t="s">
        <v>139</v>
      </c>
      <c r="J95" s="34" t="s">
        <v>175</v>
      </c>
      <c r="K95" s="34" t="s">
        <v>32</v>
      </c>
      <c r="L95" s="34" t="s">
        <v>32</v>
      </c>
      <c r="M95" s="34" t="s">
        <v>32</v>
      </c>
      <c r="N95" s="34" t="s">
        <v>32</v>
      </c>
      <c r="O95" s="34" t="s">
        <v>176</v>
      </c>
      <c r="P95" s="34" t="s">
        <v>29</v>
      </c>
      <c r="Q95" s="34">
        <v>0</v>
      </c>
    </row>
    <row r="96" s="34" customFormat="1" ht="18" customHeight="1" spans="3:17">
      <c r="C96" s="34" t="s">
        <v>282</v>
      </c>
      <c r="D96" s="34">
        <v>1</v>
      </c>
      <c r="E96" s="34">
        <v>350</v>
      </c>
      <c r="F96" s="34" t="s">
        <v>283</v>
      </c>
      <c r="G96" s="34" t="s">
        <v>262</v>
      </c>
      <c r="H96" s="34" t="s">
        <v>263</v>
      </c>
      <c r="I96" s="34" t="s">
        <v>139</v>
      </c>
      <c r="J96" s="34" t="s">
        <v>179</v>
      </c>
      <c r="K96" s="34" t="s">
        <v>32</v>
      </c>
      <c r="L96" s="34" t="s">
        <v>32</v>
      </c>
      <c r="M96" s="34" t="s">
        <v>32</v>
      </c>
      <c r="N96" s="34" t="s">
        <v>32</v>
      </c>
      <c r="O96" s="34" t="s">
        <v>180</v>
      </c>
      <c r="P96" s="34" t="s">
        <v>29</v>
      </c>
      <c r="Q96" s="34">
        <v>0</v>
      </c>
    </row>
    <row r="97" s="34" customFormat="1" ht="18" customHeight="1" spans="3:17">
      <c r="C97" s="34" t="s">
        <v>284</v>
      </c>
      <c r="D97" s="34">
        <v>1</v>
      </c>
      <c r="E97" s="34">
        <v>400</v>
      </c>
      <c r="F97" s="34" t="s">
        <v>285</v>
      </c>
      <c r="G97" s="34" t="s">
        <v>262</v>
      </c>
      <c r="H97" s="34" t="s">
        <v>263</v>
      </c>
      <c r="I97" s="34" t="s">
        <v>139</v>
      </c>
      <c r="J97" s="34" t="s">
        <v>183</v>
      </c>
      <c r="K97" s="34" t="s">
        <v>32</v>
      </c>
      <c r="L97" s="34" t="s">
        <v>32</v>
      </c>
      <c r="M97" s="34" t="s">
        <v>32</v>
      </c>
      <c r="N97" s="34" t="s">
        <v>32</v>
      </c>
      <c r="O97" s="34" t="s">
        <v>184</v>
      </c>
      <c r="P97" s="34" t="s">
        <v>29</v>
      </c>
      <c r="Q97" s="34">
        <v>0</v>
      </c>
    </row>
    <row r="98" s="34" customFormat="1" ht="18" customHeight="1" spans="3:17">
      <c r="C98" s="34" t="s">
        <v>286</v>
      </c>
      <c r="D98" s="34">
        <v>1</v>
      </c>
      <c r="E98" s="34">
        <v>450</v>
      </c>
      <c r="F98" s="34" t="s">
        <v>287</v>
      </c>
      <c r="G98" s="34" t="s">
        <v>262</v>
      </c>
      <c r="H98" s="34" t="s">
        <v>263</v>
      </c>
      <c r="I98" s="34" t="s">
        <v>139</v>
      </c>
      <c r="J98" s="34" t="s">
        <v>187</v>
      </c>
      <c r="K98" s="34" t="s">
        <v>32</v>
      </c>
      <c r="L98" s="34" t="s">
        <v>32</v>
      </c>
      <c r="M98" s="34" t="s">
        <v>32</v>
      </c>
      <c r="N98" s="34" t="s">
        <v>32</v>
      </c>
      <c r="O98" s="34" t="s">
        <v>188</v>
      </c>
      <c r="P98" s="34" t="s">
        <v>29</v>
      </c>
      <c r="Q98" s="34">
        <v>0</v>
      </c>
    </row>
    <row r="99" s="34" customFormat="1" ht="18" customHeight="1" spans="3:17">
      <c r="C99" s="34" t="s">
        <v>288</v>
      </c>
      <c r="D99" s="34">
        <v>1</v>
      </c>
      <c r="E99" s="34">
        <v>500</v>
      </c>
      <c r="F99" s="34" t="s">
        <v>289</v>
      </c>
      <c r="G99" s="34" t="s">
        <v>262</v>
      </c>
      <c r="H99" s="34" t="s">
        <v>263</v>
      </c>
      <c r="I99" s="34" t="s">
        <v>139</v>
      </c>
      <c r="J99" s="34" t="s">
        <v>191</v>
      </c>
      <c r="K99" s="34" t="s">
        <v>32</v>
      </c>
      <c r="L99" s="34" t="s">
        <v>32</v>
      </c>
      <c r="M99" s="34" t="s">
        <v>32</v>
      </c>
      <c r="N99" s="34" t="s">
        <v>32</v>
      </c>
      <c r="O99" s="34" t="s">
        <v>192</v>
      </c>
      <c r="P99" s="34" t="s">
        <v>29</v>
      </c>
      <c r="Q99" s="34">
        <v>0</v>
      </c>
    </row>
    <row r="100" s="34" customFormat="1" ht="18" customHeight="1" spans="3:17">
      <c r="C100" s="34" t="s">
        <v>290</v>
      </c>
      <c r="D100" s="34">
        <v>1</v>
      </c>
      <c r="E100" s="34">
        <v>550</v>
      </c>
      <c r="F100" s="34" t="s">
        <v>291</v>
      </c>
      <c r="G100" s="34" t="s">
        <v>262</v>
      </c>
      <c r="H100" s="34" t="s">
        <v>263</v>
      </c>
      <c r="I100" s="34" t="s">
        <v>139</v>
      </c>
      <c r="J100" s="34" t="s">
        <v>195</v>
      </c>
      <c r="K100" s="34" t="s">
        <v>32</v>
      </c>
      <c r="L100" s="34" t="s">
        <v>32</v>
      </c>
      <c r="M100" s="34" t="s">
        <v>32</v>
      </c>
      <c r="N100" s="34" t="s">
        <v>32</v>
      </c>
      <c r="O100" s="34" t="s">
        <v>196</v>
      </c>
      <c r="P100" s="34" t="s">
        <v>29</v>
      </c>
      <c r="Q100" s="34">
        <v>0</v>
      </c>
    </row>
    <row r="102" s="34" customFormat="1" ht="18" customHeight="1" spans="3:17">
      <c r="C102" s="34" t="s">
        <v>292</v>
      </c>
      <c r="D102" s="34">
        <v>1</v>
      </c>
      <c r="E102" s="34">
        <v>10</v>
      </c>
      <c r="F102" s="34" t="s">
        <v>293</v>
      </c>
      <c r="G102" s="34" t="s">
        <v>294</v>
      </c>
      <c r="H102" s="34" t="s">
        <v>294</v>
      </c>
      <c r="I102" s="34" t="s">
        <v>295</v>
      </c>
      <c r="J102" s="34" t="s">
        <v>296</v>
      </c>
      <c r="K102" s="34" t="s">
        <v>32</v>
      </c>
      <c r="L102" s="34" t="s">
        <v>32</v>
      </c>
      <c r="M102" s="34" t="s">
        <v>32</v>
      </c>
      <c r="N102" s="34" t="s">
        <v>32</v>
      </c>
      <c r="O102" s="34" t="s">
        <v>141</v>
      </c>
      <c r="P102" s="34" t="s">
        <v>29</v>
      </c>
      <c r="Q102" s="34">
        <v>0</v>
      </c>
    </row>
    <row r="103" s="34" customFormat="1" ht="18" customHeight="1" spans="3:17">
      <c r="C103" s="34" t="s">
        <v>297</v>
      </c>
      <c r="D103" s="34">
        <v>1</v>
      </c>
      <c r="E103" s="34">
        <v>20</v>
      </c>
      <c r="F103" s="34" t="s">
        <v>298</v>
      </c>
      <c r="G103" s="34" t="s">
        <v>294</v>
      </c>
      <c r="H103" s="34" t="s">
        <v>294</v>
      </c>
      <c r="I103" s="34" t="s">
        <v>295</v>
      </c>
      <c r="J103" s="34" t="s">
        <v>299</v>
      </c>
      <c r="K103" s="34" t="s">
        <v>32</v>
      </c>
      <c r="L103" s="34" t="s">
        <v>32</v>
      </c>
      <c r="M103" s="34" t="s">
        <v>32</v>
      </c>
      <c r="N103" s="34" t="s">
        <v>32</v>
      </c>
      <c r="O103" s="34" t="s">
        <v>145</v>
      </c>
      <c r="P103" s="34" t="s">
        <v>29</v>
      </c>
      <c r="Q103" s="34">
        <v>0</v>
      </c>
    </row>
    <row r="104" s="34" customFormat="1" ht="18" customHeight="1" spans="3:17">
      <c r="C104" s="34" t="s">
        <v>300</v>
      </c>
      <c r="D104" s="34">
        <v>1</v>
      </c>
      <c r="E104" s="34">
        <v>30</v>
      </c>
      <c r="F104" s="34" t="s">
        <v>301</v>
      </c>
      <c r="G104" s="34" t="s">
        <v>294</v>
      </c>
      <c r="H104" s="34" t="s">
        <v>294</v>
      </c>
      <c r="I104" s="34" t="s">
        <v>295</v>
      </c>
      <c r="J104" s="34" t="s">
        <v>302</v>
      </c>
      <c r="K104" s="34" t="s">
        <v>32</v>
      </c>
      <c r="L104" s="34" t="s">
        <v>32</v>
      </c>
      <c r="M104" s="34" t="s">
        <v>32</v>
      </c>
      <c r="N104" s="34" t="s">
        <v>32</v>
      </c>
      <c r="O104" s="34" t="s">
        <v>149</v>
      </c>
      <c r="P104" s="34" t="s">
        <v>29</v>
      </c>
      <c r="Q104" s="34">
        <v>0</v>
      </c>
    </row>
    <row r="105" s="34" customFormat="1" ht="18" customHeight="1" spans="3:17">
      <c r="C105" s="34" t="s">
        <v>303</v>
      </c>
      <c r="D105" s="34">
        <v>1</v>
      </c>
      <c r="E105" s="34">
        <v>40</v>
      </c>
      <c r="F105" s="34" t="s">
        <v>304</v>
      </c>
      <c r="G105" s="34" t="s">
        <v>294</v>
      </c>
      <c r="H105" s="34" t="s">
        <v>294</v>
      </c>
      <c r="I105" s="34" t="s">
        <v>295</v>
      </c>
      <c r="J105" s="34" t="s">
        <v>305</v>
      </c>
      <c r="K105" s="34" t="s">
        <v>32</v>
      </c>
      <c r="L105" s="34" t="s">
        <v>32</v>
      </c>
      <c r="M105" s="34" t="s">
        <v>32</v>
      </c>
      <c r="N105" s="34" t="s">
        <v>32</v>
      </c>
      <c r="O105" s="34" t="s">
        <v>153</v>
      </c>
      <c r="P105" s="34" t="s">
        <v>29</v>
      </c>
      <c r="Q105" s="34">
        <v>0</v>
      </c>
    </row>
    <row r="106" s="34" customFormat="1" ht="18" customHeight="1" spans="3:17">
      <c r="C106" s="34" t="s">
        <v>306</v>
      </c>
      <c r="D106" s="34">
        <v>1</v>
      </c>
      <c r="E106" s="34">
        <v>50</v>
      </c>
      <c r="F106" s="34" t="s">
        <v>307</v>
      </c>
      <c r="G106" s="34" t="s">
        <v>294</v>
      </c>
      <c r="H106" s="34" t="s">
        <v>294</v>
      </c>
      <c r="I106" s="34" t="s">
        <v>295</v>
      </c>
      <c r="J106" s="34" t="s">
        <v>308</v>
      </c>
      <c r="K106" s="34" t="s">
        <v>32</v>
      </c>
      <c r="L106" s="34" t="s">
        <v>32</v>
      </c>
      <c r="M106" s="34" t="s">
        <v>32</v>
      </c>
      <c r="N106" s="34" t="s">
        <v>32</v>
      </c>
      <c r="O106" s="34" t="s">
        <v>45</v>
      </c>
      <c r="P106" s="34" t="s">
        <v>29</v>
      </c>
      <c r="Q106" s="34">
        <v>0</v>
      </c>
    </row>
    <row r="107" s="34" customFormat="1" ht="18" customHeight="1" spans="3:17">
      <c r="C107" s="34" t="s">
        <v>309</v>
      </c>
      <c r="D107" s="34">
        <v>1</v>
      </c>
      <c r="E107" s="34">
        <v>100</v>
      </c>
      <c r="F107" s="34" t="s">
        <v>310</v>
      </c>
      <c r="G107" s="34" t="s">
        <v>294</v>
      </c>
      <c r="H107" s="34" t="s">
        <v>294</v>
      </c>
      <c r="I107" s="34" t="s">
        <v>295</v>
      </c>
      <c r="J107" s="34" t="s">
        <v>311</v>
      </c>
      <c r="K107" s="34" t="s">
        <v>32</v>
      </c>
      <c r="L107" s="34" t="s">
        <v>32</v>
      </c>
      <c r="M107" s="34" t="s">
        <v>32</v>
      </c>
      <c r="N107" s="34" t="s">
        <v>32</v>
      </c>
      <c r="O107" s="34" t="s">
        <v>160</v>
      </c>
      <c r="P107" s="34" t="s">
        <v>29</v>
      </c>
      <c r="Q107" s="34">
        <v>0</v>
      </c>
    </row>
    <row r="108" s="34" customFormat="1" ht="18" customHeight="1" spans="3:17">
      <c r="C108" s="34" t="s">
        <v>312</v>
      </c>
      <c r="D108" s="34">
        <v>1</v>
      </c>
      <c r="E108" s="34">
        <v>150</v>
      </c>
      <c r="F108" s="34" t="s">
        <v>313</v>
      </c>
      <c r="G108" s="34" t="s">
        <v>294</v>
      </c>
      <c r="H108" s="34" t="s">
        <v>294</v>
      </c>
      <c r="I108" s="34" t="s">
        <v>295</v>
      </c>
      <c r="J108" s="34" t="s">
        <v>314</v>
      </c>
      <c r="K108" s="34" t="s">
        <v>32</v>
      </c>
      <c r="L108" s="34" t="s">
        <v>32</v>
      </c>
      <c r="M108" s="34" t="s">
        <v>32</v>
      </c>
      <c r="N108" s="34" t="s">
        <v>32</v>
      </c>
      <c r="O108" s="34" t="s">
        <v>164</v>
      </c>
      <c r="P108" s="34" t="s">
        <v>29</v>
      </c>
      <c r="Q108" s="34">
        <v>0</v>
      </c>
    </row>
    <row r="109" s="34" customFormat="1" ht="18" customHeight="1" spans="3:17">
      <c r="C109" s="34" t="s">
        <v>315</v>
      </c>
      <c r="D109" s="34">
        <v>1</v>
      </c>
      <c r="E109" s="34">
        <v>200</v>
      </c>
      <c r="F109" s="34" t="s">
        <v>316</v>
      </c>
      <c r="G109" s="34" t="s">
        <v>294</v>
      </c>
      <c r="H109" s="34" t="s">
        <v>294</v>
      </c>
      <c r="I109" s="34" t="s">
        <v>295</v>
      </c>
      <c r="J109" s="34" t="s">
        <v>317</v>
      </c>
      <c r="K109" s="34" t="s">
        <v>32</v>
      </c>
      <c r="L109" s="34" t="s">
        <v>32</v>
      </c>
      <c r="M109" s="34" t="s">
        <v>32</v>
      </c>
      <c r="N109" s="34" t="s">
        <v>32</v>
      </c>
      <c r="O109" s="34" t="s">
        <v>168</v>
      </c>
      <c r="P109" s="34" t="s">
        <v>29</v>
      </c>
      <c r="Q109" s="34">
        <v>0</v>
      </c>
    </row>
    <row r="110" s="34" customFormat="1" ht="18" customHeight="1" spans="3:17">
      <c r="C110" s="34" t="s">
        <v>318</v>
      </c>
      <c r="D110" s="34">
        <v>1</v>
      </c>
      <c r="E110" s="34">
        <v>250</v>
      </c>
      <c r="F110" s="34" t="s">
        <v>319</v>
      </c>
      <c r="G110" s="34" t="s">
        <v>294</v>
      </c>
      <c r="H110" s="34" t="s">
        <v>294</v>
      </c>
      <c r="I110" s="34" t="s">
        <v>295</v>
      </c>
      <c r="J110" s="34" t="s">
        <v>320</v>
      </c>
      <c r="K110" s="34" t="s">
        <v>32</v>
      </c>
      <c r="L110" s="34" t="s">
        <v>32</v>
      </c>
      <c r="M110" s="34" t="s">
        <v>32</v>
      </c>
      <c r="N110" s="34" t="s">
        <v>32</v>
      </c>
      <c r="O110" s="34" t="s">
        <v>172</v>
      </c>
      <c r="P110" s="34" t="s">
        <v>29</v>
      </c>
      <c r="Q110" s="34">
        <v>0</v>
      </c>
    </row>
    <row r="111" s="34" customFormat="1" ht="18" customHeight="1" spans="3:17">
      <c r="C111" s="34" t="s">
        <v>321</v>
      </c>
      <c r="D111" s="34">
        <v>1</v>
      </c>
      <c r="E111" s="34">
        <v>300</v>
      </c>
      <c r="F111" s="34" t="s">
        <v>322</v>
      </c>
      <c r="G111" s="34" t="s">
        <v>294</v>
      </c>
      <c r="H111" s="34" t="s">
        <v>294</v>
      </c>
      <c r="I111" s="34" t="s">
        <v>295</v>
      </c>
      <c r="J111" s="34" t="s">
        <v>323</v>
      </c>
      <c r="K111" s="34" t="s">
        <v>32</v>
      </c>
      <c r="L111" s="34" t="s">
        <v>32</v>
      </c>
      <c r="M111" s="34" t="s">
        <v>32</v>
      </c>
      <c r="N111" s="34" t="s">
        <v>32</v>
      </c>
      <c r="O111" s="34" t="s">
        <v>176</v>
      </c>
      <c r="P111" s="34" t="s">
        <v>29</v>
      </c>
      <c r="Q111" s="34">
        <v>0</v>
      </c>
    </row>
    <row r="112" s="34" customFormat="1" ht="18" customHeight="1" spans="3:17">
      <c r="C112" s="34" t="s">
        <v>324</v>
      </c>
      <c r="D112" s="34">
        <v>1</v>
      </c>
      <c r="E112" s="34">
        <v>350</v>
      </c>
      <c r="F112" s="34" t="s">
        <v>325</v>
      </c>
      <c r="G112" s="34" t="s">
        <v>294</v>
      </c>
      <c r="H112" s="34" t="s">
        <v>294</v>
      </c>
      <c r="I112" s="34" t="s">
        <v>295</v>
      </c>
      <c r="J112" s="34" t="s">
        <v>326</v>
      </c>
      <c r="K112" s="34" t="s">
        <v>32</v>
      </c>
      <c r="L112" s="34" t="s">
        <v>32</v>
      </c>
      <c r="M112" s="34" t="s">
        <v>32</v>
      </c>
      <c r="N112" s="34" t="s">
        <v>32</v>
      </c>
      <c r="O112" s="34" t="s">
        <v>180</v>
      </c>
      <c r="P112" s="34" t="s">
        <v>29</v>
      </c>
      <c r="Q112" s="34">
        <v>0</v>
      </c>
    </row>
    <row r="113" s="34" customFormat="1" ht="18" customHeight="1" spans="3:17">
      <c r="C113" s="34" t="s">
        <v>327</v>
      </c>
      <c r="D113" s="34">
        <v>1</v>
      </c>
      <c r="E113" s="34">
        <v>400</v>
      </c>
      <c r="F113" s="34" t="s">
        <v>328</v>
      </c>
      <c r="G113" s="34" t="s">
        <v>294</v>
      </c>
      <c r="H113" s="34" t="s">
        <v>294</v>
      </c>
      <c r="I113" s="34" t="s">
        <v>295</v>
      </c>
      <c r="J113" s="34" t="s">
        <v>329</v>
      </c>
      <c r="K113" s="34" t="s">
        <v>32</v>
      </c>
      <c r="L113" s="34" t="s">
        <v>32</v>
      </c>
      <c r="M113" s="34" t="s">
        <v>32</v>
      </c>
      <c r="N113" s="34" t="s">
        <v>32</v>
      </c>
      <c r="O113" s="34" t="s">
        <v>184</v>
      </c>
      <c r="P113" s="34" t="s">
        <v>29</v>
      </c>
      <c r="Q113" s="34">
        <v>0</v>
      </c>
    </row>
    <row r="114" s="34" customFormat="1" ht="18" customHeight="1" spans="3:17">
      <c r="C114" s="34" t="s">
        <v>330</v>
      </c>
      <c r="D114" s="34">
        <v>1</v>
      </c>
      <c r="E114" s="34">
        <v>450</v>
      </c>
      <c r="F114" s="34" t="s">
        <v>331</v>
      </c>
      <c r="G114" s="34" t="s">
        <v>294</v>
      </c>
      <c r="H114" s="34" t="s">
        <v>294</v>
      </c>
      <c r="I114" s="34" t="s">
        <v>295</v>
      </c>
      <c r="J114" s="34" t="s">
        <v>332</v>
      </c>
      <c r="K114" s="34" t="s">
        <v>32</v>
      </c>
      <c r="L114" s="34" t="s">
        <v>32</v>
      </c>
      <c r="M114" s="34" t="s">
        <v>32</v>
      </c>
      <c r="N114" s="34" t="s">
        <v>32</v>
      </c>
      <c r="O114" s="34" t="s">
        <v>188</v>
      </c>
      <c r="P114" s="34" t="s">
        <v>29</v>
      </c>
      <c r="Q114" s="34">
        <v>0</v>
      </c>
    </row>
    <row r="115" s="34" customFormat="1" ht="18" customHeight="1" spans="3:17">
      <c r="C115" s="34" t="s">
        <v>333</v>
      </c>
      <c r="D115" s="34">
        <v>1</v>
      </c>
      <c r="E115" s="34">
        <v>500</v>
      </c>
      <c r="F115" s="34" t="s">
        <v>334</v>
      </c>
      <c r="G115" s="34" t="s">
        <v>294</v>
      </c>
      <c r="H115" s="34" t="s">
        <v>294</v>
      </c>
      <c r="I115" s="34" t="s">
        <v>295</v>
      </c>
      <c r="J115" s="34" t="s">
        <v>335</v>
      </c>
      <c r="K115" s="34" t="s">
        <v>32</v>
      </c>
      <c r="L115" s="34" t="s">
        <v>32</v>
      </c>
      <c r="M115" s="34" t="s">
        <v>32</v>
      </c>
      <c r="N115" s="34" t="s">
        <v>32</v>
      </c>
      <c r="O115" s="34" t="s">
        <v>192</v>
      </c>
      <c r="P115" s="34" t="s">
        <v>29</v>
      </c>
      <c r="Q115" s="34">
        <v>0</v>
      </c>
    </row>
    <row r="116" s="34" customFormat="1" ht="18" customHeight="1" spans="3:17">
      <c r="C116" s="34" t="s">
        <v>336</v>
      </c>
      <c r="D116" s="34">
        <v>1</v>
      </c>
      <c r="E116" s="34">
        <v>550</v>
      </c>
      <c r="F116" s="34" t="s">
        <v>337</v>
      </c>
      <c r="G116" s="34" t="s">
        <v>294</v>
      </c>
      <c r="H116" s="34" t="s">
        <v>294</v>
      </c>
      <c r="I116" s="34" t="s">
        <v>295</v>
      </c>
      <c r="J116" s="34" t="s">
        <v>338</v>
      </c>
      <c r="K116" s="34" t="s">
        <v>32</v>
      </c>
      <c r="L116" s="34" t="s">
        <v>32</v>
      </c>
      <c r="M116" s="34" t="s">
        <v>32</v>
      </c>
      <c r="N116" s="34" t="s">
        <v>32</v>
      </c>
      <c r="O116" s="34" t="s">
        <v>196</v>
      </c>
      <c r="P116" s="34" t="s">
        <v>29</v>
      </c>
      <c r="Q116" s="34">
        <v>0</v>
      </c>
    </row>
    <row r="118" s="34" customFormat="1" ht="18" customHeight="1" spans="3:17">
      <c r="C118" s="34" t="s">
        <v>339</v>
      </c>
      <c r="D118" s="34">
        <v>1</v>
      </c>
      <c r="E118" s="34">
        <v>10</v>
      </c>
      <c r="F118" s="34" t="s">
        <v>340</v>
      </c>
      <c r="G118" s="34" t="s">
        <v>341</v>
      </c>
      <c r="H118" s="34" t="s">
        <v>341</v>
      </c>
      <c r="I118" s="34" t="s">
        <v>295</v>
      </c>
      <c r="J118" s="34" t="s">
        <v>296</v>
      </c>
      <c r="K118" s="34" t="s">
        <v>32</v>
      </c>
      <c r="L118" s="34" t="s">
        <v>32</v>
      </c>
      <c r="M118" s="34" t="s">
        <v>32</v>
      </c>
      <c r="N118" s="34" t="s">
        <v>32</v>
      </c>
      <c r="O118" s="34" t="s">
        <v>141</v>
      </c>
      <c r="P118" s="34" t="s">
        <v>29</v>
      </c>
      <c r="Q118" s="34">
        <v>0</v>
      </c>
    </row>
    <row r="119" s="34" customFormat="1" ht="18" customHeight="1" spans="3:17">
      <c r="C119" s="34" t="s">
        <v>342</v>
      </c>
      <c r="D119" s="34">
        <v>1</v>
      </c>
      <c r="E119" s="34">
        <v>20</v>
      </c>
      <c r="F119" s="34" t="s">
        <v>343</v>
      </c>
      <c r="G119" s="34" t="s">
        <v>341</v>
      </c>
      <c r="H119" s="34" t="s">
        <v>341</v>
      </c>
      <c r="I119" s="34" t="s">
        <v>295</v>
      </c>
      <c r="J119" s="34" t="s">
        <v>299</v>
      </c>
      <c r="K119" s="34" t="s">
        <v>32</v>
      </c>
      <c r="L119" s="34" t="s">
        <v>32</v>
      </c>
      <c r="M119" s="34" t="s">
        <v>32</v>
      </c>
      <c r="N119" s="34" t="s">
        <v>32</v>
      </c>
      <c r="O119" s="34" t="s">
        <v>145</v>
      </c>
      <c r="P119" s="34" t="s">
        <v>29</v>
      </c>
      <c r="Q119" s="34">
        <v>0</v>
      </c>
    </row>
    <row r="120" s="34" customFormat="1" ht="18" customHeight="1" spans="3:17">
      <c r="C120" s="34" t="s">
        <v>344</v>
      </c>
      <c r="D120" s="34">
        <v>1</v>
      </c>
      <c r="E120" s="34">
        <v>30</v>
      </c>
      <c r="F120" s="34" t="s">
        <v>345</v>
      </c>
      <c r="G120" s="34" t="s">
        <v>341</v>
      </c>
      <c r="H120" s="34" t="s">
        <v>341</v>
      </c>
      <c r="I120" s="34" t="s">
        <v>295</v>
      </c>
      <c r="J120" s="34" t="s">
        <v>302</v>
      </c>
      <c r="K120" s="34" t="s">
        <v>32</v>
      </c>
      <c r="L120" s="34" t="s">
        <v>32</v>
      </c>
      <c r="M120" s="34" t="s">
        <v>32</v>
      </c>
      <c r="N120" s="34" t="s">
        <v>32</v>
      </c>
      <c r="O120" s="34" t="s">
        <v>149</v>
      </c>
      <c r="P120" s="34" t="s">
        <v>29</v>
      </c>
      <c r="Q120" s="34">
        <v>0</v>
      </c>
    </row>
    <row r="121" s="34" customFormat="1" ht="18" customHeight="1" spans="3:17">
      <c r="C121" s="34" t="s">
        <v>346</v>
      </c>
      <c r="D121" s="34">
        <v>1</v>
      </c>
      <c r="E121" s="34">
        <v>40</v>
      </c>
      <c r="F121" s="34" t="s">
        <v>347</v>
      </c>
      <c r="G121" s="34" t="s">
        <v>341</v>
      </c>
      <c r="H121" s="34" t="s">
        <v>341</v>
      </c>
      <c r="I121" s="34" t="s">
        <v>295</v>
      </c>
      <c r="J121" s="34" t="s">
        <v>305</v>
      </c>
      <c r="K121" s="34" t="s">
        <v>32</v>
      </c>
      <c r="L121" s="34" t="s">
        <v>32</v>
      </c>
      <c r="M121" s="34" t="s">
        <v>32</v>
      </c>
      <c r="N121" s="34" t="s">
        <v>32</v>
      </c>
      <c r="O121" s="34" t="s">
        <v>153</v>
      </c>
      <c r="P121" s="34" t="s">
        <v>29</v>
      </c>
      <c r="Q121" s="34">
        <v>0</v>
      </c>
    </row>
    <row r="122" s="34" customFormat="1" ht="18" customHeight="1" spans="3:17">
      <c r="C122" s="34" t="s">
        <v>348</v>
      </c>
      <c r="D122" s="34">
        <v>1</v>
      </c>
      <c r="E122" s="34">
        <v>50</v>
      </c>
      <c r="F122" s="34" t="s">
        <v>349</v>
      </c>
      <c r="G122" s="34" t="s">
        <v>341</v>
      </c>
      <c r="H122" s="34" t="s">
        <v>341</v>
      </c>
      <c r="I122" s="34" t="s">
        <v>295</v>
      </c>
      <c r="J122" s="34" t="s">
        <v>308</v>
      </c>
      <c r="K122" s="34" t="s">
        <v>32</v>
      </c>
      <c r="L122" s="34" t="s">
        <v>32</v>
      </c>
      <c r="M122" s="34" t="s">
        <v>32</v>
      </c>
      <c r="N122" s="34" t="s">
        <v>32</v>
      </c>
      <c r="O122" s="34" t="s">
        <v>45</v>
      </c>
      <c r="P122" s="34" t="s">
        <v>29</v>
      </c>
      <c r="Q122" s="34">
        <v>0</v>
      </c>
    </row>
    <row r="123" s="34" customFormat="1" ht="18" customHeight="1" spans="3:17">
      <c r="C123" s="34" t="s">
        <v>350</v>
      </c>
      <c r="D123" s="34">
        <v>1</v>
      </c>
      <c r="E123" s="34">
        <v>100</v>
      </c>
      <c r="F123" s="34" t="s">
        <v>351</v>
      </c>
      <c r="G123" s="34" t="s">
        <v>341</v>
      </c>
      <c r="H123" s="34" t="s">
        <v>341</v>
      </c>
      <c r="I123" s="34" t="s">
        <v>295</v>
      </c>
      <c r="J123" s="34" t="s">
        <v>311</v>
      </c>
      <c r="K123" s="34" t="s">
        <v>32</v>
      </c>
      <c r="L123" s="34" t="s">
        <v>32</v>
      </c>
      <c r="M123" s="34" t="s">
        <v>32</v>
      </c>
      <c r="N123" s="34" t="s">
        <v>32</v>
      </c>
      <c r="O123" s="34" t="s">
        <v>160</v>
      </c>
      <c r="P123" s="34" t="s">
        <v>29</v>
      </c>
      <c r="Q123" s="34">
        <v>0</v>
      </c>
    </row>
    <row r="124" s="34" customFormat="1" ht="18" customHeight="1" spans="3:17">
      <c r="C124" s="34" t="s">
        <v>352</v>
      </c>
      <c r="D124" s="34">
        <v>1</v>
      </c>
      <c r="E124" s="34">
        <v>150</v>
      </c>
      <c r="F124" s="34" t="s">
        <v>353</v>
      </c>
      <c r="G124" s="34" t="s">
        <v>341</v>
      </c>
      <c r="H124" s="34" t="s">
        <v>341</v>
      </c>
      <c r="I124" s="34" t="s">
        <v>295</v>
      </c>
      <c r="J124" s="34" t="s">
        <v>314</v>
      </c>
      <c r="K124" s="34" t="s">
        <v>32</v>
      </c>
      <c r="L124" s="34" t="s">
        <v>32</v>
      </c>
      <c r="M124" s="34" t="s">
        <v>32</v>
      </c>
      <c r="N124" s="34" t="s">
        <v>32</v>
      </c>
      <c r="O124" s="34" t="s">
        <v>164</v>
      </c>
      <c r="P124" s="34" t="s">
        <v>29</v>
      </c>
      <c r="Q124" s="34">
        <v>0</v>
      </c>
    </row>
    <row r="125" s="34" customFormat="1" ht="18" customHeight="1" spans="3:17">
      <c r="C125" s="34" t="s">
        <v>354</v>
      </c>
      <c r="D125" s="34">
        <v>1</v>
      </c>
      <c r="E125" s="34">
        <v>200</v>
      </c>
      <c r="F125" s="34" t="s">
        <v>355</v>
      </c>
      <c r="G125" s="34" t="s">
        <v>341</v>
      </c>
      <c r="H125" s="34" t="s">
        <v>341</v>
      </c>
      <c r="I125" s="34" t="s">
        <v>295</v>
      </c>
      <c r="J125" s="34" t="s">
        <v>317</v>
      </c>
      <c r="K125" s="34" t="s">
        <v>32</v>
      </c>
      <c r="L125" s="34" t="s">
        <v>32</v>
      </c>
      <c r="M125" s="34" t="s">
        <v>32</v>
      </c>
      <c r="N125" s="34" t="s">
        <v>32</v>
      </c>
      <c r="O125" s="34" t="s">
        <v>168</v>
      </c>
      <c r="P125" s="34" t="s">
        <v>29</v>
      </c>
      <c r="Q125" s="34">
        <v>0</v>
      </c>
    </row>
    <row r="126" s="34" customFormat="1" ht="18" customHeight="1" spans="3:17">
      <c r="C126" s="34" t="s">
        <v>356</v>
      </c>
      <c r="D126" s="34">
        <v>1</v>
      </c>
      <c r="E126" s="34">
        <v>250</v>
      </c>
      <c r="F126" s="34" t="s">
        <v>357</v>
      </c>
      <c r="G126" s="34" t="s">
        <v>341</v>
      </c>
      <c r="H126" s="34" t="s">
        <v>341</v>
      </c>
      <c r="I126" s="34" t="s">
        <v>295</v>
      </c>
      <c r="J126" s="34" t="s">
        <v>320</v>
      </c>
      <c r="K126" s="34" t="s">
        <v>32</v>
      </c>
      <c r="L126" s="34" t="s">
        <v>32</v>
      </c>
      <c r="M126" s="34" t="s">
        <v>32</v>
      </c>
      <c r="N126" s="34" t="s">
        <v>32</v>
      </c>
      <c r="O126" s="34" t="s">
        <v>172</v>
      </c>
      <c r="P126" s="34" t="s">
        <v>29</v>
      </c>
      <c r="Q126" s="34">
        <v>0</v>
      </c>
    </row>
    <row r="127" s="34" customFormat="1" ht="18" customHeight="1" spans="3:17">
      <c r="C127" s="34" t="s">
        <v>358</v>
      </c>
      <c r="D127" s="34">
        <v>1</v>
      </c>
      <c r="E127" s="34">
        <v>300</v>
      </c>
      <c r="F127" s="34" t="s">
        <v>359</v>
      </c>
      <c r="G127" s="34" t="s">
        <v>341</v>
      </c>
      <c r="H127" s="34" t="s">
        <v>341</v>
      </c>
      <c r="I127" s="34" t="s">
        <v>295</v>
      </c>
      <c r="J127" s="34" t="s">
        <v>323</v>
      </c>
      <c r="K127" s="34" t="s">
        <v>32</v>
      </c>
      <c r="L127" s="34" t="s">
        <v>32</v>
      </c>
      <c r="M127" s="34" t="s">
        <v>32</v>
      </c>
      <c r="N127" s="34" t="s">
        <v>32</v>
      </c>
      <c r="O127" s="34" t="s">
        <v>176</v>
      </c>
      <c r="P127" s="34" t="s">
        <v>29</v>
      </c>
      <c r="Q127" s="34">
        <v>0</v>
      </c>
    </row>
    <row r="128" s="34" customFormat="1" ht="18" customHeight="1" spans="3:17">
      <c r="C128" s="34" t="s">
        <v>360</v>
      </c>
      <c r="D128" s="34">
        <v>1</v>
      </c>
      <c r="E128" s="34">
        <v>350</v>
      </c>
      <c r="F128" s="34" t="s">
        <v>361</v>
      </c>
      <c r="G128" s="34" t="s">
        <v>341</v>
      </c>
      <c r="H128" s="34" t="s">
        <v>341</v>
      </c>
      <c r="I128" s="34" t="s">
        <v>295</v>
      </c>
      <c r="J128" s="34" t="s">
        <v>326</v>
      </c>
      <c r="K128" s="34" t="s">
        <v>32</v>
      </c>
      <c r="L128" s="34" t="s">
        <v>32</v>
      </c>
      <c r="M128" s="34" t="s">
        <v>32</v>
      </c>
      <c r="N128" s="34" t="s">
        <v>32</v>
      </c>
      <c r="O128" s="34" t="s">
        <v>180</v>
      </c>
      <c r="P128" s="34" t="s">
        <v>29</v>
      </c>
      <c r="Q128" s="34">
        <v>0</v>
      </c>
    </row>
    <row r="129" s="34" customFormat="1" ht="18" customHeight="1" spans="3:17">
      <c r="C129" s="34" t="s">
        <v>362</v>
      </c>
      <c r="D129" s="34">
        <v>1</v>
      </c>
      <c r="E129" s="34">
        <v>400</v>
      </c>
      <c r="F129" s="34" t="s">
        <v>363</v>
      </c>
      <c r="G129" s="34" t="s">
        <v>341</v>
      </c>
      <c r="H129" s="34" t="s">
        <v>341</v>
      </c>
      <c r="I129" s="34" t="s">
        <v>295</v>
      </c>
      <c r="J129" s="34" t="s">
        <v>329</v>
      </c>
      <c r="K129" s="34" t="s">
        <v>32</v>
      </c>
      <c r="L129" s="34" t="s">
        <v>32</v>
      </c>
      <c r="M129" s="34" t="s">
        <v>32</v>
      </c>
      <c r="N129" s="34" t="s">
        <v>32</v>
      </c>
      <c r="O129" s="34" t="s">
        <v>184</v>
      </c>
      <c r="P129" s="34" t="s">
        <v>29</v>
      </c>
      <c r="Q129" s="34">
        <v>0</v>
      </c>
    </row>
    <row r="130" s="34" customFormat="1" ht="18" customHeight="1" spans="3:17">
      <c r="C130" s="34" t="s">
        <v>364</v>
      </c>
      <c r="D130" s="34">
        <v>1</v>
      </c>
      <c r="E130" s="34">
        <v>450</v>
      </c>
      <c r="F130" s="34" t="s">
        <v>365</v>
      </c>
      <c r="G130" s="34" t="s">
        <v>341</v>
      </c>
      <c r="H130" s="34" t="s">
        <v>341</v>
      </c>
      <c r="I130" s="34" t="s">
        <v>295</v>
      </c>
      <c r="J130" s="34" t="s">
        <v>332</v>
      </c>
      <c r="K130" s="34" t="s">
        <v>32</v>
      </c>
      <c r="L130" s="34" t="s">
        <v>32</v>
      </c>
      <c r="M130" s="34" t="s">
        <v>32</v>
      </c>
      <c r="N130" s="34" t="s">
        <v>32</v>
      </c>
      <c r="O130" s="34" t="s">
        <v>188</v>
      </c>
      <c r="P130" s="34" t="s">
        <v>29</v>
      </c>
      <c r="Q130" s="34">
        <v>0</v>
      </c>
    </row>
    <row r="131" s="34" customFormat="1" ht="18" customHeight="1" spans="3:17">
      <c r="C131" s="34" t="s">
        <v>366</v>
      </c>
      <c r="D131" s="34">
        <v>1</v>
      </c>
      <c r="E131" s="34">
        <v>500</v>
      </c>
      <c r="F131" s="34" t="s">
        <v>367</v>
      </c>
      <c r="G131" s="34" t="s">
        <v>341</v>
      </c>
      <c r="H131" s="34" t="s">
        <v>341</v>
      </c>
      <c r="I131" s="34" t="s">
        <v>295</v>
      </c>
      <c r="J131" s="34" t="s">
        <v>335</v>
      </c>
      <c r="K131" s="34" t="s">
        <v>32</v>
      </c>
      <c r="L131" s="34" t="s">
        <v>32</v>
      </c>
      <c r="M131" s="34" t="s">
        <v>32</v>
      </c>
      <c r="N131" s="34" t="s">
        <v>32</v>
      </c>
      <c r="O131" s="34" t="s">
        <v>192</v>
      </c>
      <c r="P131" s="34" t="s">
        <v>29</v>
      </c>
      <c r="Q131" s="34">
        <v>0</v>
      </c>
    </row>
    <row r="132" s="34" customFormat="1" ht="18" customHeight="1" spans="3:17">
      <c r="C132" s="34" t="s">
        <v>368</v>
      </c>
      <c r="D132" s="34">
        <v>1</v>
      </c>
      <c r="E132" s="34">
        <v>550</v>
      </c>
      <c r="F132" s="34" t="s">
        <v>369</v>
      </c>
      <c r="G132" s="34" t="s">
        <v>341</v>
      </c>
      <c r="H132" s="34" t="s">
        <v>341</v>
      </c>
      <c r="I132" s="34" t="s">
        <v>295</v>
      </c>
      <c r="J132" s="34" t="s">
        <v>338</v>
      </c>
      <c r="K132" s="34" t="s">
        <v>32</v>
      </c>
      <c r="L132" s="34" t="s">
        <v>32</v>
      </c>
      <c r="M132" s="34" t="s">
        <v>32</v>
      </c>
      <c r="N132" s="34" t="s">
        <v>32</v>
      </c>
      <c r="O132" s="34" t="s">
        <v>196</v>
      </c>
      <c r="P132" s="34" t="s">
        <v>29</v>
      </c>
      <c r="Q132" s="34">
        <v>0</v>
      </c>
    </row>
    <row r="134" s="34" customFormat="1" ht="18" customHeight="1" spans="3:17">
      <c r="C134" s="34" t="s">
        <v>370</v>
      </c>
      <c r="D134" s="34">
        <v>1</v>
      </c>
      <c r="E134" s="34">
        <v>10</v>
      </c>
      <c r="F134" s="34" t="s">
        <v>371</v>
      </c>
      <c r="G134" s="34" t="s">
        <v>29</v>
      </c>
      <c r="H134" s="34" t="s">
        <v>29</v>
      </c>
      <c r="I134" s="34" t="s">
        <v>138</v>
      </c>
      <c r="J134" s="34" t="s">
        <v>31</v>
      </c>
      <c r="K134" s="34" t="s">
        <v>32</v>
      </c>
      <c r="L134" s="34" t="s">
        <v>32</v>
      </c>
      <c r="M134" s="34" t="s">
        <v>32</v>
      </c>
      <c r="N134" s="34" t="s">
        <v>32</v>
      </c>
      <c r="O134" s="34" t="s">
        <v>33</v>
      </c>
      <c r="P134" s="34" t="s">
        <v>30</v>
      </c>
      <c r="Q134" s="34">
        <v>0</v>
      </c>
    </row>
    <row r="135" s="34" customFormat="1" ht="18" customHeight="1" spans="3:17">
      <c r="C135" s="34" t="s">
        <v>372</v>
      </c>
      <c r="D135" s="34">
        <v>1</v>
      </c>
      <c r="E135" s="34">
        <v>20</v>
      </c>
      <c r="F135" s="34" t="s">
        <v>373</v>
      </c>
      <c r="G135" s="34" t="s">
        <v>29</v>
      </c>
      <c r="H135" s="34" t="s">
        <v>29</v>
      </c>
      <c r="I135" s="34" t="s">
        <v>138</v>
      </c>
      <c r="J135" s="34" t="s">
        <v>36</v>
      </c>
      <c r="K135" s="34" t="s">
        <v>32</v>
      </c>
      <c r="L135" s="34" t="s">
        <v>32</v>
      </c>
      <c r="M135" s="34" t="s">
        <v>32</v>
      </c>
      <c r="N135" s="34" t="s">
        <v>32</v>
      </c>
      <c r="O135" s="34" t="s">
        <v>37</v>
      </c>
      <c r="P135" s="34" t="s">
        <v>30</v>
      </c>
      <c r="Q135" s="34">
        <v>0</v>
      </c>
    </row>
    <row r="136" s="34" customFormat="1" ht="18" customHeight="1" spans="3:17">
      <c r="C136" s="34" t="s">
        <v>374</v>
      </c>
      <c r="D136" s="34">
        <v>1</v>
      </c>
      <c r="E136" s="34">
        <v>30</v>
      </c>
      <c r="F136" s="34" t="s">
        <v>375</v>
      </c>
      <c r="G136" s="34" t="s">
        <v>29</v>
      </c>
      <c r="H136" s="34" t="s">
        <v>29</v>
      </c>
      <c r="I136" s="34" t="s">
        <v>138</v>
      </c>
      <c r="J136" s="34" t="s">
        <v>40</v>
      </c>
      <c r="K136" s="34" t="s">
        <v>32</v>
      </c>
      <c r="L136" s="34" t="s">
        <v>32</v>
      </c>
      <c r="M136" s="34" t="s">
        <v>32</v>
      </c>
      <c r="N136" s="34" t="s">
        <v>32</v>
      </c>
      <c r="O136" s="34" t="s">
        <v>41</v>
      </c>
      <c r="P136" s="34" t="s">
        <v>30</v>
      </c>
      <c r="Q136" s="34">
        <v>0</v>
      </c>
    </row>
    <row r="137" s="34" customFormat="1" ht="18" customHeight="1" spans="3:17">
      <c r="C137" s="34" t="s">
        <v>376</v>
      </c>
      <c r="D137" s="34">
        <v>1</v>
      </c>
      <c r="E137" s="34">
        <v>40</v>
      </c>
      <c r="F137" s="34" t="s">
        <v>377</v>
      </c>
      <c r="G137" s="34" t="s">
        <v>29</v>
      </c>
      <c r="H137" s="34" t="s">
        <v>29</v>
      </c>
      <c r="I137" s="34" t="s">
        <v>138</v>
      </c>
      <c r="J137" s="34" t="s">
        <v>44</v>
      </c>
      <c r="K137" s="34" t="s">
        <v>32</v>
      </c>
      <c r="L137" s="34" t="s">
        <v>32</v>
      </c>
      <c r="M137" s="34" t="s">
        <v>32</v>
      </c>
      <c r="N137" s="34" t="s">
        <v>32</v>
      </c>
      <c r="O137" s="34" t="s">
        <v>45</v>
      </c>
      <c r="P137" s="34" t="s">
        <v>30</v>
      </c>
      <c r="Q137" s="34">
        <v>0</v>
      </c>
    </row>
    <row r="138" s="34" customFormat="1" ht="18" customHeight="1" spans="3:17">
      <c r="C138" s="34" t="s">
        <v>378</v>
      </c>
      <c r="D138" s="34">
        <v>1</v>
      </c>
      <c r="E138" s="34">
        <v>50</v>
      </c>
      <c r="F138" s="34" t="s">
        <v>379</v>
      </c>
      <c r="G138" s="34" t="s">
        <v>29</v>
      </c>
      <c r="H138" s="34" t="s">
        <v>29</v>
      </c>
      <c r="I138" s="34" t="s">
        <v>138</v>
      </c>
      <c r="J138" s="34" t="s">
        <v>48</v>
      </c>
      <c r="K138" s="34" t="s">
        <v>32</v>
      </c>
      <c r="L138" s="34" t="s">
        <v>32</v>
      </c>
      <c r="M138" s="34" t="s">
        <v>32</v>
      </c>
      <c r="N138" s="34" t="s">
        <v>32</v>
      </c>
      <c r="O138" s="34" t="s">
        <v>49</v>
      </c>
      <c r="P138" s="34" t="s">
        <v>30</v>
      </c>
      <c r="Q138" s="34">
        <v>0</v>
      </c>
    </row>
    <row r="139" s="34" customFormat="1" ht="18" customHeight="1" spans="3:17">
      <c r="C139" s="34" t="s">
        <v>380</v>
      </c>
      <c r="D139" s="34">
        <v>1</v>
      </c>
      <c r="E139" s="34">
        <v>100</v>
      </c>
      <c r="F139" s="34" t="s">
        <v>381</v>
      </c>
      <c r="G139" s="34" t="s">
        <v>29</v>
      </c>
      <c r="H139" s="34" t="s">
        <v>29</v>
      </c>
      <c r="I139" s="34" t="s">
        <v>138</v>
      </c>
      <c r="J139" s="34" t="s">
        <v>52</v>
      </c>
      <c r="K139" s="34" t="s">
        <v>32</v>
      </c>
      <c r="L139" s="34" t="s">
        <v>32</v>
      </c>
      <c r="M139" s="34" t="s">
        <v>32</v>
      </c>
      <c r="N139" s="34" t="s">
        <v>32</v>
      </c>
      <c r="O139" s="34" t="s">
        <v>53</v>
      </c>
      <c r="P139" s="34" t="s">
        <v>30</v>
      </c>
      <c r="Q139" s="34">
        <v>0</v>
      </c>
    </row>
    <row r="140" s="34" customFormat="1" ht="18" customHeight="1" spans="3:17">
      <c r="C140" s="34" t="s">
        <v>382</v>
      </c>
      <c r="D140" s="34">
        <v>1</v>
      </c>
      <c r="E140" s="34">
        <v>150</v>
      </c>
      <c r="F140" s="34" t="s">
        <v>383</v>
      </c>
      <c r="G140" s="34" t="s">
        <v>29</v>
      </c>
      <c r="H140" s="34" t="s">
        <v>29</v>
      </c>
      <c r="I140" s="34" t="s">
        <v>138</v>
      </c>
      <c r="J140" s="34" t="s">
        <v>56</v>
      </c>
      <c r="K140" s="34" t="s">
        <v>32</v>
      </c>
      <c r="L140" s="34" t="s">
        <v>32</v>
      </c>
      <c r="M140" s="34" t="s">
        <v>32</v>
      </c>
      <c r="N140" s="34" t="s">
        <v>32</v>
      </c>
      <c r="O140" s="34" t="s">
        <v>57</v>
      </c>
      <c r="P140" s="34" t="s">
        <v>30</v>
      </c>
      <c r="Q140" s="34">
        <v>0</v>
      </c>
    </row>
    <row r="141" s="34" customFormat="1" ht="18" customHeight="1" spans="3:17">
      <c r="C141" s="34" t="s">
        <v>384</v>
      </c>
      <c r="D141" s="34">
        <v>1</v>
      </c>
      <c r="E141" s="34">
        <v>200</v>
      </c>
      <c r="F141" s="34" t="s">
        <v>385</v>
      </c>
      <c r="G141" s="34" t="s">
        <v>29</v>
      </c>
      <c r="H141" s="34" t="s">
        <v>29</v>
      </c>
      <c r="I141" s="34" t="s">
        <v>138</v>
      </c>
      <c r="J141" s="34" t="s">
        <v>60</v>
      </c>
      <c r="K141" s="34" t="s">
        <v>32</v>
      </c>
      <c r="L141" s="34" t="s">
        <v>32</v>
      </c>
      <c r="M141" s="34" t="s">
        <v>32</v>
      </c>
      <c r="N141" s="34" t="s">
        <v>32</v>
      </c>
      <c r="O141" s="34" t="s">
        <v>61</v>
      </c>
      <c r="P141" s="34" t="s">
        <v>30</v>
      </c>
      <c r="Q141" s="34">
        <v>0</v>
      </c>
    </row>
    <row r="142" s="34" customFormat="1" ht="18" customHeight="1" spans="3:17">
      <c r="C142" s="34" t="s">
        <v>386</v>
      </c>
      <c r="D142" s="34">
        <v>1</v>
      </c>
      <c r="E142" s="34">
        <v>250</v>
      </c>
      <c r="F142" s="34" t="s">
        <v>387</v>
      </c>
      <c r="G142" s="34" t="s">
        <v>29</v>
      </c>
      <c r="H142" s="34" t="s">
        <v>29</v>
      </c>
      <c r="I142" s="34" t="s">
        <v>138</v>
      </c>
      <c r="J142" s="34" t="s">
        <v>64</v>
      </c>
      <c r="K142" s="34" t="s">
        <v>32</v>
      </c>
      <c r="L142" s="34" t="s">
        <v>32</v>
      </c>
      <c r="M142" s="34" t="s">
        <v>32</v>
      </c>
      <c r="N142" s="34" t="s">
        <v>32</v>
      </c>
      <c r="O142" s="34" t="s">
        <v>65</v>
      </c>
      <c r="P142" s="34" t="s">
        <v>30</v>
      </c>
      <c r="Q142" s="34">
        <v>0</v>
      </c>
    </row>
    <row r="143" s="34" customFormat="1" ht="18" customHeight="1" spans="3:17">
      <c r="C143" s="34" t="s">
        <v>388</v>
      </c>
      <c r="D143" s="34">
        <v>1</v>
      </c>
      <c r="E143" s="34">
        <v>300</v>
      </c>
      <c r="F143" s="34" t="s">
        <v>389</v>
      </c>
      <c r="G143" s="34" t="s">
        <v>29</v>
      </c>
      <c r="H143" s="34" t="s">
        <v>29</v>
      </c>
      <c r="I143" s="34" t="s">
        <v>138</v>
      </c>
      <c r="J143" s="34" t="s">
        <v>68</v>
      </c>
      <c r="K143" s="34" t="s">
        <v>32</v>
      </c>
      <c r="L143" s="34" t="s">
        <v>32</v>
      </c>
      <c r="M143" s="34" t="s">
        <v>32</v>
      </c>
      <c r="N143" s="34" t="s">
        <v>32</v>
      </c>
      <c r="O143" s="34" t="s">
        <v>69</v>
      </c>
      <c r="P143" s="34" t="s">
        <v>30</v>
      </c>
      <c r="Q143" s="34">
        <v>0</v>
      </c>
    </row>
    <row r="144" s="34" customFormat="1" ht="18" customHeight="1" spans="3:17">
      <c r="C144" s="34" t="s">
        <v>390</v>
      </c>
      <c r="D144" s="34">
        <v>1</v>
      </c>
      <c r="E144" s="34">
        <v>350</v>
      </c>
      <c r="F144" s="34" t="s">
        <v>391</v>
      </c>
      <c r="G144" s="34" t="s">
        <v>29</v>
      </c>
      <c r="H144" s="34" t="s">
        <v>29</v>
      </c>
      <c r="I144" s="34" t="s">
        <v>138</v>
      </c>
      <c r="J144" s="34" t="s">
        <v>72</v>
      </c>
      <c r="K144" s="34" t="s">
        <v>32</v>
      </c>
      <c r="L144" s="34" t="s">
        <v>32</v>
      </c>
      <c r="M144" s="34" t="s">
        <v>32</v>
      </c>
      <c r="N144" s="34" t="s">
        <v>32</v>
      </c>
      <c r="O144" s="34" t="s">
        <v>73</v>
      </c>
      <c r="P144" s="34" t="s">
        <v>30</v>
      </c>
      <c r="Q144" s="34">
        <v>0</v>
      </c>
    </row>
    <row r="145" s="34" customFormat="1" ht="18" customHeight="1" spans="3:17">
      <c r="C145" s="34" t="s">
        <v>392</v>
      </c>
      <c r="D145" s="34">
        <v>1</v>
      </c>
      <c r="E145" s="34">
        <v>400</v>
      </c>
      <c r="F145" s="34" t="s">
        <v>393</v>
      </c>
      <c r="G145" s="34" t="s">
        <v>29</v>
      </c>
      <c r="H145" s="34" t="s">
        <v>29</v>
      </c>
      <c r="I145" s="34" t="s">
        <v>138</v>
      </c>
      <c r="J145" s="34" t="s">
        <v>76</v>
      </c>
      <c r="K145" s="34" t="s">
        <v>32</v>
      </c>
      <c r="L145" s="34" t="s">
        <v>32</v>
      </c>
      <c r="M145" s="34" t="s">
        <v>32</v>
      </c>
      <c r="N145" s="34" t="s">
        <v>32</v>
      </c>
      <c r="O145" s="34" t="s">
        <v>77</v>
      </c>
      <c r="P145" s="34" t="s">
        <v>30</v>
      </c>
      <c r="Q145" s="34">
        <v>0</v>
      </c>
    </row>
    <row r="146" s="34" customFormat="1" ht="18" customHeight="1" spans="3:17">
      <c r="C146" s="34" t="s">
        <v>394</v>
      </c>
      <c r="D146" s="34">
        <v>1</v>
      </c>
      <c r="E146" s="34">
        <v>450</v>
      </c>
      <c r="F146" s="34" t="s">
        <v>395</v>
      </c>
      <c r="G146" s="34" t="s">
        <v>29</v>
      </c>
      <c r="H146" s="34" t="s">
        <v>29</v>
      </c>
      <c r="I146" s="34" t="s">
        <v>138</v>
      </c>
      <c r="J146" s="34" t="s">
        <v>80</v>
      </c>
      <c r="K146" s="34" t="s">
        <v>32</v>
      </c>
      <c r="L146" s="34" t="s">
        <v>32</v>
      </c>
      <c r="M146" s="34" t="s">
        <v>32</v>
      </c>
      <c r="N146" s="34" t="s">
        <v>32</v>
      </c>
      <c r="O146" s="34" t="s">
        <v>81</v>
      </c>
      <c r="P146" s="34" t="s">
        <v>30</v>
      </c>
      <c r="Q146" s="34">
        <v>0</v>
      </c>
    </row>
    <row r="147" s="34" customFormat="1" ht="18" customHeight="1" spans="3:17">
      <c r="C147" s="34" t="s">
        <v>396</v>
      </c>
      <c r="D147" s="34">
        <v>1</v>
      </c>
      <c r="E147" s="34">
        <v>500</v>
      </c>
      <c r="F147" s="34" t="s">
        <v>397</v>
      </c>
      <c r="G147" s="34" t="s">
        <v>29</v>
      </c>
      <c r="H147" s="34" t="s">
        <v>29</v>
      </c>
      <c r="I147" s="34" t="s">
        <v>138</v>
      </c>
      <c r="J147" s="34" t="s">
        <v>84</v>
      </c>
      <c r="K147" s="34" t="s">
        <v>32</v>
      </c>
      <c r="L147" s="34" t="s">
        <v>32</v>
      </c>
      <c r="M147" s="34" t="s">
        <v>32</v>
      </c>
      <c r="N147" s="34" t="s">
        <v>32</v>
      </c>
      <c r="O147" s="34" t="s">
        <v>85</v>
      </c>
      <c r="P147" s="34" t="s">
        <v>30</v>
      </c>
      <c r="Q147" s="34">
        <v>0</v>
      </c>
    </row>
    <row r="148" s="34" customFormat="1" ht="18" customHeight="1" spans="3:17">
      <c r="C148" s="34" t="s">
        <v>398</v>
      </c>
      <c r="D148" s="34">
        <v>1</v>
      </c>
      <c r="E148" s="34">
        <v>550</v>
      </c>
      <c r="F148" s="34" t="s">
        <v>399</v>
      </c>
      <c r="G148" s="34" t="s">
        <v>29</v>
      </c>
      <c r="H148" s="34" t="s">
        <v>29</v>
      </c>
      <c r="I148" s="34" t="s">
        <v>138</v>
      </c>
      <c r="J148" s="34" t="s">
        <v>88</v>
      </c>
      <c r="K148" s="34" t="s">
        <v>32</v>
      </c>
      <c r="L148" s="34" t="s">
        <v>32</v>
      </c>
      <c r="M148" s="34" t="s">
        <v>32</v>
      </c>
      <c r="N148" s="34" t="s">
        <v>32</v>
      </c>
      <c r="O148" s="34" t="s">
        <v>89</v>
      </c>
      <c r="P148" s="34" t="s">
        <v>30</v>
      </c>
      <c r="Q148" s="34">
        <v>0</v>
      </c>
    </row>
    <row r="150" s="34" customFormat="1" ht="18" customHeight="1" spans="3:17">
      <c r="C150" s="34" t="s">
        <v>400</v>
      </c>
      <c r="D150" s="34">
        <v>1</v>
      </c>
      <c r="E150" s="34">
        <v>10</v>
      </c>
      <c r="F150" s="34" t="s">
        <v>401</v>
      </c>
      <c r="G150" s="34" t="s">
        <v>30</v>
      </c>
      <c r="H150" s="34" t="s">
        <v>30</v>
      </c>
      <c r="I150" s="34" t="s">
        <v>92</v>
      </c>
      <c r="J150" s="34" t="s">
        <v>93</v>
      </c>
      <c r="K150" s="34" t="s">
        <v>32</v>
      </c>
      <c r="L150" s="34" t="s">
        <v>32</v>
      </c>
      <c r="M150" s="34" t="s">
        <v>32</v>
      </c>
      <c r="N150" s="34" t="s">
        <v>32</v>
      </c>
      <c r="O150" s="34" t="s">
        <v>33</v>
      </c>
      <c r="P150" s="34" t="s">
        <v>30</v>
      </c>
      <c r="Q150" s="34">
        <v>0</v>
      </c>
    </row>
    <row r="151" s="34" customFormat="1" ht="18" customHeight="1" spans="3:17">
      <c r="C151" s="34" t="s">
        <v>402</v>
      </c>
      <c r="D151" s="34">
        <v>1</v>
      </c>
      <c r="E151" s="34">
        <v>20</v>
      </c>
      <c r="F151" s="34" t="s">
        <v>403</v>
      </c>
      <c r="G151" s="34" t="s">
        <v>30</v>
      </c>
      <c r="H151" s="34" t="s">
        <v>30</v>
      </c>
      <c r="I151" s="34" t="s">
        <v>92</v>
      </c>
      <c r="J151" s="34" t="s">
        <v>96</v>
      </c>
      <c r="K151" s="34" t="s">
        <v>32</v>
      </c>
      <c r="L151" s="34" t="s">
        <v>32</v>
      </c>
      <c r="M151" s="34" t="s">
        <v>32</v>
      </c>
      <c r="N151" s="34" t="s">
        <v>32</v>
      </c>
      <c r="O151" s="34" t="s">
        <v>37</v>
      </c>
      <c r="P151" s="34" t="s">
        <v>30</v>
      </c>
      <c r="Q151" s="34">
        <v>0</v>
      </c>
    </row>
    <row r="152" s="34" customFormat="1" ht="18" customHeight="1" spans="3:17">
      <c r="C152" s="34" t="s">
        <v>404</v>
      </c>
      <c r="D152" s="34">
        <v>1</v>
      </c>
      <c r="E152" s="34">
        <v>30</v>
      </c>
      <c r="F152" s="34" t="s">
        <v>405</v>
      </c>
      <c r="G152" s="34" t="s">
        <v>30</v>
      </c>
      <c r="H152" s="34" t="s">
        <v>30</v>
      </c>
      <c r="I152" s="34" t="s">
        <v>92</v>
      </c>
      <c r="J152" s="34" t="s">
        <v>99</v>
      </c>
      <c r="K152" s="34" t="s">
        <v>32</v>
      </c>
      <c r="L152" s="34" t="s">
        <v>32</v>
      </c>
      <c r="M152" s="34" t="s">
        <v>32</v>
      </c>
      <c r="N152" s="34" t="s">
        <v>32</v>
      </c>
      <c r="O152" s="34" t="s">
        <v>41</v>
      </c>
      <c r="P152" s="34" t="s">
        <v>30</v>
      </c>
      <c r="Q152" s="34">
        <v>0</v>
      </c>
    </row>
    <row r="153" s="34" customFormat="1" ht="18" customHeight="1" spans="3:17">
      <c r="C153" s="34" t="s">
        <v>406</v>
      </c>
      <c r="D153" s="34">
        <v>1</v>
      </c>
      <c r="E153" s="34">
        <v>40</v>
      </c>
      <c r="F153" s="34" t="s">
        <v>407</v>
      </c>
      <c r="G153" s="34" t="s">
        <v>30</v>
      </c>
      <c r="H153" s="34" t="s">
        <v>30</v>
      </c>
      <c r="I153" s="34" t="s">
        <v>92</v>
      </c>
      <c r="J153" s="34" t="s">
        <v>102</v>
      </c>
      <c r="K153" s="34" t="s">
        <v>32</v>
      </c>
      <c r="L153" s="34" t="s">
        <v>32</v>
      </c>
      <c r="M153" s="34" t="s">
        <v>32</v>
      </c>
      <c r="N153" s="34" t="s">
        <v>32</v>
      </c>
      <c r="O153" s="34" t="s">
        <v>45</v>
      </c>
      <c r="P153" s="34" t="s">
        <v>30</v>
      </c>
      <c r="Q153" s="34">
        <v>0</v>
      </c>
    </row>
    <row r="154" s="34" customFormat="1" ht="18" customHeight="1" spans="3:17">
      <c r="C154" s="34" t="s">
        <v>408</v>
      </c>
      <c r="D154" s="34">
        <v>1</v>
      </c>
      <c r="E154" s="34">
        <v>50</v>
      </c>
      <c r="F154" s="34" t="s">
        <v>409</v>
      </c>
      <c r="G154" s="34" t="s">
        <v>30</v>
      </c>
      <c r="H154" s="34" t="s">
        <v>30</v>
      </c>
      <c r="I154" s="34" t="s">
        <v>92</v>
      </c>
      <c r="J154" s="34" t="s">
        <v>105</v>
      </c>
      <c r="K154" s="34" t="s">
        <v>32</v>
      </c>
      <c r="L154" s="34" t="s">
        <v>32</v>
      </c>
      <c r="M154" s="34" t="s">
        <v>32</v>
      </c>
      <c r="N154" s="34" t="s">
        <v>32</v>
      </c>
      <c r="O154" s="34" t="s">
        <v>49</v>
      </c>
      <c r="P154" s="34" t="s">
        <v>30</v>
      </c>
      <c r="Q154" s="34">
        <v>0</v>
      </c>
    </row>
    <row r="155" s="34" customFormat="1" ht="18" customHeight="1" spans="3:17">
      <c r="C155" s="34" t="s">
        <v>410</v>
      </c>
      <c r="D155" s="34">
        <v>1</v>
      </c>
      <c r="E155" s="34">
        <v>100</v>
      </c>
      <c r="F155" s="34" t="s">
        <v>411</v>
      </c>
      <c r="G155" s="34" t="s">
        <v>30</v>
      </c>
      <c r="H155" s="34" t="s">
        <v>30</v>
      </c>
      <c r="I155" s="34" t="s">
        <v>92</v>
      </c>
      <c r="J155" s="34" t="s">
        <v>108</v>
      </c>
      <c r="K155" s="34" t="s">
        <v>32</v>
      </c>
      <c r="L155" s="34" t="s">
        <v>32</v>
      </c>
      <c r="M155" s="34" t="s">
        <v>32</v>
      </c>
      <c r="N155" s="34" t="s">
        <v>32</v>
      </c>
      <c r="O155" s="34" t="s">
        <v>53</v>
      </c>
      <c r="P155" s="34" t="s">
        <v>30</v>
      </c>
      <c r="Q155" s="34">
        <v>0</v>
      </c>
    </row>
    <row r="156" s="34" customFormat="1" ht="18" customHeight="1" spans="3:17">
      <c r="C156" s="34" t="s">
        <v>412</v>
      </c>
      <c r="D156" s="34">
        <v>1</v>
      </c>
      <c r="E156" s="34">
        <v>150</v>
      </c>
      <c r="F156" s="34" t="s">
        <v>413</v>
      </c>
      <c r="G156" s="34" t="s">
        <v>30</v>
      </c>
      <c r="H156" s="34" t="s">
        <v>30</v>
      </c>
      <c r="I156" s="34" t="s">
        <v>92</v>
      </c>
      <c r="J156" s="34" t="s">
        <v>111</v>
      </c>
      <c r="K156" s="34" t="s">
        <v>32</v>
      </c>
      <c r="L156" s="34" t="s">
        <v>32</v>
      </c>
      <c r="M156" s="34" t="s">
        <v>32</v>
      </c>
      <c r="N156" s="34" t="s">
        <v>32</v>
      </c>
      <c r="O156" s="34" t="s">
        <v>57</v>
      </c>
      <c r="P156" s="34" t="s">
        <v>30</v>
      </c>
      <c r="Q156" s="34">
        <v>0</v>
      </c>
    </row>
    <row r="157" s="34" customFormat="1" ht="18" customHeight="1" spans="3:17">
      <c r="C157" s="34" t="s">
        <v>414</v>
      </c>
      <c r="D157" s="34">
        <v>1</v>
      </c>
      <c r="E157" s="34">
        <v>200</v>
      </c>
      <c r="F157" s="34" t="s">
        <v>415</v>
      </c>
      <c r="G157" s="34" t="s">
        <v>30</v>
      </c>
      <c r="H157" s="34" t="s">
        <v>30</v>
      </c>
      <c r="I157" s="34" t="s">
        <v>92</v>
      </c>
      <c r="J157" s="34" t="s">
        <v>114</v>
      </c>
      <c r="K157" s="34" t="s">
        <v>32</v>
      </c>
      <c r="L157" s="34" t="s">
        <v>32</v>
      </c>
      <c r="M157" s="34" t="s">
        <v>32</v>
      </c>
      <c r="N157" s="34" t="s">
        <v>32</v>
      </c>
      <c r="O157" s="34" t="s">
        <v>61</v>
      </c>
      <c r="P157" s="34" t="s">
        <v>30</v>
      </c>
      <c r="Q157" s="34">
        <v>0</v>
      </c>
    </row>
    <row r="158" s="34" customFormat="1" ht="18" customHeight="1" spans="3:17">
      <c r="C158" s="34" t="s">
        <v>416</v>
      </c>
      <c r="D158" s="34">
        <v>1</v>
      </c>
      <c r="E158" s="34">
        <v>250</v>
      </c>
      <c r="F158" s="34" t="s">
        <v>417</v>
      </c>
      <c r="G158" s="34" t="s">
        <v>30</v>
      </c>
      <c r="H158" s="34" t="s">
        <v>30</v>
      </c>
      <c r="I158" s="34" t="s">
        <v>92</v>
      </c>
      <c r="J158" s="34" t="s">
        <v>117</v>
      </c>
      <c r="K158" s="34" t="s">
        <v>32</v>
      </c>
      <c r="L158" s="34" t="s">
        <v>32</v>
      </c>
      <c r="M158" s="34" t="s">
        <v>32</v>
      </c>
      <c r="N158" s="34" t="s">
        <v>32</v>
      </c>
      <c r="O158" s="34" t="s">
        <v>65</v>
      </c>
      <c r="P158" s="34" t="s">
        <v>30</v>
      </c>
      <c r="Q158" s="34">
        <v>0</v>
      </c>
    </row>
    <row r="159" s="34" customFormat="1" ht="18" customHeight="1" spans="3:17">
      <c r="C159" s="34" t="s">
        <v>418</v>
      </c>
      <c r="D159" s="34">
        <v>1</v>
      </c>
      <c r="E159" s="34">
        <v>300</v>
      </c>
      <c r="F159" s="34" t="s">
        <v>419</v>
      </c>
      <c r="G159" s="34" t="s">
        <v>30</v>
      </c>
      <c r="H159" s="34" t="s">
        <v>30</v>
      </c>
      <c r="I159" s="34" t="s">
        <v>92</v>
      </c>
      <c r="J159" s="34" t="s">
        <v>120</v>
      </c>
      <c r="K159" s="34" t="s">
        <v>32</v>
      </c>
      <c r="L159" s="34" t="s">
        <v>32</v>
      </c>
      <c r="M159" s="34" t="s">
        <v>32</v>
      </c>
      <c r="N159" s="34" t="s">
        <v>32</v>
      </c>
      <c r="O159" s="34" t="s">
        <v>69</v>
      </c>
      <c r="P159" s="34" t="s">
        <v>30</v>
      </c>
      <c r="Q159" s="34">
        <v>0</v>
      </c>
    </row>
    <row r="160" s="34" customFormat="1" ht="18" customHeight="1" spans="3:17">
      <c r="C160" s="34" t="s">
        <v>420</v>
      </c>
      <c r="D160" s="34">
        <v>1</v>
      </c>
      <c r="E160" s="34">
        <v>350</v>
      </c>
      <c r="F160" s="34" t="s">
        <v>421</v>
      </c>
      <c r="G160" s="34" t="s">
        <v>30</v>
      </c>
      <c r="H160" s="34" t="s">
        <v>30</v>
      </c>
      <c r="I160" s="34" t="s">
        <v>92</v>
      </c>
      <c r="J160" s="34" t="s">
        <v>123</v>
      </c>
      <c r="K160" s="34" t="s">
        <v>32</v>
      </c>
      <c r="L160" s="34" t="s">
        <v>32</v>
      </c>
      <c r="M160" s="34" t="s">
        <v>32</v>
      </c>
      <c r="N160" s="34" t="s">
        <v>32</v>
      </c>
      <c r="O160" s="34" t="s">
        <v>73</v>
      </c>
      <c r="P160" s="34" t="s">
        <v>30</v>
      </c>
      <c r="Q160" s="34">
        <v>0</v>
      </c>
    </row>
    <row r="161" s="34" customFormat="1" ht="18" customHeight="1" spans="3:17">
      <c r="C161" s="34" t="s">
        <v>422</v>
      </c>
      <c r="D161" s="34">
        <v>1</v>
      </c>
      <c r="E161" s="34">
        <v>400</v>
      </c>
      <c r="F161" s="34" t="s">
        <v>423</v>
      </c>
      <c r="G161" s="34" t="s">
        <v>30</v>
      </c>
      <c r="H161" s="34" t="s">
        <v>30</v>
      </c>
      <c r="I161" s="34" t="s">
        <v>92</v>
      </c>
      <c r="J161" s="34" t="s">
        <v>126</v>
      </c>
      <c r="K161" s="34" t="s">
        <v>32</v>
      </c>
      <c r="L161" s="34" t="s">
        <v>32</v>
      </c>
      <c r="M161" s="34" t="s">
        <v>32</v>
      </c>
      <c r="N161" s="34" t="s">
        <v>32</v>
      </c>
      <c r="O161" s="34" t="s">
        <v>77</v>
      </c>
      <c r="P161" s="34" t="s">
        <v>30</v>
      </c>
      <c r="Q161" s="34">
        <v>0</v>
      </c>
    </row>
    <row r="162" s="34" customFormat="1" ht="18" customHeight="1" spans="3:17">
      <c r="C162" s="34" t="s">
        <v>424</v>
      </c>
      <c r="D162" s="34">
        <v>1</v>
      </c>
      <c r="E162" s="34">
        <v>450</v>
      </c>
      <c r="F162" s="34" t="s">
        <v>425</v>
      </c>
      <c r="G162" s="34" t="s">
        <v>30</v>
      </c>
      <c r="H162" s="34" t="s">
        <v>30</v>
      </c>
      <c r="I162" s="34" t="s">
        <v>92</v>
      </c>
      <c r="J162" s="34" t="s">
        <v>129</v>
      </c>
      <c r="K162" s="34" t="s">
        <v>32</v>
      </c>
      <c r="L162" s="34" t="s">
        <v>32</v>
      </c>
      <c r="M162" s="34" t="s">
        <v>32</v>
      </c>
      <c r="N162" s="34" t="s">
        <v>32</v>
      </c>
      <c r="O162" s="34" t="s">
        <v>81</v>
      </c>
      <c r="P162" s="34" t="s">
        <v>30</v>
      </c>
      <c r="Q162" s="34">
        <v>0</v>
      </c>
    </row>
    <row r="163" s="34" customFormat="1" ht="18" customHeight="1" spans="3:17">
      <c r="C163" s="34" t="s">
        <v>426</v>
      </c>
      <c r="D163" s="34">
        <v>1</v>
      </c>
      <c r="E163" s="34">
        <v>500</v>
      </c>
      <c r="F163" s="34" t="s">
        <v>427</v>
      </c>
      <c r="G163" s="34" t="s">
        <v>30</v>
      </c>
      <c r="H163" s="34" t="s">
        <v>30</v>
      </c>
      <c r="I163" s="34" t="s">
        <v>92</v>
      </c>
      <c r="J163" s="34" t="s">
        <v>132</v>
      </c>
      <c r="K163" s="34" t="s">
        <v>32</v>
      </c>
      <c r="L163" s="34" t="s">
        <v>32</v>
      </c>
      <c r="M163" s="34" t="s">
        <v>32</v>
      </c>
      <c r="N163" s="34" t="s">
        <v>32</v>
      </c>
      <c r="O163" s="34" t="s">
        <v>85</v>
      </c>
      <c r="P163" s="34" t="s">
        <v>30</v>
      </c>
      <c r="Q163" s="34">
        <v>0</v>
      </c>
    </row>
    <row r="164" s="34" customFormat="1" ht="18" customHeight="1" spans="3:17">
      <c r="C164" s="34" t="s">
        <v>428</v>
      </c>
      <c r="D164" s="34">
        <v>1</v>
      </c>
      <c r="E164" s="34">
        <v>550</v>
      </c>
      <c r="F164" s="34" t="s">
        <v>429</v>
      </c>
      <c r="G164" s="34" t="s">
        <v>30</v>
      </c>
      <c r="H164" s="34" t="s">
        <v>30</v>
      </c>
      <c r="I164" s="34" t="s">
        <v>92</v>
      </c>
      <c r="J164" s="34" t="s">
        <v>135</v>
      </c>
      <c r="K164" s="34" t="s">
        <v>32</v>
      </c>
      <c r="L164" s="34" t="s">
        <v>32</v>
      </c>
      <c r="M164" s="34" t="s">
        <v>32</v>
      </c>
      <c r="N164" s="34" t="s">
        <v>32</v>
      </c>
      <c r="O164" s="34" t="s">
        <v>89</v>
      </c>
      <c r="P164" s="34" t="s">
        <v>30</v>
      </c>
      <c r="Q164" s="34">
        <v>0</v>
      </c>
    </row>
    <row r="166" s="34" customFormat="1" ht="18" customHeight="1" spans="3:17">
      <c r="C166" s="34" t="s">
        <v>430</v>
      </c>
      <c r="D166" s="34">
        <v>1</v>
      </c>
      <c r="E166" s="34">
        <v>10</v>
      </c>
      <c r="F166" s="34" t="s">
        <v>431</v>
      </c>
      <c r="G166" s="34" t="s">
        <v>138</v>
      </c>
      <c r="H166" s="34" t="s">
        <v>138</v>
      </c>
      <c r="I166" s="34" t="s">
        <v>432</v>
      </c>
      <c r="J166" s="34" t="s">
        <v>140</v>
      </c>
      <c r="K166" s="34" t="s">
        <v>32</v>
      </c>
      <c r="L166" s="34" t="s">
        <v>32</v>
      </c>
      <c r="M166" s="34" t="s">
        <v>32</v>
      </c>
      <c r="N166" s="34" t="s">
        <v>32</v>
      </c>
      <c r="O166" s="34" t="s">
        <v>141</v>
      </c>
      <c r="P166" s="34" t="s">
        <v>30</v>
      </c>
      <c r="Q166" s="34">
        <v>0</v>
      </c>
    </row>
    <row r="167" s="34" customFormat="1" ht="18" customHeight="1" spans="3:17">
      <c r="C167" s="34" t="s">
        <v>433</v>
      </c>
      <c r="D167" s="34">
        <v>1</v>
      </c>
      <c r="E167" s="34">
        <v>20</v>
      </c>
      <c r="F167" s="34" t="s">
        <v>434</v>
      </c>
      <c r="G167" s="34" t="s">
        <v>138</v>
      </c>
      <c r="H167" s="34" t="s">
        <v>138</v>
      </c>
      <c r="I167" s="34" t="s">
        <v>432</v>
      </c>
      <c r="J167" s="34" t="s">
        <v>144</v>
      </c>
      <c r="K167" s="34" t="s">
        <v>32</v>
      </c>
      <c r="L167" s="34" t="s">
        <v>32</v>
      </c>
      <c r="M167" s="34" t="s">
        <v>32</v>
      </c>
      <c r="N167" s="34" t="s">
        <v>32</v>
      </c>
      <c r="O167" s="34" t="s">
        <v>145</v>
      </c>
      <c r="P167" s="34" t="s">
        <v>30</v>
      </c>
      <c r="Q167" s="34">
        <v>0</v>
      </c>
    </row>
    <row r="168" s="34" customFormat="1" ht="18" customHeight="1" spans="3:17">
      <c r="C168" s="34" t="s">
        <v>435</v>
      </c>
      <c r="D168" s="34">
        <v>1</v>
      </c>
      <c r="E168" s="34">
        <v>30</v>
      </c>
      <c r="F168" s="34" t="s">
        <v>436</v>
      </c>
      <c r="G168" s="34" t="s">
        <v>138</v>
      </c>
      <c r="H168" s="34" t="s">
        <v>138</v>
      </c>
      <c r="I168" s="34" t="s">
        <v>432</v>
      </c>
      <c r="J168" s="34" t="s">
        <v>148</v>
      </c>
      <c r="K168" s="34" t="s">
        <v>32</v>
      </c>
      <c r="L168" s="34" t="s">
        <v>32</v>
      </c>
      <c r="M168" s="34" t="s">
        <v>32</v>
      </c>
      <c r="N168" s="34" t="s">
        <v>32</v>
      </c>
      <c r="O168" s="34" t="s">
        <v>149</v>
      </c>
      <c r="P168" s="34" t="s">
        <v>30</v>
      </c>
      <c r="Q168" s="34">
        <v>0</v>
      </c>
    </row>
    <row r="169" s="34" customFormat="1" ht="18" customHeight="1" spans="3:17">
      <c r="C169" s="34" t="s">
        <v>437</v>
      </c>
      <c r="D169" s="34">
        <v>1</v>
      </c>
      <c r="E169" s="34">
        <v>40</v>
      </c>
      <c r="F169" s="34" t="s">
        <v>438</v>
      </c>
      <c r="G169" s="34" t="s">
        <v>138</v>
      </c>
      <c r="H169" s="34" t="s">
        <v>138</v>
      </c>
      <c r="I169" s="34" t="s">
        <v>432</v>
      </c>
      <c r="J169" s="34" t="s">
        <v>152</v>
      </c>
      <c r="K169" s="34" t="s">
        <v>32</v>
      </c>
      <c r="L169" s="34" t="s">
        <v>32</v>
      </c>
      <c r="M169" s="34" t="s">
        <v>32</v>
      </c>
      <c r="N169" s="34" t="s">
        <v>32</v>
      </c>
      <c r="O169" s="34" t="s">
        <v>153</v>
      </c>
      <c r="P169" s="34" t="s">
        <v>30</v>
      </c>
      <c r="Q169" s="34">
        <v>0</v>
      </c>
    </row>
    <row r="170" s="34" customFormat="1" ht="18" customHeight="1" spans="3:17">
      <c r="C170" s="34" t="s">
        <v>439</v>
      </c>
      <c r="D170" s="34">
        <v>1</v>
      </c>
      <c r="E170" s="34">
        <v>50</v>
      </c>
      <c r="F170" s="34" t="s">
        <v>440</v>
      </c>
      <c r="G170" s="34" t="s">
        <v>138</v>
      </c>
      <c r="H170" s="34" t="s">
        <v>138</v>
      </c>
      <c r="I170" s="34" t="s">
        <v>432</v>
      </c>
      <c r="J170" s="34" t="s">
        <v>156</v>
      </c>
      <c r="K170" s="34" t="s">
        <v>32</v>
      </c>
      <c r="L170" s="34" t="s">
        <v>32</v>
      </c>
      <c r="M170" s="34" t="s">
        <v>32</v>
      </c>
      <c r="N170" s="34" t="s">
        <v>32</v>
      </c>
      <c r="O170" s="34" t="s">
        <v>45</v>
      </c>
      <c r="P170" s="34" t="s">
        <v>30</v>
      </c>
      <c r="Q170" s="34">
        <v>0</v>
      </c>
    </row>
    <row r="171" s="34" customFormat="1" ht="18" customHeight="1" spans="3:17">
      <c r="C171" s="34" t="s">
        <v>441</v>
      </c>
      <c r="D171" s="34">
        <v>1</v>
      </c>
      <c r="E171" s="34">
        <v>100</v>
      </c>
      <c r="F171" s="34" t="s">
        <v>442</v>
      </c>
      <c r="G171" s="34" t="s">
        <v>138</v>
      </c>
      <c r="H171" s="34" t="s">
        <v>138</v>
      </c>
      <c r="I171" s="34" t="s">
        <v>432</v>
      </c>
      <c r="J171" s="34" t="s">
        <v>159</v>
      </c>
      <c r="K171" s="34" t="s">
        <v>32</v>
      </c>
      <c r="L171" s="34" t="s">
        <v>32</v>
      </c>
      <c r="M171" s="34" t="s">
        <v>32</v>
      </c>
      <c r="N171" s="34" t="s">
        <v>32</v>
      </c>
      <c r="O171" s="34" t="s">
        <v>160</v>
      </c>
      <c r="P171" s="34" t="s">
        <v>30</v>
      </c>
      <c r="Q171" s="34">
        <v>0</v>
      </c>
    </row>
    <row r="172" s="34" customFormat="1" ht="18" customHeight="1" spans="3:17">
      <c r="C172" s="34" t="s">
        <v>443</v>
      </c>
      <c r="D172" s="34">
        <v>1</v>
      </c>
      <c r="E172" s="34">
        <v>150</v>
      </c>
      <c r="F172" s="34" t="s">
        <v>444</v>
      </c>
      <c r="G172" s="34" t="s">
        <v>138</v>
      </c>
      <c r="H172" s="34" t="s">
        <v>138</v>
      </c>
      <c r="I172" s="34" t="s">
        <v>432</v>
      </c>
      <c r="J172" s="34" t="s">
        <v>163</v>
      </c>
      <c r="K172" s="34" t="s">
        <v>32</v>
      </c>
      <c r="L172" s="34" t="s">
        <v>32</v>
      </c>
      <c r="M172" s="34" t="s">
        <v>32</v>
      </c>
      <c r="N172" s="34" t="s">
        <v>32</v>
      </c>
      <c r="O172" s="34" t="s">
        <v>164</v>
      </c>
      <c r="P172" s="34" t="s">
        <v>30</v>
      </c>
      <c r="Q172" s="34">
        <v>0</v>
      </c>
    </row>
    <row r="173" s="34" customFormat="1" ht="18" customHeight="1" spans="3:17">
      <c r="C173" s="34" t="s">
        <v>445</v>
      </c>
      <c r="D173" s="34">
        <v>1</v>
      </c>
      <c r="E173" s="34">
        <v>200</v>
      </c>
      <c r="F173" s="34" t="s">
        <v>446</v>
      </c>
      <c r="G173" s="34" t="s">
        <v>138</v>
      </c>
      <c r="H173" s="34" t="s">
        <v>138</v>
      </c>
      <c r="I173" s="34" t="s">
        <v>432</v>
      </c>
      <c r="J173" s="34" t="s">
        <v>167</v>
      </c>
      <c r="K173" s="34" t="s">
        <v>32</v>
      </c>
      <c r="L173" s="34" t="s">
        <v>32</v>
      </c>
      <c r="M173" s="34" t="s">
        <v>32</v>
      </c>
      <c r="N173" s="34" t="s">
        <v>32</v>
      </c>
      <c r="O173" s="34" t="s">
        <v>168</v>
      </c>
      <c r="P173" s="34" t="s">
        <v>30</v>
      </c>
      <c r="Q173" s="34">
        <v>0</v>
      </c>
    </row>
    <row r="174" s="34" customFormat="1" ht="18" customHeight="1" spans="3:17">
      <c r="C174" s="34" t="s">
        <v>447</v>
      </c>
      <c r="D174" s="34">
        <v>1</v>
      </c>
      <c r="E174" s="34">
        <v>250</v>
      </c>
      <c r="F174" s="34" t="s">
        <v>448</v>
      </c>
      <c r="G174" s="34" t="s">
        <v>138</v>
      </c>
      <c r="H174" s="34" t="s">
        <v>138</v>
      </c>
      <c r="I174" s="34" t="s">
        <v>432</v>
      </c>
      <c r="J174" s="34" t="s">
        <v>171</v>
      </c>
      <c r="K174" s="34" t="s">
        <v>32</v>
      </c>
      <c r="L174" s="34" t="s">
        <v>32</v>
      </c>
      <c r="M174" s="34" t="s">
        <v>32</v>
      </c>
      <c r="N174" s="34" t="s">
        <v>32</v>
      </c>
      <c r="O174" s="34" t="s">
        <v>172</v>
      </c>
      <c r="P174" s="34" t="s">
        <v>30</v>
      </c>
      <c r="Q174" s="34">
        <v>0</v>
      </c>
    </row>
    <row r="175" s="34" customFormat="1" ht="18" customHeight="1" spans="3:17">
      <c r="C175" s="34" t="s">
        <v>449</v>
      </c>
      <c r="D175" s="34">
        <v>1</v>
      </c>
      <c r="E175" s="34">
        <v>300</v>
      </c>
      <c r="F175" s="34" t="s">
        <v>450</v>
      </c>
      <c r="G175" s="34" t="s">
        <v>138</v>
      </c>
      <c r="H175" s="34" t="s">
        <v>138</v>
      </c>
      <c r="I175" s="34" t="s">
        <v>432</v>
      </c>
      <c r="J175" s="34" t="s">
        <v>175</v>
      </c>
      <c r="K175" s="34" t="s">
        <v>32</v>
      </c>
      <c r="L175" s="34" t="s">
        <v>32</v>
      </c>
      <c r="M175" s="34" t="s">
        <v>32</v>
      </c>
      <c r="N175" s="34" t="s">
        <v>32</v>
      </c>
      <c r="O175" s="34" t="s">
        <v>176</v>
      </c>
      <c r="P175" s="34" t="s">
        <v>30</v>
      </c>
      <c r="Q175" s="34">
        <v>0</v>
      </c>
    </row>
    <row r="176" s="34" customFormat="1" ht="18" customHeight="1" spans="3:17">
      <c r="C176" s="34" t="s">
        <v>451</v>
      </c>
      <c r="D176" s="34">
        <v>1</v>
      </c>
      <c r="E176" s="34">
        <v>350</v>
      </c>
      <c r="F176" s="34" t="s">
        <v>452</v>
      </c>
      <c r="G176" s="34" t="s">
        <v>138</v>
      </c>
      <c r="H176" s="34" t="s">
        <v>138</v>
      </c>
      <c r="I176" s="34" t="s">
        <v>432</v>
      </c>
      <c r="J176" s="34" t="s">
        <v>179</v>
      </c>
      <c r="K176" s="34" t="s">
        <v>32</v>
      </c>
      <c r="L176" s="34" t="s">
        <v>32</v>
      </c>
      <c r="M176" s="34" t="s">
        <v>32</v>
      </c>
      <c r="N176" s="34" t="s">
        <v>32</v>
      </c>
      <c r="O176" s="34" t="s">
        <v>180</v>
      </c>
      <c r="P176" s="34" t="s">
        <v>30</v>
      </c>
      <c r="Q176" s="34">
        <v>0</v>
      </c>
    </row>
    <row r="177" s="34" customFormat="1" ht="18" customHeight="1" spans="3:17">
      <c r="C177" s="34" t="s">
        <v>453</v>
      </c>
      <c r="D177" s="34">
        <v>1</v>
      </c>
      <c r="E177" s="34">
        <v>400</v>
      </c>
      <c r="F177" s="34" t="s">
        <v>454</v>
      </c>
      <c r="G177" s="34" t="s">
        <v>138</v>
      </c>
      <c r="H177" s="34" t="s">
        <v>138</v>
      </c>
      <c r="I177" s="34" t="s">
        <v>432</v>
      </c>
      <c r="J177" s="34" t="s">
        <v>183</v>
      </c>
      <c r="K177" s="34" t="s">
        <v>32</v>
      </c>
      <c r="L177" s="34" t="s">
        <v>32</v>
      </c>
      <c r="M177" s="34" t="s">
        <v>32</v>
      </c>
      <c r="N177" s="34" t="s">
        <v>32</v>
      </c>
      <c r="O177" s="34" t="s">
        <v>184</v>
      </c>
      <c r="P177" s="34" t="s">
        <v>30</v>
      </c>
      <c r="Q177" s="34">
        <v>0</v>
      </c>
    </row>
    <row r="178" s="34" customFormat="1" ht="18" customHeight="1" spans="3:17">
      <c r="C178" s="34" t="s">
        <v>455</v>
      </c>
      <c r="D178" s="34">
        <v>1</v>
      </c>
      <c r="E178" s="34">
        <v>450</v>
      </c>
      <c r="F178" s="34" t="s">
        <v>456</v>
      </c>
      <c r="G178" s="34" t="s">
        <v>138</v>
      </c>
      <c r="H178" s="34" t="s">
        <v>138</v>
      </c>
      <c r="I178" s="34" t="s">
        <v>432</v>
      </c>
      <c r="J178" s="34" t="s">
        <v>187</v>
      </c>
      <c r="K178" s="34" t="s">
        <v>32</v>
      </c>
      <c r="L178" s="34" t="s">
        <v>32</v>
      </c>
      <c r="M178" s="34" t="s">
        <v>32</v>
      </c>
      <c r="N178" s="34" t="s">
        <v>32</v>
      </c>
      <c r="O178" s="34" t="s">
        <v>188</v>
      </c>
      <c r="P178" s="34" t="s">
        <v>30</v>
      </c>
      <c r="Q178" s="34">
        <v>0</v>
      </c>
    </row>
    <row r="179" s="34" customFormat="1" ht="18" customHeight="1" spans="3:17">
      <c r="C179" s="34" t="s">
        <v>457</v>
      </c>
      <c r="D179" s="34">
        <v>1</v>
      </c>
      <c r="E179" s="34">
        <v>500</v>
      </c>
      <c r="F179" s="34" t="s">
        <v>458</v>
      </c>
      <c r="G179" s="34" t="s">
        <v>138</v>
      </c>
      <c r="H179" s="34" t="s">
        <v>138</v>
      </c>
      <c r="I179" s="34" t="s">
        <v>432</v>
      </c>
      <c r="J179" s="34" t="s">
        <v>191</v>
      </c>
      <c r="K179" s="34" t="s">
        <v>32</v>
      </c>
      <c r="L179" s="34" t="s">
        <v>32</v>
      </c>
      <c r="M179" s="34" t="s">
        <v>32</v>
      </c>
      <c r="N179" s="34" t="s">
        <v>32</v>
      </c>
      <c r="O179" s="34" t="s">
        <v>192</v>
      </c>
      <c r="P179" s="34" t="s">
        <v>30</v>
      </c>
      <c r="Q179" s="34">
        <v>0</v>
      </c>
    </row>
    <row r="180" s="34" customFormat="1" ht="18" customHeight="1" spans="3:17">
      <c r="C180" s="34" t="s">
        <v>459</v>
      </c>
      <c r="D180" s="34">
        <v>1</v>
      </c>
      <c r="E180" s="34">
        <v>550</v>
      </c>
      <c r="F180" s="34" t="s">
        <v>460</v>
      </c>
      <c r="G180" s="34" t="s">
        <v>138</v>
      </c>
      <c r="H180" s="34" t="s">
        <v>138</v>
      </c>
      <c r="I180" s="34" t="s">
        <v>432</v>
      </c>
      <c r="J180" s="34" t="s">
        <v>195</v>
      </c>
      <c r="K180" s="34" t="s">
        <v>32</v>
      </c>
      <c r="L180" s="34" t="s">
        <v>32</v>
      </c>
      <c r="M180" s="34" t="s">
        <v>32</v>
      </c>
      <c r="N180" s="34" t="s">
        <v>32</v>
      </c>
      <c r="O180" s="34" t="s">
        <v>196</v>
      </c>
      <c r="P180" s="34" t="s">
        <v>30</v>
      </c>
      <c r="Q180" s="34">
        <v>0</v>
      </c>
    </row>
    <row r="182" s="34" customFormat="1" ht="18" customHeight="1" spans="3:17">
      <c r="C182" s="34" t="s">
        <v>461</v>
      </c>
      <c r="D182" s="34">
        <v>1</v>
      </c>
      <c r="E182" s="34">
        <v>10</v>
      </c>
      <c r="F182" s="34" t="s">
        <v>462</v>
      </c>
      <c r="G182" s="34" t="s">
        <v>199</v>
      </c>
      <c r="H182" s="34" t="s">
        <v>199</v>
      </c>
      <c r="I182" s="34" t="s">
        <v>92</v>
      </c>
      <c r="J182" s="34" t="s">
        <v>140</v>
      </c>
      <c r="K182" s="34" t="s">
        <v>32</v>
      </c>
      <c r="L182" s="34" t="s">
        <v>32</v>
      </c>
      <c r="M182" s="34" t="s">
        <v>32</v>
      </c>
      <c r="N182" s="34" t="s">
        <v>32</v>
      </c>
      <c r="O182" s="34" t="s">
        <v>141</v>
      </c>
      <c r="P182" s="34" t="s">
        <v>30</v>
      </c>
      <c r="Q182" s="34">
        <v>0</v>
      </c>
    </row>
    <row r="183" s="34" customFormat="1" ht="18" customHeight="1" spans="3:17">
      <c r="C183" s="34" t="s">
        <v>463</v>
      </c>
      <c r="D183" s="34">
        <v>1</v>
      </c>
      <c r="E183" s="34">
        <v>20</v>
      </c>
      <c r="F183" s="34" t="s">
        <v>464</v>
      </c>
      <c r="G183" s="34" t="s">
        <v>199</v>
      </c>
      <c r="H183" s="34" t="s">
        <v>199</v>
      </c>
      <c r="I183" s="34" t="s">
        <v>92</v>
      </c>
      <c r="J183" s="34" t="s">
        <v>144</v>
      </c>
      <c r="K183" s="34" t="s">
        <v>32</v>
      </c>
      <c r="L183" s="34" t="s">
        <v>32</v>
      </c>
      <c r="M183" s="34" t="s">
        <v>32</v>
      </c>
      <c r="N183" s="34" t="s">
        <v>32</v>
      </c>
      <c r="O183" s="34" t="s">
        <v>145</v>
      </c>
      <c r="P183" s="34" t="s">
        <v>30</v>
      </c>
      <c r="Q183" s="34">
        <v>0</v>
      </c>
    </row>
    <row r="184" s="34" customFormat="1" ht="18" customHeight="1" spans="3:17">
      <c r="C184" s="34" t="s">
        <v>465</v>
      </c>
      <c r="D184" s="34">
        <v>1</v>
      </c>
      <c r="E184" s="34">
        <v>30</v>
      </c>
      <c r="F184" s="34" t="s">
        <v>466</v>
      </c>
      <c r="G184" s="34" t="s">
        <v>199</v>
      </c>
      <c r="H184" s="34" t="s">
        <v>199</v>
      </c>
      <c r="I184" s="34" t="s">
        <v>92</v>
      </c>
      <c r="J184" s="34" t="s">
        <v>148</v>
      </c>
      <c r="K184" s="34" t="s">
        <v>32</v>
      </c>
      <c r="L184" s="34" t="s">
        <v>32</v>
      </c>
      <c r="M184" s="34" t="s">
        <v>32</v>
      </c>
      <c r="N184" s="34" t="s">
        <v>32</v>
      </c>
      <c r="O184" s="34" t="s">
        <v>149</v>
      </c>
      <c r="P184" s="34" t="s">
        <v>30</v>
      </c>
      <c r="Q184" s="34">
        <v>0</v>
      </c>
    </row>
    <row r="185" s="34" customFormat="1" ht="18" customHeight="1" spans="3:17">
      <c r="C185" s="34" t="s">
        <v>467</v>
      </c>
      <c r="D185" s="34">
        <v>1</v>
      </c>
      <c r="E185" s="34">
        <v>40</v>
      </c>
      <c r="F185" s="34" t="s">
        <v>468</v>
      </c>
      <c r="G185" s="34" t="s">
        <v>199</v>
      </c>
      <c r="H185" s="34" t="s">
        <v>199</v>
      </c>
      <c r="I185" s="34" t="s">
        <v>92</v>
      </c>
      <c r="J185" s="34" t="s">
        <v>152</v>
      </c>
      <c r="K185" s="34" t="s">
        <v>32</v>
      </c>
      <c r="L185" s="34" t="s">
        <v>32</v>
      </c>
      <c r="M185" s="34" t="s">
        <v>32</v>
      </c>
      <c r="N185" s="34" t="s">
        <v>32</v>
      </c>
      <c r="O185" s="34" t="s">
        <v>153</v>
      </c>
      <c r="P185" s="34" t="s">
        <v>30</v>
      </c>
      <c r="Q185" s="34">
        <v>0</v>
      </c>
    </row>
    <row r="186" s="34" customFormat="1" ht="18" customHeight="1" spans="3:17">
      <c r="C186" s="34" t="s">
        <v>469</v>
      </c>
      <c r="D186" s="34">
        <v>1</v>
      </c>
      <c r="E186" s="34">
        <v>50</v>
      </c>
      <c r="F186" s="34" t="s">
        <v>470</v>
      </c>
      <c r="G186" s="34" t="s">
        <v>199</v>
      </c>
      <c r="H186" s="34" t="s">
        <v>199</v>
      </c>
      <c r="I186" s="34" t="s">
        <v>92</v>
      </c>
      <c r="J186" s="34" t="s">
        <v>156</v>
      </c>
      <c r="K186" s="34" t="s">
        <v>32</v>
      </c>
      <c r="L186" s="34" t="s">
        <v>32</v>
      </c>
      <c r="M186" s="34" t="s">
        <v>32</v>
      </c>
      <c r="N186" s="34" t="s">
        <v>32</v>
      </c>
      <c r="O186" s="34" t="s">
        <v>45</v>
      </c>
      <c r="P186" s="34" t="s">
        <v>30</v>
      </c>
      <c r="Q186" s="34">
        <v>0</v>
      </c>
    </row>
    <row r="187" s="34" customFormat="1" ht="18" customHeight="1" spans="3:17">
      <c r="C187" s="34" t="s">
        <v>471</v>
      </c>
      <c r="D187" s="34">
        <v>1</v>
      </c>
      <c r="E187" s="34">
        <v>100</v>
      </c>
      <c r="F187" s="34" t="s">
        <v>472</v>
      </c>
      <c r="G187" s="34" t="s">
        <v>199</v>
      </c>
      <c r="H187" s="34" t="s">
        <v>199</v>
      </c>
      <c r="I187" s="34" t="s">
        <v>92</v>
      </c>
      <c r="J187" s="34" t="s">
        <v>159</v>
      </c>
      <c r="K187" s="34" t="s">
        <v>32</v>
      </c>
      <c r="L187" s="34" t="s">
        <v>32</v>
      </c>
      <c r="M187" s="34" t="s">
        <v>32</v>
      </c>
      <c r="N187" s="34" t="s">
        <v>32</v>
      </c>
      <c r="O187" s="34" t="s">
        <v>160</v>
      </c>
      <c r="P187" s="34" t="s">
        <v>30</v>
      </c>
      <c r="Q187" s="34">
        <v>0</v>
      </c>
    </row>
    <row r="188" s="34" customFormat="1" ht="18" customHeight="1" spans="3:17">
      <c r="C188" s="34" t="s">
        <v>473</v>
      </c>
      <c r="D188" s="34">
        <v>1</v>
      </c>
      <c r="E188" s="34">
        <v>150</v>
      </c>
      <c r="F188" s="34" t="s">
        <v>474</v>
      </c>
      <c r="G188" s="34" t="s">
        <v>199</v>
      </c>
      <c r="H188" s="34" t="s">
        <v>199</v>
      </c>
      <c r="I188" s="34" t="s">
        <v>92</v>
      </c>
      <c r="J188" s="34" t="s">
        <v>163</v>
      </c>
      <c r="K188" s="34" t="s">
        <v>32</v>
      </c>
      <c r="L188" s="34" t="s">
        <v>32</v>
      </c>
      <c r="M188" s="34" t="s">
        <v>32</v>
      </c>
      <c r="N188" s="34" t="s">
        <v>32</v>
      </c>
      <c r="O188" s="34" t="s">
        <v>164</v>
      </c>
      <c r="P188" s="34" t="s">
        <v>30</v>
      </c>
      <c r="Q188" s="34">
        <v>0</v>
      </c>
    </row>
    <row r="189" s="34" customFormat="1" ht="18" customHeight="1" spans="3:17">
      <c r="C189" s="34" t="s">
        <v>475</v>
      </c>
      <c r="D189" s="34">
        <v>1</v>
      </c>
      <c r="E189" s="34">
        <v>200</v>
      </c>
      <c r="F189" s="34" t="s">
        <v>476</v>
      </c>
      <c r="G189" s="34" t="s">
        <v>199</v>
      </c>
      <c r="H189" s="34" t="s">
        <v>199</v>
      </c>
      <c r="I189" s="34" t="s">
        <v>92</v>
      </c>
      <c r="J189" s="34" t="s">
        <v>167</v>
      </c>
      <c r="K189" s="34" t="s">
        <v>32</v>
      </c>
      <c r="L189" s="34" t="s">
        <v>32</v>
      </c>
      <c r="M189" s="34" t="s">
        <v>32</v>
      </c>
      <c r="N189" s="34" t="s">
        <v>32</v>
      </c>
      <c r="O189" s="34" t="s">
        <v>168</v>
      </c>
      <c r="P189" s="34" t="s">
        <v>30</v>
      </c>
      <c r="Q189" s="34">
        <v>0</v>
      </c>
    </row>
    <row r="190" s="34" customFormat="1" ht="18" customHeight="1" spans="3:17">
      <c r="C190" s="34" t="s">
        <v>477</v>
      </c>
      <c r="D190" s="34">
        <v>1</v>
      </c>
      <c r="E190" s="34">
        <v>250</v>
      </c>
      <c r="F190" s="34" t="s">
        <v>478</v>
      </c>
      <c r="G190" s="34" t="s">
        <v>199</v>
      </c>
      <c r="H190" s="34" t="s">
        <v>199</v>
      </c>
      <c r="I190" s="34" t="s">
        <v>92</v>
      </c>
      <c r="J190" s="34" t="s">
        <v>171</v>
      </c>
      <c r="K190" s="34" t="s">
        <v>32</v>
      </c>
      <c r="L190" s="34" t="s">
        <v>32</v>
      </c>
      <c r="M190" s="34" t="s">
        <v>32</v>
      </c>
      <c r="N190" s="34" t="s">
        <v>32</v>
      </c>
      <c r="O190" s="34" t="s">
        <v>172</v>
      </c>
      <c r="P190" s="34" t="s">
        <v>30</v>
      </c>
      <c r="Q190" s="34">
        <v>0</v>
      </c>
    </row>
    <row r="191" s="34" customFormat="1" ht="18" customHeight="1" spans="3:17">
      <c r="C191" s="34" t="s">
        <v>479</v>
      </c>
      <c r="D191" s="34">
        <v>1</v>
      </c>
      <c r="E191" s="34">
        <v>300</v>
      </c>
      <c r="F191" s="34" t="s">
        <v>480</v>
      </c>
      <c r="G191" s="34" t="s">
        <v>199</v>
      </c>
      <c r="H191" s="34" t="s">
        <v>199</v>
      </c>
      <c r="I191" s="34" t="s">
        <v>92</v>
      </c>
      <c r="J191" s="34" t="s">
        <v>175</v>
      </c>
      <c r="K191" s="34" t="s">
        <v>32</v>
      </c>
      <c r="L191" s="34" t="s">
        <v>32</v>
      </c>
      <c r="M191" s="34" t="s">
        <v>32</v>
      </c>
      <c r="N191" s="34" t="s">
        <v>32</v>
      </c>
      <c r="O191" s="34" t="s">
        <v>176</v>
      </c>
      <c r="P191" s="34" t="s">
        <v>30</v>
      </c>
      <c r="Q191" s="34">
        <v>0</v>
      </c>
    </row>
    <row r="192" s="34" customFormat="1" ht="18" customHeight="1" spans="3:17">
      <c r="C192" s="34" t="s">
        <v>481</v>
      </c>
      <c r="D192" s="34">
        <v>1</v>
      </c>
      <c r="E192" s="34">
        <v>350</v>
      </c>
      <c r="F192" s="34" t="s">
        <v>482</v>
      </c>
      <c r="G192" s="34" t="s">
        <v>199</v>
      </c>
      <c r="H192" s="34" t="s">
        <v>199</v>
      </c>
      <c r="I192" s="34" t="s">
        <v>92</v>
      </c>
      <c r="J192" s="34" t="s">
        <v>179</v>
      </c>
      <c r="K192" s="34" t="s">
        <v>32</v>
      </c>
      <c r="L192" s="34" t="s">
        <v>32</v>
      </c>
      <c r="M192" s="34" t="s">
        <v>32</v>
      </c>
      <c r="N192" s="34" t="s">
        <v>32</v>
      </c>
      <c r="O192" s="34" t="s">
        <v>180</v>
      </c>
      <c r="P192" s="34" t="s">
        <v>30</v>
      </c>
      <c r="Q192" s="34">
        <v>0</v>
      </c>
    </row>
    <row r="193" s="34" customFormat="1" ht="18" customHeight="1" spans="3:17">
      <c r="C193" s="34" t="s">
        <v>483</v>
      </c>
      <c r="D193" s="34">
        <v>1</v>
      </c>
      <c r="E193" s="34">
        <v>400</v>
      </c>
      <c r="F193" s="34" t="s">
        <v>484</v>
      </c>
      <c r="G193" s="34" t="s">
        <v>199</v>
      </c>
      <c r="H193" s="34" t="s">
        <v>199</v>
      </c>
      <c r="I193" s="34" t="s">
        <v>92</v>
      </c>
      <c r="J193" s="34" t="s">
        <v>183</v>
      </c>
      <c r="K193" s="34" t="s">
        <v>32</v>
      </c>
      <c r="L193" s="34" t="s">
        <v>32</v>
      </c>
      <c r="M193" s="34" t="s">
        <v>32</v>
      </c>
      <c r="N193" s="34" t="s">
        <v>32</v>
      </c>
      <c r="O193" s="34" t="s">
        <v>184</v>
      </c>
      <c r="P193" s="34" t="s">
        <v>30</v>
      </c>
      <c r="Q193" s="34">
        <v>0</v>
      </c>
    </row>
    <row r="194" s="34" customFormat="1" ht="18" customHeight="1" spans="3:17">
      <c r="C194" s="34" t="s">
        <v>485</v>
      </c>
      <c r="D194" s="34">
        <v>1</v>
      </c>
      <c r="E194" s="34">
        <v>450</v>
      </c>
      <c r="F194" s="34" t="s">
        <v>486</v>
      </c>
      <c r="G194" s="34" t="s">
        <v>199</v>
      </c>
      <c r="H194" s="34" t="s">
        <v>199</v>
      </c>
      <c r="I194" s="34" t="s">
        <v>92</v>
      </c>
      <c r="J194" s="34" t="s">
        <v>187</v>
      </c>
      <c r="K194" s="34" t="s">
        <v>32</v>
      </c>
      <c r="L194" s="34" t="s">
        <v>32</v>
      </c>
      <c r="M194" s="34" t="s">
        <v>32</v>
      </c>
      <c r="N194" s="34" t="s">
        <v>32</v>
      </c>
      <c r="O194" s="34" t="s">
        <v>188</v>
      </c>
      <c r="P194" s="34" t="s">
        <v>30</v>
      </c>
      <c r="Q194" s="34">
        <v>0</v>
      </c>
    </row>
    <row r="195" s="34" customFormat="1" ht="18" customHeight="1" spans="3:17">
      <c r="C195" s="34" t="s">
        <v>487</v>
      </c>
      <c r="D195" s="34">
        <v>1</v>
      </c>
      <c r="E195" s="34">
        <v>500</v>
      </c>
      <c r="F195" s="34" t="s">
        <v>488</v>
      </c>
      <c r="G195" s="34" t="s">
        <v>199</v>
      </c>
      <c r="H195" s="34" t="s">
        <v>199</v>
      </c>
      <c r="I195" s="34" t="s">
        <v>92</v>
      </c>
      <c r="J195" s="34" t="s">
        <v>191</v>
      </c>
      <c r="K195" s="34" t="s">
        <v>32</v>
      </c>
      <c r="L195" s="34" t="s">
        <v>32</v>
      </c>
      <c r="M195" s="34" t="s">
        <v>32</v>
      </c>
      <c r="N195" s="34" t="s">
        <v>32</v>
      </c>
      <c r="O195" s="34" t="s">
        <v>192</v>
      </c>
      <c r="P195" s="34" t="s">
        <v>30</v>
      </c>
      <c r="Q195" s="34">
        <v>0</v>
      </c>
    </row>
    <row r="196" s="34" customFormat="1" ht="18" customHeight="1" spans="3:17">
      <c r="C196" s="34" t="s">
        <v>489</v>
      </c>
      <c r="D196" s="34">
        <v>1</v>
      </c>
      <c r="E196" s="34">
        <v>550</v>
      </c>
      <c r="F196" s="34" t="s">
        <v>490</v>
      </c>
      <c r="G196" s="34" t="s">
        <v>199</v>
      </c>
      <c r="H196" s="34" t="s">
        <v>199</v>
      </c>
      <c r="I196" s="34" t="s">
        <v>92</v>
      </c>
      <c r="J196" s="34" t="s">
        <v>195</v>
      </c>
      <c r="K196" s="34" t="s">
        <v>32</v>
      </c>
      <c r="L196" s="34" t="s">
        <v>32</v>
      </c>
      <c r="M196" s="34" t="s">
        <v>32</v>
      </c>
      <c r="N196" s="34" t="s">
        <v>32</v>
      </c>
      <c r="O196" s="34" t="s">
        <v>196</v>
      </c>
      <c r="P196" s="34" t="s">
        <v>30</v>
      </c>
      <c r="Q196" s="34">
        <v>0</v>
      </c>
    </row>
    <row r="198" s="34" customFormat="1" ht="18" customHeight="1" spans="3:17">
      <c r="C198" s="34" t="s">
        <v>491</v>
      </c>
      <c r="D198" s="34">
        <v>1</v>
      </c>
      <c r="E198" s="34">
        <v>10</v>
      </c>
      <c r="F198" s="34" t="s">
        <v>492</v>
      </c>
      <c r="G198" s="34" t="s">
        <v>230</v>
      </c>
      <c r="H198" s="34" t="s">
        <v>231</v>
      </c>
      <c r="I198" s="34" t="s">
        <v>432</v>
      </c>
      <c r="J198" s="34" t="s">
        <v>140</v>
      </c>
      <c r="K198" s="34" t="s">
        <v>32</v>
      </c>
      <c r="L198" s="34" t="s">
        <v>32</v>
      </c>
      <c r="M198" s="34" t="s">
        <v>32</v>
      </c>
      <c r="N198" s="34" t="s">
        <v>32</v>
      </c>
      <c r="O198" s="34" t="s">
        <v>141</v>
      </c>
      <c r="P198" s="34" t="s">
        <v>30</v>
      </c>
      <c r="Q198" s="34">
        <v>0</v>
      </c>
    </row>
    <row r="199" s="34" customFormat="1" ht="18" customHeight="1" spans="3:17">
      <c r="C199" s="34" t="s">
        <v>493</v>
      </c>
      <c r="D199" s="34">
        <v>1</v>
      </c>
      <c r="E199" s="34">
        <v>20</v>
      </c>
      <c r="F199" s="34" t="s">
        <v>494</v>
      </c>
      <c r="G199" s="34" t="s">
        <v>230</v>
      </c>
      <c r="H199" s="34" t="s">
        <v>231</v>
      </c>
      <c r="I199" s="34" t="s">
        <v>432</v>
      </c>
      <c r="J199" s="34" t="s">
        <v>144</v>
      </c>
      <c r="K199" s="34" t="s">
        <v>32</v>
      </c>
      <c r="L199" s="34" t="s">
        <v>32</v>
      </c>
      <c r="M199" s="34" t="s">
        <v>32</v>
      </c>
      <c r="N199" s="34" t="s">
        <v>32</v>
      </c>
      <c r="O199" s="34" t="s">
        <v>145</v>
      </c>
      <c r="P199" s="34" t="s">
        <v>30</v>
      </c>
      <c r="Q199" s="34">
        <v>0</v>
      </c>
    </row>
    <row r="200" s="34" customFormat="1" ht="18" customHeight="1" spans="3:17">
      <c r="C200" s="34" t="s">
        <v>495</v>
      </c>
      <c r="D200" s="34">
        <v>1</v>
      </c>
      <c r="E200" s="34">
        <v>30</v>
      </c>
      <c r="F200" s="34" t="s">
        <v>496</v>
      </c>
      <c r="G200" s="34" t="s">
        <v>230</v>
      </c>
      <c r="H200" s="34" t="s">
        <v>231</v>
      </c>
      <c r="I200" s="34" t="s">
        <v>432</v>
      </c>
      <c r="J200" s="34" t="s">
        <v>148</v>
      </c>
      <c r="K200" s="34" t="s">
        <v>32</v>
      </c>
      <c r="L200" s="34" t="s">
        <v>32</v>
      </c>
      <c r="M200" s="34" t="s">
        <v>32</v>
      </c>
      <c r="N200" s="34" t="s">
        <v>32</v>
      </c>
      <c r="O200" s="34" t="s">
        <v>149</v>
      </c>
      <c r="P200" s="34" t="s">
        <v>30</v>
      </c>
      <c r="Q200" s="34">
        <v>0</v>
      </c>
    </row>
    <row r="201" s="34" customFormat="1" ht="18" customHeight="1" spans="3:17">
      <c r="C201" s="34" t="s">
        <v>497</v>
      </c>
      <c r="D201" s="34">
        <v>1</v>
      </c>
      <c r="E201" s="34">
        <v>40</v>
      </c>
      <c r="F201" s="34" t="s">
        <v>498</v>
      </c>
      <c r="G201" s="34" t="s">
        <v>230</v>
      </c>
      <c r="H201" s="34" t="s">
        <v>231</v>
      </c>
      <c r="I201" s="34" t="s">
        <v>432</v>
      </c>
      <c r="J201" s="34" t="s">
        <v>152</v>
      </c>
      <c r="K201" s="34" t="s">
        <v>32</v>
      </c>
      <c r="L201" s="34" t="s">
        <v>32</v>
      </c>
      <c r="M201" s="34" t="s">
        <v>32</v>
      </c>
      <c r="N201" s="34" t="s">
        <v>32</v>
      </c>
      <c r="O201" s="34" t="s">
        <v>153</v>
      </c>
      <c r="P201" s="34" t="s">
        <v>30</v>
      </c>
      <c r="Q201" s="34">
        <v>0</v>
      </c>
    </row>
    <row r="202" s="34" customFormat="1" ht="18" customHeight="1" spans="3:17">
      <c r="C202" s="34" t="s">
        <v>499</v>
      </c>
      <c r="D202" s="34">
        <v>1</v>
      </c>
      <c r="E202" s="34">
        <v>50</v>
      </c>
      <c r="F202" s="34" t="s">
        <v>500</v>
      </c>
      <c r="G202" s="34" t="s">
        <v>230</v>
      </c>
      <c r="H202" s="34" t="s">
        <v>231</v>
      </c>
      <c r="I202" s="34" t="s">
        <v>432</v>
      </c>
      <c r="J202" s="34" t="s">
        <v>156</v>
      </c>
      <c r="K202" s="34" t="s">
        <v>32</v>
      </c>
      <c r="L202" s="34" t="s">
        <v>32</v>
      </c>
      <c r="M202" s="34" t="s">
        <v>32</v>
      </c>
      <c r="N202" s="34" t="s">
        <v>32</v>
      </c>
      <c r="O202" s="34" t="s">
        <v>45</v>
      </c>
      <c r="P202" s="34" t="s">
        <v>30</v>
      </c>
      <c r="Q202" s="34">
        <v>0</v>
      </c>
    </row>
    <row r="203" s="34" customFormat="1" ht="18" customHeight="1" spans="3:17">
      <c r="C203" s="34" t="s">
        <v>501</v>
      </c>
      <c r="D203" s="34">
        <v>1</v>
      </c>
      <c r="E203" s="34">
        <v>100</v>
      </c>
      <c r="F203" s="34" t="s">
        <v>502</v>
      </c>
      <c r="G203" s="34" t="s">
        <v>230</v>
      </c>
      <c r="H203" s="34" t="s">
        <v>231</v>
      </c>
      <c r="I203" s="34" t="s">
        <v>432</v>
      </c>
      <c r="J203" s="34" t="s">
        <v>159</v>
      </c>
      <c r="K203" s="34" t="s">
        <v>32</v>
      </c>
      <c r="L203" s="34" t="s">
        <v>32</v>
      </c>
      <c r="M203" s="34" t="s">
        <v>32</v>
      </c>
      <c r="N203" s="34" t="s">
        <v>32</v>
      </c>
      <c r="O203" s="34" t="s">
        <v>160</v>
      </c>
      <c r="P203" s="34" t="s">
        <v>30</v>
      </c>
      <c r="Q203" s="34">
        <v>0</v>
      </c>
    </row>
    <row r="204" s="34" customFormat="1" ht="18" customHeight="1" spans="3:17">
      <c r="C204" s="34" t="s">
        <v>503</v>
      </c>
      <c r="D204" s="34">
        <v>1</v>
      </c>
      <c r="E204" s="34">
        <v>150</v>
      </c>
      <c r="F204" s="34" t="s">
        <v>504</v>
      </c>
      <c r="G204" s="34" t="s">
        <v>230</v>
      </c>
      <c r="H204" s="34" t="s">
        <v>231</v>
      </c>
      <c r="I204" s="34" t="s">
        <v>432</v>
      </c>
      <c r="J204" s="34" t="s">
        <v>163</v>
      </c>
      <c r="K204" s="34" t="s">
        <v>32</v>
      </c>
      <c r="L204" s="34" t="s">
        <v>32</v>
      </c>
      <c r="M204" s="34" t="s">
        <v>32</v>
      </c>
      <c r="N204" s="34" t="s">
        <v>32</v>
      </c>
      <c r="O204" s="34" t="s">
        <v>164</v>
      </c>
      <c r="P204" s="34" t="s">
        <v>30</v>
      </c>
      <c r="Q204" s="34">
        <v>0</v>
      </c>
    </row>
    <row r="205" s="34" customFormat="1" ht="18" customHeight="1" spans="3:17">
      <c r="C205" s="34" t="s">
        <v>505</v>
      </c>
      <c r="D205" s="34">
        <v>1</v>
      </c>
      <c r="E205" s="34">
        <v>200</v>
      </c>
      <c r="F205" s="34" t="s">
        <v>506</v>
      </c>
      <c r="G205" s="34" t="s">
        <v>230</v>
      </c>
      <c r="H205" s="34" t="s">
        <v>231</v>
      </c>
      <c r="I205" s="34" t="s">
        <v>432</v>
      </c>
      <c r="J205" s="34" t="s">
        <v>167</v>
      </c>
      <c r="K205" s="34" t="s">
        <v>32</v>
      </c>
      <c r="L205" s="34" t="s">
        <v>32</v>
      </c>
      <c r="M205" s="34" t="s">
        <v>32</v>
      </c>
      <c r="N205" s="34" t="s">
        <v>32</v>
      </c>
      <c r="O205" s="34" t="s">
        <v>168</v>
      </c>
      <c r="P205" s="34" t="s">
        <v>30</v>
      </c>
      <c r="Q205" s="34">
        <v>0</v>
      </c>
    </row>
    <row r="206" s="34" customFormat="1" ht="18" customHeight="1" spans="3:17">
      <c r="C206" s="34" t="s">
        <v>507</v>
      </c>
      <c r="D206" s="34">
        <v>1</v>
      </c>
      <c r="E206" s="34">
        <v>250</v>
      </c>
      <c r="F206" s="34" t="s">
        <v>508</v>
      </c>
      <c r="G206" s="34" t="s">
        <v>230</v>
      </c>
      <c r="H206" s="34" t="s">
        <v>231</v>
      </c>
      <c r="I206" s="34" t="s">
        <v>432</v>
      </c>
      <c r="J206" s="34" t="s">
        <v>171</v>
      </c>
      <c r="K206" s="34" t="s">
        <v>32</v>
      </c>
      <c r="L206" s="34" t="s">
        <v>32</v>
      </c>
      <c r="M206" s="34" t="s">
        <v>32</v>
      </c>
      <c r="N206" s="34" t="s">
        <v>32</v>
      </c>
      <c r="O206" s="34" t="s">
        <v>172</v>
      </c>
      <c r="P206" s="34" t="s">
        <v>30</v>
      </c>
      <c r="Q206" s="34">
        <v>0</v>
      </c>
    </row>
    <row r="207" s="34" customFormat="1" ht="18" customHeight="1" spans="3:17">
      <c r="C207" s="34" t="s">
        <v>509</v>
      </c>
      <c r="D207" s="34">
        <v>1</v>
      </c>
      <c r="E207" s="34">
        <v>300</v>
      </c>
      <c r="F207" s="34" t="s">
        <v>510</v>
      </c>
      <c r="G207" s="34" t="s">
        <v>230</v>
      </c>
      <c r="H207" s="34" t="s">
        <v>231</v>
      </c>
      <c r="I207" s="34" t="s">
        <v>432</v>
      </c>
      <c r="J207" s="34" t="s">
        <v>175</v>
      </c>
      <c r="K207" s="34" t="s">
        <v>32</v>
      </c>
      <c r="L207" s="34" t="s">
        <v>32</v>
      </c>
      <c r="M207" s="34" t="s">
        <v>32</v>
      </c>
      <c r="N207" s="34" t="s">
        <v>32</v>
      </c>
      <c r="O207" s="34" t="s">
        <v>176</v>
      </c>
      <c r="P207" s="34" t="s">
        <v>30</v>
      </c>
      <c r="Q207" s="34">
        <v>0</v>
      </c>
    </row>
    <row r="208" s="34" customFormat="1" ht="18" customHeight="1" spans="3:17">
      <c r="C208" s="34" t="s">
        <v>511</v>
      </c>
      <c r="D208" s="34">
        <v>1</v>
      </c>
      <c r="E208" s="34">
        <v>350</v>
      </c>
      <c r="F208" s="34" t="s">
        <v>512</v>
      </c>
      <c r="G208" s="34" t="s">
        <v>230</v>
      </c>
      <c r="H208" s="34" t="s">
        <v>231</v>
      </c>
      <c r="I208" s="34" t="s">
        <v>432</v>
      </c>
      <c r="J208" s="34" t="s">
        <v>179</v>
      </c>
      <c r="K208" s="34" t="s">
        <v>32</v>
      </c>
      <c r="L208" s="34" t="s">
        <v>32</v>
      </c>
      <c r="M208" s="34" t="s">
        <v>32</v>
      </c>
      <c r="N208" s="34" t="s">
        <v>32</v>
      </c>
      <c r="O208" s="34" t="s">
        <v>180</v>
      </c>
      <c r="P208" s="34" t="s">
        <v>30</v>
      </c>
      <c r="Q208" s="34">
        <v>0</v>
      </c>
    </row>
    <row r="209" s="34" customFormat="1" ht="18" customHeight="1" spans="3:17">
      <c r="C209" s="34" t="s">
        <v>513</v>
      </c>
      <c r="D209" s="34">
        <v>1</v>
      </c>
      <c r="E209" s="34">
        <v>400</v>
      </c>
      <c r="F209" s="34" t="s">
        <v>514</v>
      </c>
      <c r="G209" s="34" t="s">
        <v>230</v>
      </c>
      <c r="H209" s="34" t="s">
        <v>231</v>
      </c>
      <c r="I209" s="34" t="s">
        <v>432</v>
      </c>
      <c r="J209" s="34" t="s">
        <v>183</v>
      </c>
      <c r="K209" s="34" t="s">
        <v>32</v>
      </c>
      <c r="L209" s="34" t="s">
        <v>32</v>
      </c>
      <c r="M209" s="34" t="s">
        <v>32</v>
      </c>
      <c r="N209" s="34" t="s">
        <v>32</v>
      </c>
      <c r="O209" s="34" t="s">
        <v>184</v>
      </c>
      <c r="P209" s="34" t="s">
        <v>30</v>
      </c>
      <c r="Q209" s="34">
        <v>0</v>
      </c>
    </row>
    <row r="210" s="34" customFormat="1" ht="18" customHeight="1" spans="3:17">
      <c r="C210" s="34" t="s">
        <v>515</v>
      </c>
      <c r="D210" s="34">
        <v>1</v>
      </c>
      <c r="E210" s="34">
        <v>450</v>
      </c>
      <c r="F210" s="34" t="s">
        <v>516</v>
      </c>
      <c r="G210" s="34" t="s">
        <v>230</v>
      </c>
      <c r="H210" s="34" t="s">
        <v>231</v>
      </c>
      <c r="I210" s="34" t="s">
        <v>432</v>
      </c>
      <c r="J210" s="34" t="s">
        <v>187</v>
      </c>
      <c r="K210" s="34" t="s">
        <v>32</v>
      </c>
      <c r="L210" s="34" t="s">
        <v>32</v>
      </c>
      <c r="M210" s="34" t="s">
        <v>32</v>
      </c>
      <c r="N210" s="34" t="s">
        <v>32</v>
      </c>
      <c r="O210" s="34" t="s">
        <v>188</v>
      </c>
      <c r="P210" s="34" t="s">
        <v>30</v>
      </c>
      <c r="Q210" s="34">
        <v>0</v>
      </c>
    </row>
    <row r="211" s="34" customFormat="1" ht="18" customHeight="1" spans="3:17">
      <c r="C211" s="34" t="s">
        <v>517</v>
      </c>
      <c r="D211" s="34">
        <v>1</v>
      </c>
      <c r="E211" s="34">
        <v>500</v>
      </c>
      <c r="F211" s="34" t="s">
        <v>518</v>
      </c>
      <c r="G211" s="34" t="s">
        <v>230</v>
      </c>
      <c r="H211" s="34" t="s">
        <v>231</v>
      </c>
      <c r="I211" s="34" t="s">
        <v>432</v>
      </c>
      <c r="J211" s="34" t="s">
        <v>191</v>
      </c>
      <c r="K211" s="34" t="s">
        <v>32</v>
      </c>
      <c r="L211" s="34" t="s">
        <v>32</v>
      </c>
      <c r="M211" s="34" t="s">
        <v>32</v>
      </c>
      <c r="N211" s="34" t="s">
        <v>32</v>
      </c>
      <c r="O211" s="34" t="s">
        <v>192</v>
      </c>
      <c r="P211" s="34" t="s">
        <v>30</v>
      </c>
      <c r="Q211" s="34">
        <v>0</v>
      </c>
    </row>
    <row r="212" s="34" customFormat="1" ht="18" customHeight="1" spans="3:17">
      <c r="C212" s="34" t="s">
        <v>519</v>
      </c>
      <c r="D212" s="34">
        <v>1</v>
      </c>
      <c r="E212" s="34">
        <v>550</v>
      </c>
      <c r="F212" s="34" t="s">
        <v>520</v>
      </c>
      <c r="G212" s="34" t="s">
        <v>230</v>
      </c>
      <c r="H212" s="34" t="s">
        <v>231</v>
      </c>
      <c r="I212" s="34" t="s">
        <v>432</v>
      </c>
      <c r="J212" s="34" t="s">
        <v>195</v>
      </c>
      <c r="K212" s="34" t="s">
        <v>32</v>
      </c>
      <c r="L212" s="34" t="s">
        <v>32</v>
      </c>
      <c r="M212" s="34" t="s">
        <v>32</v>
      </c>
      <c r="N212" s="34" t="s">
        <v>32</v>
      </c>
      <c r="O212" s="34" t="s">
        <v>196</v>
      </c>
      <c r="P212" s="34" t="s">
        <v>30</v>
      </c>
      <c r="Q212" s="34">
        <v>0</v>
      </c>
    </row>
    <row r="214" s="34" customFormat="1" ht="18" customHeight="1" spans="3:17">
      <c r="C214" s="34" t="s">
        <v>521</v>
      </c>
      <c r="D214" s="34">
        <v>1</v>
      </c>
      <c r="E214" s="34">
        <v>10</v>
      </c>
      <c r="F214" s="34" t="s">
        <v>522</v>
      </c>
      <c r="G214" s="34" t="s">
        <v>262</v>
      </c>
      <c r="H214" s="34" t="s">
        <v>263</v>
      </c>
      <c r="I214" s="34" t="s">
        <v>432</v>
      </c>
      <c r="J214" s="34" t="s">
        <v>140</v>
      </c>
      <c r="K214" s="34" t="s">
        <v>32</v>
      </c>
      <c r="L214" s="34" t="s">
        <v>32</v>
      </c>
      <c r="M214" s="34" t="s">
        <v>32</v>
      </c>
      <c r="N214" s="34" t="s">
        <v>32</v>
      </c>
      <c r="O214" s="34" t="s">
        <v>141</v>
      </c>
      <c r="P214" s="34" t="s">
        <v>30</v>
      </c>
      <c r="Q214" s="34">
        <v>0</v>
      </c>
    </row>
    <row r="215" s="34" customFormat="1" ht="18" customHeight="1" spans="3:17">
      <c r="C215" s="34" t="s">
        <v>523</v>
      </c>
      <c r="D215" s="34">
        <v>1</v>
      </c>
      <c r="E215" s="34">
        <v>20</v>
      </c>
      <c r="F215" s="34" t="s">
        <v>524</v>
      </c>
      <c r="G215" s="34" t="s">
        <v>262</v>
      </c>
      <c r="H215" s="34" t="s">
        <v>263</v>
      </c>
      <c r="I215" s="34" t="s">
        <v>432</v>
      </c>
      <c r="J215" s="34" t="s">
        <v>144</v>
      </c>
      <c r="K215" s="34" t="s">
        <v>32</v>
      </c>
      <c r="L215" s="34" t="s">
        <v>32</v>
      </c>
      <c r="M215" s="34" t="s">
        <v>32</v>
      </c>
      <c r="N215" s="34" t="s">
        <v>32</v>
      </c>
      <c r="O215" s="34" t="s">
        <v>145</v>
      </c>
      <c r="P215" s="34" t="s">
        <v>30</v>
      </c>
      <c r="Q215" s="34">
        <v>0</v>
      </c>
    </row>
    <row r="216" s="34" customFormat="1" ht="18" customHeight="1" spans="3:17">
      <c r="C216" s="34" t="s">
        <v>525</v>
      </c>
      <c r="D216" s="34">
        <v>1</v>
      </c>
      <c r="E216" s="34">
        <v>30</v>
      </c>
      <c r="F216" s="34" t="s">
        <v>526</v>
      </c>
      <c r="G216" s="34" t="s">
        <v>262</v>
      </c>
      <c r="H216" s="34" t="s">
        <v>263</v>
      </c>
      <c r="I216" s="34" t="s">
        <v>432</v>
      </c>
      <c r="J216" s="34" t="s">
        <v>148</v>
      </c>
      <c r="K216" s="34" t="s">
        <v>32</v>
      </c>
      <c r="L216" s="34" t="s">
        <v>32</v>
      </c>
      <c r="M216" s="34" t="s">
        <v>32</v>
      </c>
      <c r="N216" s="34" t="s">
        <v>32</v>
      </c>
      <c r="O216" s="34" t="s">
        <v>149</v>
      </c>
      <c r="P216" s="34" t="s">
        <v>30</v>
      </c>
      <c r="Q216" s="34">
        <v>0</v>
      </c>
    </row>
    <row r="217" s="34" customFormat="1" ht="18" customHeight="1" spans="3:17">
      <c r="C217" s="34" t="s">
        <v>527</v>
      </c>
      <c r="D217" s="34">
        <v>1</v>
      </c>
      <c r="E217" s="34">
        <v>40</v>
      </c>
      <c r="F217" s="34" t="s">
        <v>528</v>
      </c>
      <c r="G217" s="34" t="s">
        <v>262</v>
      </c>
      <c r="H217" s="34" t="s">
        <v>263</v>
      </c>
      <c r="I217" s="34" t="s">
        <v>432</v>
      </c>
      <c r="J217" s="34" t="s">
        <v>152</v>
      </c>
      <c r="K217" s="34" t="s">
        <v>32</v>
      </c>
      <c r="L217" s="34" t="s">
        <v>32</v>
      </c>
      <c r="M217" s="34" t="s">
        <v>32</v>
      </c>
      <c r="N217" s="34" t="s">
        <v>32</v>
      </c>
      <c r="O217" s="34" t="s">
        <v>153</v>
      </c>
      <c r="P217" s="34" t="s">
        <v>30</v>
      </c>
      <c r="Q217" s="34">
        <v>0</v>
      </c>
    </row>
    <row r="218" s="34" customFormat="1" ht="18" customHeight="1" spans="3:17">
      <c r="C218" s="34" t="s">
        <v>529</v>
      </c>
      <c r="D218" s="34">
        <v>1</v>
      </c>
      <c r="E218" s="34">
        <v>50</v>
      </c>
      <c r="F218" s="34" t="s">
        <v>530</v>
      </c>
      <c r="G218" s="34" t="s">
        <v>262</v>
      </c>
      <c r="H218" s="34" t="s">
        <v>263</v>
      </c>
      <c r="I218" s="34" t="s">
        <v>432</v>
      </c>
      <c r="J218" s="34" t="s">
        <v>156</v>
      </c>
      <c r="K218" s="34" t="s">
        <v>32</v>
      </c>
      <c r="L218" s="34" t="s">
        <v>32</v>
      </c>
      <c r="M218" s="34" t="s">
        <v>32</v>
      </c>
      <c r="N218" s="34" t="s">
        <v>32</v>
      </c>
      <c r="O218" s="34" t="s">
        <v>45</v>
      </c>
      <c r="P218" s="34" t="s">
        <v>30</v>
      </c>
      <c r="Q218" s="34">
        <v>0</v>
      </c>
    </row>
    <row r="219" s="34" customFormat="1" ht="18" customHeight="1" spans="3:17">
      <c r="C219" s="34" t="s">
        <v>531</v>
      </c>
      <c r="D219" s="34">
        <v>1</v>
      </c>
      <c r="E219" s="34">
        <v>100</v>
      </c>
      <c r="F219" s="34" t="s">
        <v>532</v>
      </c>
      <c r="G219" s="34" t="s">
        <v>262</v>
      </c>
      <c r="H219" s="34" t="s">
        <v>263</v>
      </c>
      <c r="I219" s="34" t="s">
        <v>432</v>
      </c>
      <c r="J219" s="34" t="s">
        <v>159</v>
      </c>
      <c r="K219" s="34" t="s">
        <v>32</v>
      </c>
      <c r="L219" s="34" t="s">
        <v>32</v>
      </c>
      <c r="M219" s="34" t="s">
        <v>32</v>
      </c>
      <c r="N219" s="34" t="s">
        <v>32</v>
      </c>
      <c r="O219" s="34" t="s">
        <v>160</v>
      </c>
      <c r="P219" s="34" t="s">
        <v>30</v>
      </c>
      <c r="Q219" s="34">
        <v>0</v>
      </c>
    </row>
    <row r="220" s="34" customFormat="1" ht="18" customHeight="1" spans="3:17">
      <c r="C220" s="34" t="s">
        <v>533</v>
      </c>
      <c r="D220" s="34">
        <v>1</v>
      </c>
      <c r="E220" s="34">
        <v>150</v>
      </c>
      <c r="F220" s="34" t="s">
        <v>534</v>
      </c>
      <c r="G220" s="34" t="s">
        <v>262</v>
      </c>
      <c r="H220" s="34" t="s">
        <v>263</v>
      </c>
      <c r="I220" s="34" t="s">
        <v>432</v>
      </c>
      <c r="J220" s="34" t="s">
        <v>163</v>
      </c>
      <c r="K220" s="34" t="s">
        <v>32</v>
      </c>
      <c r="L220" s="34" t="s">
        <v>32</v>
      </c>
      <c r="M220" s="34" t="s">
        <v>32</v>
      </c>
      <c r="N220" s="34" t="s">
        <v>32</v>
      </c>
      <c r="O220" s="34" t="s">
        <v>164</v>
      </c>
      <c r="P220" s="34" t="s">
        <v>30</v>
      </c>
      <c r="Q220" s="34">
        <v>0</v>
      </c>
    </row>
    <row r="221" s="34" customFormat="1" ht="18" customHeight="1" spans="3:17">
      <c r="C221" s="34" t="s">
        <v>535</v>
      </c>
      <c r="D221" s="34">
        <v>1</v>
      </c>
      <c r="E221" s="34">
        <v>200</v>
      </c>
      <c r="F221" s="34" t="s">
        <v>536</v>
      </c>
      <c r="G221" s="34" t="s">
        <v>262</v>
      </c>
      <c r="H221" s="34" t="s">
        <v>263</v>
      </c>
      <c r="I221" s="34" t="s">
        <v>432</v>
      </c>
      <c r="J221" s="34" t="s">
        <v>167</v>
      </c>
      <c r="K221" s="34" t="s">
        <v>32</v>
      </c>
      <c r="L221" s="34" t="s">
        <v>32</v>
      </c>
      <c r="M221" s="34" t="s">
        <v>32</v>
      </c>
      <c r="N221" s="34" t="s">
        <v>32</v>
      </c>
      <c r="O221" s="34" t="s">
        <v>168</v>
      </c>
      <c r="P221" s="34" t="s">
        <v>30</v>
      </c>
      <c r="Q221" s="34">
        <v>0</v>
      </c>
    </row>
    <row r="222" s="34" customFormat="1" ht="18" customHeight="1" spans="3:17">
      <c r="C222" s="34" t="s">
        <v>537</v>
      </c>
      <c r="D222" s="34">
        <v>1</v>
      </c>
      <c r="E222" s="34">
        <v>250</v>
      </c>
      <c r="F222" s="34" t="s">
        <v>538</v>
      </c>
      <c r="G222" s="34" t="s">
        <v>262</v>
      </c>
      <c r="H222" s="34" t="s">
        <v>263</v>
      </c>
      <c r="I222" s="34" t="s">
        <v>432</v>
      </c>
      <c r="J222" s="34" t="s">
        <v>171</v>
      </c>
      <c r="K222" s="34" t="s">
        <v>32</v>
      </c>
      <c r="L222" s="34" t="s">
        <v>32</v>
      </c>
      <c r="M222" s="34" t="s">
        <v>32</v>
      </c>
      <c r="N222" s="34" t="s">
        <v>32</v>
      </c>
      <c r="O222" s="34" t="s">
        <v>172</v>
      </c>
      <c r="P222" s="34" t="s">
        <v>30</v>
      </c>
      <c r="Q222" s="34">
        <v>0</v>
      </c>
    </row>
    <row r="223" s="34" customFormat="1" ht="18" customHeight="1" spans="3:17">
      <c r="C223" s="34" t="s">
        <v>539</v>
      </c>
      <c r="D223" s="34">
        <v>1</v>
      </c>
      <c r="E223" s="34">
        <v>300</v>
      </c>
      <c r="F223" s="34" t="s">
        <v>540</v>
      </c>
      <c r="G223" s="34" t="s">
        <v>262</v>
      </c>
      <c r="H223" s="34" t="s">
        <v>263</v>
      </c>
      <c r="I223" s="34" t="s">
        <v>432</v>
      </c>
      <c r="J223" s="34" t="s">
        <v>175</v>
      </c>
      <c r="K223" s="34" t="s">
        <v>32</v>
      </c>
      <c r="L223" s="34" t="s">
        <v>32</v>
      </c>
      <c r="M223" s="34" t="s">
        <v>32</v>
      </c>
      <c r="N223" s="34" t="s">
        <v>32</v>
      </c>
      <c r="O223" s="34" t="s">
        <v>176</v>
      </c>
      <c r="P223" s="34" t="s">
        <v>30</v>
      </c>
      <c r="Q223" s="34">
        <v>0</v>
      </c>
    </row>
    <row r="224" s="34" customFormat="1" ht="18" customHeight="1" spans="3:17">
      <c r="C224" s="34" t="s">
        <v>541</v>
      </c>
      <c r="D224" s="34">
        <v>1</v>
      </c>
      <c r="E224" s="34">
        <v>350</v>
      </c>
      <c r="F224" s="34" t="s">
        <v>542</v>
      </c>
      <c r="G224" s="34" t="s">
        <v>262</v>
      </c>
      <c r="H224" s="34" t="s">
        <v>263</v>
      </c>
      <c r="I224" s="34" t="s">
        <v>432</v>
      </c>
      <c r="J224" s="34" t="s">
        <v>179</v>
      </c>
      <c r="K224" s="34" t="s">
        <v>32</v>
      </c>
      <c r="L224" s="34" t="s">
        <v>32</v>
      </c>
      <c r="M224" s="34" t="s">
        <v>32</v>
      </c>
      <c r="N224" s="34" t="s">
        <v>32</v>
      </c>
      <c r="O224" s="34" t="s">
        <v>180</v>
      </c>
      <c r="P224" s="34" t="s">
        <v>30</v>
      </c>
      <c r="Q224" s="34">
        <v>0</v>
      </c>
    </row>
    <row r="225" s="34" customFormat="1" ht="18" customHeight="1" spans="3:17">
      <c r="C225" s="34" t="s">
        <v>543</v>
      </c>
      <c r="D225" s="34">
        <v>1</v>
      </c>
      <c r="E225" s="34">
        <v>400</v>
      </c>
      <c r="F225" s="34" t="s">
        <v>544</v>
      </c>
      <c r="G225" s="34" t="s">
        <v>262</v>
      </c>
      <c r="H225" s="34" t="s">
        <v>263</v>
      </c>
      <c r="I225" s="34" t="s">
        <v>432</v>
      </c>
      <c r="J225" s="34" t="s">
        <v>183</v>
      </c>
      <c r="K225" s="34" t="s">
        <v>32</v>
      </c>
      <c r="L225" s="34" t="s">
        <v>32</v>
      </c>
      <c r="M225" s="34" t="s">
        <v>32</v>
      </c>
      <c r="N225" s="34" t="s">
        <v>32</v>
      </c>
      <c r="O225" s="34" t="s">
        <v>184</v>
      </c>
      <c r="P225" s="34" t="s">
        <v>30</v>
      </c>
      <c r="Q225" s="34">
        <v>0</v>
      </c>
    </row>
    <row r="226" s="34" customFormat="1" ht="18" customHeight="1" spans="3:17">
      <c r="C226" s="34" t="s">
        <v>545</v>
      </c>
      <c r="D226" s="34">
        <v>1</v>
      </c>
      <c r="E226" s="34">
        <v>450</v>
      </c>
      <c r="F226" s="34" t="s">
        <v>546</v>
      </c>
      <c r="G226" s="34" t="s">
        <v>262</v>
      </c>
      <c r="H226" s="34" t="s">
        <v>263</v>
      </c>
      <c r="I226" s="34" t="s">
        <v>432</v>
      </c>
      <c r="J226" s="34" t="s">
        <v>187</v>
      </c>
      <c r="K226" s="34" t="s">
        <v>32</v>
      </c>
      <c r="L226" s="34" t="s">
        <v>32</v>
      </c>
      <c r="M226" s="34" t="s">
        <v>32</v>
      </c>
      <c r="N226" s="34" t="s">
        <v>32</v>
      </c>
      <c r="O226" s="34" t="s">
        <v>188</v>
      </c>
      <c r="P226" s="34" t="s">
        <v>30</v>
      </c>
      <c r="Q226" s="34">
        <v>0</v>
      </c>
    </row>
    <row r="227" s="34" customFormat="1" ht="18" customHeight="1" spans="3:17">
      <c r="C227" s="34" t="s">
        <v>547</v>
      </c>
      <c r="D227" s="34">
        <v>1</v>
      </c>
      <c r="E227" s="34">
        <v>500</v>
      </c>
      <c r="F227" s="34" t="s">
        <v>548</v>
      </c>
      <c r="G227" s="34" t="s">
        <v>262</v>
      </c>
      <c r="H227" s="34" t="s">
        <v>263</v>
      </c>
      <c r="I227" s="34" t="s">
        <v>432</v>
      </c>
      <c r="J227" s="34" t="s">
        <v>191</v>
      </c>
      <c r="K227" s="34" t="s">
        <v>32</v>
      </c>
      <c r="L227" s="34" t="s">
        <v>32</v>
      </c>
      <c r="M227" s="34" t="s">
        <v>32</v>
      </c>
      <c r="N227" s="34" t="s">
        <v>32</v>
      </c>
      <c r="O227" s="34" t="s">
        <v>192</v>
      </c>
      <c r="P227" s="34" t="s">
        <v>30</v>
      </c>
      <c r="Q227" s="34">
        <v>0</v>
      </c>
    </row>
    <row r="228" s="34" customFormat="1" ht="18" customHeight="1" spans="3:17">
      <c r="C228" s="34" t="s">
        <v>549</v>
      </c>
      <c r="D228" s="34">
        <v>1</v>
      </c>
      <c r="E228" s="34">
        <v>550</v>
      </c>
      <c r="F228" s="34" t="s">
        <v>550</v>
      </c>
      <c r="G228" s="34" t="s">
        <v>262</v>
      </c>
      <c r="H228" s="34" t="s">
        <v>263</v>
      </c>
      <c r="I228" s="34" t="s">
        <v>432</v>
      </c>
      <c r="J228" s="34" t="s">
        <v>195</v>
      </c>
      <c r="K228" s="34" t="s">
        <v>32</v>
      </c>
      <c r="L228" s="34" t="s">
        <v>32</v>
      </c>
      <c r="M228" s="34" t="s">
        <v>32</v>
      </c>
      <c r="N228" s="34" t="s">
        <v>32</v>
      </c>
      <c r="O228" s="34" t="s">
        <v>196</v>
      </c>
      <c r="P228" s="34" t="s">
        <v>30</v>
      </c>
      <c r="Q228" s="34">
        <v>0</v>
      </c>
    </row>
    <row r="230" s="34" customFormat="1" ht="18" customHeight="1" spans="3:17">
      <c r="C230" s="34" t="s">
        <v>551</v>
      </c>
      <c r="D230" s="34">
        <v>1</v>
      </c>
      <c r="E230" s="34">
        <v>10</v>
      </c>
      <c r="F230" s="34" t="s">
        <v>552</v>
      </c>
      <c r="G230" s="34" t="s">
        <v>294</v>
      </c>
      <c r="H230" s="34" t="s">
        <v>294</v>
      </c>
      <c r="I230" s="34" t="s">
        <v>553</v>
      </c>
      <c r="J230" s="34" t="s">
        <v>296</v>
      </c>
      <c r="K230" s="34" t="s">
        <v>32</v>
      </c>
      <c r="L230" s="34" t="s">
        <v>32</v>
      </c>
      <c r="M230" s="34" t="s">
        <v>32</v>
      </c>
      <c r="N230" s="34" t="s">
        <v>32</v>
      </c>
      <c r="O230" s="34" t="s">
        <v>141</v>
      </c>
      <c r="P230" s="34" t="s">
        <v>30</v>
      </c>
      <c r="Q230" s="34">
        <v>0</v>
      </c>
    </row>
    <row r="231" s="34" customFormat="1" ht="18" customHeight="1" spans="3:17">
      <c r="C231" s="34" t="s">
        <v>554</v>
      </c>
      <c r="D231" s="34">
        <v>1</v>
      </c>
      <c r="E231" s="34">
        <v>20</v>
      </c>
      <c r="F231" s="34" t="s">
        <v>555</v>
      </c>
      <c r="G231" s="34" t="s">
        <v>294</v>
      </c>
      <c r="H231" s="34" t="s">
        <v>294</v>
      </c>
      <c r="I231" s="34" t="s">
        <v>553</v>
      </c>
      <c r="J231" s="34" t="s">
        <v>299</v>
      </c>
      <c r="K231" s="34" t="s">
        <v>32</v>
      </c>
      <c r="L231" s="34" t="s">
        <v>32</v>
      </c>
      <c r="M231" s="34" t="s">
        <v>32</v>
      </c>
      <c r="N231" s="34" t="s">
        <v>32</v>
      </c>
      <c r="O231" s="34" t="s">
        <v>145</v>
      </c>
      <c r="P231" s="34" t="s">
        <v>30</v>
      </c>
      <c r="Q231" s="34">
        <v>0</v>
      </c>
    </row>
    <row r="232" s="34" customFormat="1" ht="18" customHeight="1" spans="3:17">
      <c r="C232" s="34" t="s">
        <v>556</v>
      </c>
      <c r="D232" s="34">
        <v>1</v>
      </c>
      <c r="E232" s="34">
        <v>30</v>
      </c>
      <c r="F232" s="34" t="s">
        <v>557</v>
      </c>
      <c r="G232" s="34" t="s">
        <v>294</v>
      </c>
      <c r="H232" s="34" t="s">
        <v>294</v>
      </c>
      <c r="I232" s="34" t="s">
        <v>553</v>
      </c>
      <c r="J232" s="34" t="s">
        <v>302</v>
      </c>
      <c r="K232" s="34" t="s">
        <v>32</v>
      </c>
      <c r="L232" s="34" t="s">
        <v>32</v>
      </c>
      <c r="M232" s="34" t="s">
        <v>32</v>
      </c>
      <c r="N232" s="34" t="s">
        <v>32</v>
      </c>
      <c r="O232" s="34" t="s">
        <v>149</v>
      </c>
      <c r="P232" s="34" t="s">
        <v>30</v>
      </c>
      <c r="Q232" s="34">
        <v>0</v>
      </c>
    </row>
    <row r="233" s="34" customFormat="1" ht="18" customHeight="1" spans="3:17">
      <c r="C233" s="34" t="s">
        <v>558</v>
      </c>
      <c r="D233" s="34">
        <v>1</v>
      </c>
      <c r="E233" s="34">
        <v>40</v>
      </c>
      <c r="F233" s="34" t="s">
        <v>559</v>
      </c>
      <c r="G233" s="34" t="s">
        <v>294</v>
      </c>
      <c r="H233" s="34" t="s">
        <v>294</v>
      </c>
      <c r="I233" s="34" t="s">
        <v>553</v>
      </c>
      <c r="J233" s="34" t="s">
        <v>305</v>
      </c>
      <c r="K233" s="34" t="s">
        <v>32</v>
      </c>
      <c r="L233" s="34" t="s">
        <v>32</v>
      </c>
      <c r="M233" s="34" t="s">
        <v>32</v>
      </c>
      <c r="N233" s="34" t="s">
        <v>32</v>
      </c>
      <c r="O233" s="34" t="s">
        <v>153</v>
      </c>
      <c r="P233" s="34" t="s">
        <v>30</v>
      </c>
      <c r="Q233" s="34">
        <v>0</v>
      </c>
    </row>
    <row r="234" s="34" customFormat="1" ht="18" customHeight="1" spans="3:17">
      <c r="C234" s="34" t="s">
        <v>560</v>
      </c>
      <c r="D234" s="34">
        <v>1</v>
      </c>
      <c r="E234" s="34">
        <v>50</v>
      </c>
      <c r="F234" s="34" t="s">
        <v>561</v>
      </c>
      <c r="G234" s="34" t="s">
        <v>294</v>
      </c>
      <c r="H234" s="34" t="s">
        <v>294</v>
      </c>
      <c r="I234" s="34" t="s">
        <v>553</v>
      </c>
      <c r="J234" s="34" t="s">
        <v>308</v>
      </c>
      <c r="K234" s="34" t="s">
        <v>32</v>
      </c>
      <c r="L234" s="34" t="s">
        <v>32</v>
      </c>
      <c r="M234" s="34" t="s">
        <v>32</v>
      </c>
      <c r="N234" s="34" t="s">
        <v>32</v>
      </c>
      <c r="O234" s="34" t="s">
        <v>45</v>
      </c>
      <c r="P234" s="34" t="s">
        <v>30</v>
      </c>
      <c r="Q234" s="34">
        <v>0</v>
      </c>
    </row>
    <row r="235" s="34" customFormat="1" ht="18" customHeight="1" spans="3:17">
      <c r="C235" s="34" t="s">
        <v>562</v>
      </c>
      <c r="D235" s="34">
        <v>1</v>
      </c>
      <c r="E235" s="34">
        <v>100</v>
      </c>
      <c r="F235" s="34" t="s">
        <v>563</v>
      </c>
      <c r="G235" s="34" t="s">
        <v>294</v>
      </c>
      <c r="H235" s="34" t="s">
        <v>294</v>
      </c>
      <c r="I235" s="34" t="s">
        <v>553</v>
      </c>
      <c r="J235" s="34" t="s">
        <v>311</v>
      </c>
      <c r="K235" s="34" t="s">
        <v>32</v>
      </c>
      <c r="L235" s="34" t="s">
        <v>32</v>
      </c>
      <c r="M235" s="34" t="s">
        <v>32</v>
      </c>
      <c r="N235" s="34" t="s">
        <v>32</v>
      </c>
      <c r="O235" s="34" t="s">
        <v>160</v>
      </c>
      <c r="P235" s="34" t="s">
        <v>30</v>
      </c>
      <c r="Q235" s="34">
        <v>0</v>
      </c>
    </row>
    <row r="236" s="34" customFormat="1" ht="18" customHeight="1" spans="3:17">
      <c r="C236" s="34" t="s">
        <v>564</v>
      </c>
      <c r="D236" s="34">
        <v>1</v>
      </c>
      <c r="E236" s="34">
        <v>150</v>
      </c>
      <c r="F236" s="34" t="s">
        <v>565</v>
      </c>
      <c r="G236" s="34" t="s">
        <v>294</v>
      </c>
      <c r="H236" s="34" t="s">
        <v>294</v>
      </c>
      <c r="I236" s="34" t="s">
        <v>553</v>
      </c>
      <c r="J236" s="34" t="s">
        <v>314</v>
      </c>
      <c r="K236" s="34" t="s">
        <v>32</v>
      </c>
      <c r="L236" s="34" t="s">
        <v>32</v>
      </c>
      <c r="M236" s="34" t="s">
        <v>32</v>
      </c>
      <c r="N236" s="34" t="s">
        <v>32</v>
      </c>
      <c r="O236" s="34" t="s">
        <v>164</v>
      </c>
      <c r="P236" s="34" t="s">
        <v>30</v>
      </c>
      <c r="Q236" s="34">
        <v>0</v>
      </c>
    </row>
    <row r="237" s="34" customFormat="1" ht="18" customHeight="1" spans="3:17">
      <c r="C237" s="34" t="s">
        <v>566</v>
      </c>
      <c r="D237" s="34">
        <v>1</v>
      </c>
      <c r="E237" s="34">
        <v>200</v>
      </c>
      <c r="F237" s="34" t="s">
        <v>567</v>
      </c>
      <c r="G237" s="34" t="s">
        <v>294</v>
      </c>
      <c r="H237" s="34" t="s">
        <v>294</v>
      </c>
      <c r="I237" s="34" t="s">
        <v>553</v>
      </c>
      <c r="J237" s="34" t="s">
        <v>317</v>
      </c>
      <c r="K237" s="34" t="s">
        <v>32</v>
      </c>
      <c r="L237" s="34" t="s">
        <v>32</v>
      </c>
      <c r="M237" s="34" t="s">
        <v>32</v>
      </c>
      <c r="N237" s="34" t="s">
        <v>32</v>
      </c>
      <c r="O237" s="34" t="s">
        <v>168</v>
      </c>
      <c r="P237" s="34" t="s">
        <v>30</v>
      </c>
      <c r="Q237" s="34">
        <v>0</v>
      </c>
    </row>
    <row r="238" s="34" customFormat="1" ht="18" customHeight="1" spans="3:17">
      <c r="C238" s="34" t="s">
        <v>568</v>
      </c>
      <c r="D238" s="34">
        <v>1</v>
      </c>
      <c r="E238" s="34">
        <v>250</v>
      </c>
      <c r="F238" s="34" t="s">
        <v>569</v>
      </c>
      <c r="G238" s="34" t="s">
        <v>294</v>
      </c>
      <c r="H238" s="34" t="s">
        <v>294</v>
      </c>
      <c r="I238" s="34" t="s">
        <v>553</v>
      </c>
      <c r="J238" s="34" t="s">
        <v>320</v>
      </c>
      <c r="K238" s="34" t="s">
        <v>32</v>
      </c>
      <c r="L238" s="34" t="s">
        <v>32</v>
      </c>
      <c r="M238" s="34" t="s">
        <v>32</v>
      </c>
      <c r="N238" s="34" t="s">
        <v>32</v>
      </c>
      <c r="O238" s="34" t="s">
        <v>172</v>
      </c>
      <c r="P238" s="34" t="s">
        <v>30</v>
      </c>
      <c r="Q238" s="34">
        <v>0</v>
      </c>
    </row>
    <row r="239" s="34" customFormat="1" ht="18" customHeight="1" spans="3:17">
      <c r="C239" s="34" t="s">
        <v>570</v>
      </c>
      <c r="D239" s="34">
        <v>1</v>
      </c>
      <c r="E239" s="34">
        <v>300</v>
      </c>
      <c r="F239" s="34" t="s">
        <v>571</v>
      </c>
      <c r="G239" s="34" t="s">
        <v>294</v>
      </c>
      <c r="H239" s="34" t="s">
        <v>294</v>
      </c>
      <c r="I239" s="34" t="s">
        <v>553</v>
      </c>
      <c r="J239" s="34" t="s">
        <v>323</v>
      </c>
      <c r="K239" s="34" t="s">
        <v>32</v>
      </c>
      <c r="L239" s="34" t="s">
        <v>32</v>
      </c>
      <c r="M239" s="34" t="s">
        <v>32</v>
      </c>
      <c r="N239" s="34" t="s">
        <v>32</v>
      </c>
      <c r="O239" s="34" t="s">
        <v>176</v>
      </c>
      <c r="P239" s="34" t="s">
        <v>30</v>
      </c>
      <c r="Q239" s="34">
        <v>0</v>
      </c>
    </row>
    <row r="240" s="34" customFormat="1" ht="18" customHeight="1" spans="3:17">
      <c r="C240" s="34" t="s">
        <v>572</v>
      </c>
      <c r="D240" s="34">
        <v>1</v>
      </c>
      <c r="E240" s="34">
        <v>350</v>
      </c>
      <c r="F240" s="34" t="s">
        <v>573</v>
      </c>
      <c r="G240" s="34" t="s">
        <v>294</v>
      </c>
      <c r="H240" s="34" t="s">
        <v>294</v>
      </c>
      <c r="I240" s="34" t="s">
        <v>553</v>
      </c>
      <c r="J240" s="34" t="s">
        <v>326</v>
      </c>
      <c r="K240" s="34" t="s">
        <v>32</v>
      </c>
      <c r="L240" s="34" t="s">
        <v>32</v>
      </c>
      <c r="M240" s="34" t="s">
        <v>32</v>
      </c>
      <c r="N240" s="34" t="s">
        <v>32</v>
      </c>
      <c r="O240" s="34" t="s">
        <v>180</v>
      </c>
      <c r="P240" s="34" t="s">
        <v>30</v>
      </c>
      <c r="Q240" s="34">
        <v>0</v>
      </c>
    </row>
    <row r="241" s="34" customFormat="1" ht="18" customHeight="1" spans="3:17">
      <c r="C241" s="34" t="s">
        <v>574</v>
      </c>
      <c r="D241" s="34">
        <v>1</v>
      </c>
      <c r="E241" s="34">
        <v>400</v>
      </c>
      <c r="F241" s="34" t="s">
        <v>575</v>
      </c>
      <c r="G241" s="34" t="s">
        <v>294</v>
      </c>
      <c r="H241" s="34" t="s">
        <v>294</v>
      </c>
      <c r="I241" s="34" t="s">
        <v>553</v>
      </c>
      <c r="J241" s="34" t="s">
        <v>329</v>
      </c>
      <c r="K241" s="34" t="s">
        <v>32</v>
      </c>
      <c r="L241" s="34" t="s">
        <v>32</v>
      </c>
      <c r="M241" s="34" t="s">
        <v>32</v>
      </c>
      <c r="N241" s="34" t="s">
        <v>32</v>
      </c>
      <c r="O241" s="34" t="s">
        <v>184</v>
      </c>
      <c r="P241" s="34" t="s">
        <v>30</v>
      </c>
      <c r="Q241" s="34">
        <v>0</v>
      </c>
    </row>
    <row r="242" s="34" customFormat="1" ht="18" customHeight="1" spans="3:17">
      <c r="C242" s="34" t="s">
        <v>576</v>
      </c>
      <c r="D242" s="34">
        <v>1</v>
      </c>
      <c r="E242" s="34">
        <v>450</v>
      </c>
      <c r="F242" s="34" t="s">
        <v>577</v>
      </c>
      <c r="G242" s="34" t="s">
        <v>294</v>
      </c>
      <c r="H242" s="34" t="s">
        <v>294</v>
      </c>
      <c r="I242" s="34" t="s">
        <v>553</v>
      </c>
      <c r="J242" s="34" t="s">
        <v>332</v>
      </c>
      <c r="K242" s="34" t="s">
        <v>32</v>
      </c>
      <c r="L242" s="34" t="s">
        <v>32</v>
      </c>
      <c r="M242" s="34" t="s">
        <v>32</v>
      </c>
      <c r="N242" s="34" t="s">
        <v>32</v>
      </c>
      <c r="O242" s="34" t="s">
        <v>188</v>
      </c>
      <c r="P242" s="34" t="s">
        <v>30</v>
      </c>
      <c r="Q242" s="34">
        <v>0</v>
      </c>
    </row>
    <row r="243" s="34" customFormat="1" ht="18" customHeight="1" spans="3:17">
      <c r="C243" s="34" t="s">
        <v>578</v>
      </c>
      <c r="D243" s="34">
        <v>1</v>
      </c>
      <c r="E243" s="34">
        <v>500</v>
      </c>
      <c r="F243" s="34" t="s">
        <v>579</v>
      </c>
      <c r="G243" s="34" t="s">
        <v>294</v>
      </c>
      <c r="H243" s="34" t="s">
        <v>294</v>
      </c>
      <c r="I243" s="34" t="s">
        <v>553</v>
      </c>
      <c r="J243" s="34" t="s">
        <v>335</v>
      </c>
      <c r="K243" s="34" t="s">
        <v>32</v>
      </c>
      <c r="L243" s="34" t="s">
        <v>32</v>
      </c>
      <c r="M243" s="34" t="s">
        <v>32</v>
      </c>
      <c r="N243" s="34" t="s">
        <v>32</v>
      </c>
      <c r="O243" s="34" t="s">
        <v>192</v>
      </c>
      <c r="P243" s="34" t="s">
        <v>30</v>
      </c>
      <c r="Q243" s="34">
        <v>0</v>
      </c>
    </row>
    <row r="244" s="34" customFormat="1" ht="18" customHeight="1" spans="3:17">
      <c r="C244" s="34" t="s">
        <v>580</v>
      </c>
      <c r="D244" s="34">
        <v>1</v>
      </c>
      <c r="E244" s="34">
        <v>550</v>
      </c>
      <c r="F244" s="34" t="s">
        <v>581</v>
      </c>
      <c r="G244" s="34" t="s">
        <v>294</v>
      </c>
      <c r="H244" s="34" t="s">
        <v>294</v>
      </c>
      <c r="I244" s="34" t="s">
        <v>553</v>
      </c>
      <c r="J244" s="34" t="s">
        <v>338</v>
      </c>
      <c r="K244" s="34" t="s">
        <v>32</v>
      </c>
      <c r="L244" s="34" t="s">
        <v>32</v>
      </c>
      <c r="M244" s="34" t="s">
        <v>32</v>
      </c>
      <c r="N244" s="34" t="s">
        <v>32</v>
      </c>
      <c r="O244" s="34" t="s">
        <v>196</v>
      </c>
      <c r="P244" s="34" t="s">
        <v>30</v>
      </c>
      <c r="Q244" s="34">
        <v>0</v>
      </c>
    </row>
    <row r="246" s="34" customFormat="1" ht="18" customHeight="1" spans="3:17">
      <c r="C246" s="34" t="s">
        <v>582</v>
      </c>
      <c r="D246" s="34">
        <v>1</v>
      </c>
      <c r="E246" s="34">
        <v>10</v>
      </c>
      <c r="F246" s="34" t="s">
        <v>583</v>
      </c>
      <c r="G246" s="34" t="s">
        <v>341</v>
      </c>
      <c r="H246" s="34" t="s">
        <v>341</v>
      </c>
      <c r="I246" s="34" t="s">
        <v>553</v>
      </c>
      <c r="J246" s="34" t="s">
        <v>296</v>
      </c>
      <c r="K246" s="34" t="s">
        <v>32</v>
      </c>
      <c r="L246" s="34" t="s">
        <v>32</v>
      </c>
      <c r="M246" s="34" t="s">
        <v>32</v>
      </c>
      <c r="N246" s="34" t="s">
        <v>32</v>
      </c>
      <c r="O246" s="34" t="s">
        <v>141</v>
      </c>
      <c r="P246" s="34" t="s">
        <v>30</v>
      </c>
      <c r="Q246" s="34">
        <v>0</v>
      </c>
    </row>
    <row r="247" s="34" customFormat="1" ht="18" customHeight="1" spans="3:17">
      <c r="C247" s="34" t="s">
        <v>584</v>
      </c>
      <c r="D247" s="34">
        <v>1</v>
      </c>
      <c r="E247" s="34">
        <v>20</v>
      </c>
      <c r="F247" s="34" t="s">
        <v>585</v>
      </c>
      <c r="G247" s="34" t="s">
        <v>341</v>
      </c>
      <c r="H247" s="34" t="s">
        <v>341</v>
      </c>
      <c r="I247" s="34" t="s">
        <v>553</v>
      </c>
      <c r="J247" s="34" t="s">
        <v>299</v>
      </c>
      <c r="K247" s="34" t="s">
        <v>32</v>
      </c>
      <c r="L247" s="34" t="s">
        <v>32</v>
      </c>
      <c r="M247" s="34" t="s">
        <v>32</v>
      </c>
      <c r="N247" s="34" t="s">
        <v>32</v>
      </c>
      <c r="O247" s="34" t="s">
        <v>145</v>
      </c>
      <c r="P247" s="34" t="s">
        <v>30</v>
      </c>
      <c r="Q247" s="34">
        <v>0</v>
      </c>
    </row>
    <row r="248" s="34" customFormat="1" ht="18" customHeight="1" spans="3:17">
      <c r="C248" s="34" t="s">
        <v>586</v>
      </c>
      <c r="D248" s="34">
        <v>1</v>
      </c>
      <c r="E248" s="34">
        <v>30</v>
      </c>
      <c r="F248" s="34" t="s">
        <v>587</v>
      </c>
      <c r="G248" s="34" t="s">
        <v>341</v>
      </c>
      <c r="H248" s="34" t="s">
        <v>341</v>
      </c>
      <c r="I248" s="34" t="s">
        <v>553</v>
      </c>
      <c r="J248" s="34" t="s">
        <v>302</v>
      </c>
      <c r="K248" s="34" t="s">
        <v>32</v>
      </c>
      <c r="L248" s="34" t="s">
        <v>32</v>
      </c>
      <c r="M248" s="34" t="s">
        <v>32</v>
      </c>
      <c r="N248" s="34" t="s">
        <v>32</v>
      </c>
      <c r="O248" s="34" t="s">
        <v>149</v>
      </c>
      <c r="P248" s="34" t="s">
        <v>30</v>
      </c>
      <c r="Q248" s="34">
        <v>0</v>
      </c>
    </row>
    <row r="249" s="34" customFormat="1" ht="18" customHeight="1" spans="3:17">
      <c r="C249" s="34" t="s">
        <v>588</v>
      </c>
      <c r="D249" s="34">
        <v>1</v>
      </c>
      <c r="E249" s="34">
        <v>40</v>
      </c>
      <c r="F249" s="34" t="s">
        <v>589</v>
      </c>
      <c r="G249" s="34" t="s">
        <v>341</v>
      </c>
      <c r="H249" s="34" t="s">
        <v>341</v>
      </c>
      <c r="I249" s="34" t="s">
        <v>553</v>
      </c>
      <c r="J249" s="34" t="s">
        <v>305</v>
      </c>
      <c r="K249" s="34" t="s">
        <v>32</v>
      </c>
      <c r="L249" s="34" t="s">
        <v>32</v>
      </c>
      <c r="M249" s="34" t="s">
        <v>32</v>
      </c>
      <c r="N249" s="34" t="s">
        <v>32</v>
      </c>
      <c r="O249" s="34" t="s">
        <v>153</v>
      </c>
      <c r="P249" s="34" t="s">
        <v>30</v>
      </c>
      <c r="Q249" s="34">
        <v>0</v>
      </c>
    </row>
    <row r="250" s="34" customFormat="1" ht="18" customHeight="1" spans="3:17">
      <c r="C250" s="34" t="s">
        <v>590</v>
      </c>
      <c r="D250" s="34">
        <v>1</v>
      </c>
      <c r="E250" s="34">
        <v>50</v>
      </c>
      <c r="F250" s="34" t="s">
        <v>591</v>
      </c>
      <c r="G250" s="34" t="s">
        <v>341</v>
      </c>
      <c r="H250" s="34" t="s">
        <v>341</v>
      </c>
      <c r="I250" s="34" t="s">
        <v>553</v>
      </c>
      <c r="J250" s="34" t="s">
        <v>308</v>
      </c>
      <c r="K250" s="34" t="s">
        <v>32</v>
      </c>
      <c r="L250" s="34" t="s">
        <v>32</v>
      </c>
      <c r="M250" s="34" t="s">
        <v>32</v>
      </c>
      <c r="N250" s="34" t="s">
        <v>32</v>
      </c>
      <c r="O250" s="34" t="s">
        <v>45</v>
      </c>
      <c r="P250" s="34" t="s">
        <v>30</v>
      </c>
      <c r="Q250" s="34">
        <v>0</v>
      </c>
    </row>
    <row r="251" s="34" customFormat="1" ht="18" customHeight="1" spans="3:17">
      <c r="C251" s="34" t="s">
        <v>592</v>
      </c>
      <c r="D251" s="34">
        <v>1</v>
      </c>
      <c r="E251" s="34">
        <v>100</v>
      </c>
      <c r="F251" s="34" t="s">
        <v>593</v>
      </c>
      <c r="G251" s="34" t="s">
        <v>341</v>
      </c>
      <c r="H251" s="34" t="s">
        <v>341</v>
      </c>
      <c r="I251" s="34" t="s">
        <v>553</v>
      </c>
      <c r="J251" s="34" t="s">
        <v>311</v>
      </c>
      <c r="K251" s="34" t="s">
        <v>32</v>
      </c>
      <c r="L251" s="34" t="s">
        <v>32</v>
      </c>
      <c r="M251" s="34" t="s">
        <v>32</v>
      </c>
      <c r="N251" s="34" t="s">
        <v>32</v>
      </c>
      <c r="O251" s="34" t="s">
        <v>160</v>
      </c>
      <c r="P251" s="34" t="s">
        <v>30</v>
      </c>
      <c r="Q251" s="34">
        <v>0</v>
      </c>
    </row>
    <row r="252" s="34" customFormat="1" ht="18" customHeight="1" spans="3:17">
      <c r="C252" s="34" t="s">
        <v>594</v>
      </c>
      <c r="D252" s="34">
        <v>1</v>
      </c>
      <c r="E252" s="34">
        <v>150</v>
      </c>
      <c r="F252" s="34" t="s">
        <v>595</v>
      </c>
      <c r="G252" s="34" t="s">
        <v>341</v>
      </c>
      <c r="H252" s="34" t="s">
        <v>341</v>
      </c>
      <c r="I252" s="34" t="s">
        <v>553</v>
      </c>
      <c r="J252" s="34" t="s">
        <v>314</v>
      </c>
      <c r="K252" s="34" t="s">
        <v>32</v>
      </c>
      <c r="L252" s="34" t="s">
        <v>32</v>
      </c>
      <c r="M252" s="34" t="s">
        <v>32</v>
      </c>
      <c r="N252" s="34" t="s">
        <v>32</v>
      </c>
      <c r="O252" s="34" t="s">
        <v>164</v>
      </c>
      <c r="P252" s="34" t="s">
        <v>30</v>
      </c>
      <c r="Q252" s="34">
        <v>0</v>
      </c>
    </row>
    <row r="253" s="34" customFormat="1" ht="18" customHeight="1" spans="3:17">
      <c r="C253" s="34" t="s">
        <v>596</v>
      </c>
      <c r="D253" s="34">
        <v>1</v>
      </c>
      <c r="E253" s="34">
        <v>200</v>
      </c>
      <c r="F253" s="34" t="s">
        <v>597</v>
      </c>
      <c r="G253" s="34" t="s">
        <v>341</v>
      </c>
      <c r="H253" s="34" t="s">
        <v>341</v>
      </c>
      <c r="I253" s="34" t="s">
        <v>553</v>
      </c>
      <c r="J253" s="34" t="s">
        <v>317</v>
      </c>
      <c r="K253" s="34" t="s">
        <v>32</v>
      </c>
      <c r="L253" s="34" t="s">
        <v>32</v>
      </c>
      <c r="M253" s="34" t="s">
        <v>32</v>
      </c>
      <c r="N253" s="34" t="s">
        <v>32</v>
      </c>
      <c r="O253" s="34" t="s">
        <v>168</v>
      </c>
      <c r="P253" s="34" t="s">
        <v>30</v>
      </c>
      <c r="Q253" s="34">
        <v>0</v>
      </c>
    </row>
    <row r="254" s="34" customFormat="1" ht="18" customHeight="1" spans="3:17">
      <c r="C254" s="34" t="s">
        <v>598</v>
      </c>
      <c r="D254" s="34">
        <v>1</v>
      </c>
      <c r="E254" s="34">
        <v>250</v>
      </c>
      <c r="F254" s="34" t="s">
        <v>599</v>
      </c>
      <c r="G254" s="34" t="s">
        <v>341</v>
      </c>
      <c r="H254" s="34" t="s">
        <v>341</v>
      </c>
      <c r="I254" s="34" t="s">
        <v>553</v>
      </c>
      <c r="J254" s="34" t="s">
        <v>320</v>
      </c>
      <c r="K254" s="34" t="s">
        <v>32</v>
      </c>
      <c r="L254" s="34" t="s">
        <v>32</v>
      </c>
      <c r="M254" s="34" t="s">
        <v>32</v>
      </c>
      <c r="N254" s="34" t="s">
        <v>32</v>
      </c>
      <c r="O254" s="34" t="s">
        <v>172</v>
      </c>
      <c r="P254" s="34" t="s">
        <v>30</v>
      </c>
      <c r="Q254" s="34">
        <v>0</v>
      </c>
    </row>
    <row r="255" s="34" customFormat="1" ht="18" customHeight="1" spans="3:17">
      <c r="C255" s="34" t="s">
        <v>600</v>
      </c>
      <c r="D255" s="34">
        <v>1</v>
      </c>
      <c r="E255" s="34">
        <v>300</v>
      </c>
      <c r="F255" s="34" t="s">
        <v>601</v>
      </c>
      <c r="G255" s="34" t="s">
        <v>341</v>
      </c>
      <c r="H255" s="34" t="s">
        <v>341</v>
      </c>
      <c r="I255" s="34" t="s">
        <v>553</v>
      </c>
      <c r="J255" s="34" t="s">
        <v>323</v>
      </c>
      <c r="K255" s="34" t="s">
        <v>32</v>
      </c>
      <c r="L255" s="34" t="s">
        <v>32</v>
      </c>
      <c r="M255" s="34" t="s">
        <v>32</v>
      </c>
      <c r="N255" s="34" t="s">
        <v>32</v>
      </c>
      <c r="O255" s="34" t="s">
        <v>176</v>
      </c>
      <c r="P255" s="34" t="s">
        <v>30</v>
      </c>
      <c r="Q255" s="34">
        <v>0</v>
      </c>
    </row>
    <row r="256" s="34" customFormat="1" ht="18" customHeight="1" spans="3:17">
      <c r="C256" s="34" t="s">
        <v>602</v>
      </c>
      <c r="D256" s="34">
        <v>1</v>
      </c>
      <c r="E256" s="34">
        <v>350</v>
      </c>
      <c r="F256" s="34" t="s">
        <v>603</v>
      </c>
      <c r="G256" s="34" t="s">
        <v>341</v>
      </c>
      <c r="H256" s="34" t="s">
        <v>341</v>
      </c>
      <c r="I256" s="34" t="s">
        <v>553</v>
      </c>
      <c r="J256" s="34" t="s">
        <v>326</v>
      </c>
      <c r="K256" s="34" t="s">
        <v>32</v>
      </c>
      <c r="L256" s="34" t="s">
        <v>32</v>
      </c>
      <c r="M256" s="34" t="s">
        <v>32</v>
      </c>
      <c r="N256" s="34" t="s">
        <v>32</v>
      </c>
      <c r="O256" s="34" t="s">
        <v>180</v>
      </c>
      <c r="P256" s="34" t="s">
        <v>30</v>
      </c>
      <c r="Q256" s="34">
        <v>0</v>
      </c>
    </row>
    <row r="257" s="34" customFormat="1" ht="18" customHeight="1" spans="3:17">
      <c r="C257" s="34" t="s">
        <v>604</v>
      </c>
      <c r="D257" s="34">
        <v>1</v>
      </c>
      <c r="E257" s="34">
        <v>400</v>
      </c>
      <c r="F257" s="34" t="s">
        <v>605</v>
      </c>
      <c r="G257" s="34" t="s">
        <v>341</v>
      </c>
      <c r="H257" s="34" t="s">
        <v>341</v>
      </c>
      <c r="I257" s="34" t="s">
        <v>553</v>
      </c>
      <c r="J257" s="34" t="s">
        <v>329</v>
      </c>
      <c r="K257" s="34" t="s">
        <v>32</v>
      </c>
      <c r="L257" s="34" t="s">
        <v>32</v>
      </c>
      <c r="M257" s="34" t="s">
        <v>32</v>
      </c>
      <c r="N257" s="34" t="s">
        <v>32</v>
      </c>
      <c r="O257" s="34" t="s">
        <v>184</v>
      </c>
      <c r="P257" s="34" t="s">
        <v>30</v>
      </c>
      <c r="Q257" s="34">
        <v>0</v>
      </c>
    </row>
    <row r="258" s="34" customFormat="1" ht="18" customHeight="1" spans="3:17">
      <c r="C258" s="34" t="s">
        <v>606</v>
      </c>
      <c r="D258" s="34">
        <v>1</v>
      </c>
      <c r="E258" s="34">
        <v>450</v>
      </c>
      <c r="F258" s="34" t="s">
        <v>607</v>
      </c>
      <c r="G258" s="34" t="s">
        <v>341</v>
      </c>
      <c r="H258" s="34" t="s">
        <v>341</v>
      </c>
      <c r="I258" s="34" t="s">
        <v>553</v>
      </c>
      <c r="J258" s="34" t="s">
        <v>332</v>
      </c>
      <c r="K258" s="34" t="s">
        <v>32</v>
      </c>
      <c r="L258" s="34" t="s">
        <v>32</v>
      </c>
      <c r="M258" s="34" t="s">
        <v>32</v>
      </c>
      <c r="N258" s="34" t="s">
        <v>32</v>
      </c>
      <c r="O258" s="34" t="s">
        <v>188</v>
      </c>
      <c r="P258" s="34" t="s">
        <v>30</v>
      </c>
      <c r="Q258" s="34">
        <v>0</v>
      </c>
    </row>
    <row r="259" s="34" customFormat="1" ht="18" customHeight="1" spans="3:17">
      <c r="C259" s="34" t="s">
        <v>608</v>
      </c>
      <c r="D259" s="34">
        <v>1</v>
      </c>
      <c r="E259" s="34">
        <v>500</v>
      </c>
      <c r="F259" s="34" t="s">
        <v>609</v>
      </c>
      <c r="G259" s="34" t="s">
        <v>341</v>
      </c>
      <c r="H259" s="34" t="s">
        <v>341</v>
      </c>
      <c r="I259" s="34" t="s">
        <v>553</v>
      </c>
      <c r="J259" s="34" t="s">
        <v>335</v>
      </c>
      <c r="K259" s="34" t="s">
        <v>32</v>
      </c>
      <c r="L259" s="34" t="s">
        <v>32</v>
      </c>
      <c r="M259" s="34" t="s">
        <v>32</v>
      </c>
      <c r="N259" s="34" t="s">
        <v>32</v>
      </c>
      <c r="O259" s="34" t="s">
        <v>192</v>
      </c>
      <c r="P259" s="34" t="s">
        <v>30</v>
      </c>
      <c r="Q259" s="34">
        <v>0</v>
      </c>
    </row>
    <row r="260" s="34" customFormat="1" ht="18" customHeight="1" spans="3:17">
      <c r="C260" s="34" t="s">
        <v>610</v>
      </c>
      <c r="D260" s="34">
        <v>1</v>
      </c>
      <c r="E260" s="34">
        <v>550</v>
      </c>
      <c r="F260" s="34" t="s">
        <v>611</v>
      </c>
      <c r="G260" s="34" t="s">
        <v>341</v>
      </c>
      <c r="H260" s="34" t="s">
        <v>341</v>
      </c>
      <c r="I260" s="34" t="s">
        <v>553</v>
      </c>
      <c r="J260" s="34" t="s">
        <v>338</v>
      </c>
      <c r="K260" s="34" t="s">
        <v>32</v>
      </c>
      <c r="L260" s="34" t="s">
        <v>32</v>
      </c>
      <c r="M260" s="34" t="s">
        <v>32</v>
      </c>
      <c r="N260" s="34" t="s">
        <v>32</v>
      </c>
      <c r="O260" s="34" t="s">
        <v>196</v>
      </c>
      <c r="P260" s="34" t="s">
        <v>30</v>
      </c>
      <c r="Q260" s="34">
        <v>0</v>
      </c>
    </row>
    <row r="262" s="34" customFormat="1" ht="18" customHeight="1" spans="3:17">
      <c r="C262" s="34" t="s">
        <v>612</v>
      </c>
      <c r="D262" s="34">
        <v>1</v>
      </c>
      <c r="E262" s="34">
        <v>10</v>
      </c>
      <c r="F262" s="34" t="s">
        <v>613</v>
      </c>
      <c r="G262" s="34" t="s">
        <v>29</v>
      </c>
      <c r="H262" s="34" t="s">
        <v>29</v>
      </c>
      <c r="I262" s="34" t="s">
        <v>199</v>
      </c>
      <c r="J262" s="34" t="s">
        <v>31</v>
      </c>
      <c r="K262" s="34" t="s">
        <v>32</v>
      </c>
      <c r="L262" s="34" t="s">
        <v>32</v>
      </c>
      <c r="M262" s="34" t="s">
        <v>32</v>
      </c>
      <c r="N262" s="34" t="s">
        <v>32</v>
      </c>
      <c r="O262" s="34" t="s">
        <v>33</v>
      </c>
      <c r="P262" s="34" t="s">
        <v>138</v>
      </c>
      <c r="Q262" s="34">
        <v>0</v>
      </c>
    </row>
    <row r="263" s="34" customFormat="1" ht="18" customHeight="1" spans="3:17">
      <c r="C263" s="34" t="s">
        <v>614</v>
      </c>
      <c r="D263" s="34">
        <v>1</v>
      </c>
      <c r="E263" s="34">
        <v>20</v>
      </c>
      <c r="F263" s="34" t="s">
        <v>615</v>
      </c>
      <c r="G263" s="34" t="s">
        <v>29</v>
      </c>
      <c r="H263" s="34" t="s">
        <v>29</v>
      </c>
      <c r="I263" s="34" t="s">
        <v>199</v>
      </c>
      <c r="J263" s="34" t="s">
        <v>36</v>
      </c>
      <c r="K263" s="34" t="s">
        <v>32</v>
      </c>
      <c r="L263" s="34" t="s">
        <v>32</v>
      </c>
      <c r="M263" s="34" t="s">
        <v>32</v>
      </c>
      <c r="N263" s="34" t="s">
        <v>32</v>
      </c>
      <c r="O263" s="34" t="s">
        <v>37</v>
      </c>
      <c r="P263" s="34" t="s">
        <v>138</v>
      </c>
      <c r="Q263" s="34">
        <v>0</v>
      </c>
    </row>
    <row r="264" s="34" customFormat="1" ht="18" customHeight="1" spans="3:17">
      <c r="C264" s="34" t="s">
        <v>616</v>
      </c>
      <c r="D264" s="34">
        <v>1</v>
      </c>
      <c r="E264" s="34">
        <v>30</v>
      </c>
      <c r="F264" s="34" t="s">
        <v>617</v>
      </c>
      <c r="G264" s="34" t="s">
        <v>29</v>
      </c>
      <c r="H264" s="34" t="s">
        <v>29</v>
      </c>
      <c r="I264" s="34" t="s">
        <v>199</v>
      </c>
      <c r="J264" s="34" t="s">
        <v>40</v>
      </c>
      <c r="K264" s="34" t="s">
        <v>32</v>
      </c>
      <c r="L264" s="34" t="s">
        <v>32</v>
      </c>
      <c r="M264" s="34" t="s">
        <v>32</v>
      </c>
      <c r="N264" s="34" t="s">
        <v>32</v>
      </c>
      <c r="O264" s="34" t="s">
        <v>41</v>
      </c>
      <c r="P264" s="34" t="s">
        <v>138</v>
      </c>
      <c r="Q264" s="34">
        <v>0</v>
      </c>
    </row>
    <row r="265" s="34" customFormat="1" ht="18" customHeight="1" spans="3:17">
      <c r="C265" s="34" t="s">
        <v>618</v>
      </c>
      <c r="D265" s="34">
        <v>1</v>
      </c>
      <c r="E265" s="34">
        <v>40</v>
      </c>
      <c r="F265" s="34" t="s">
        <v>619</v>
      </c>
      <c r="G265" s="34" t="s">
        <v>29</v>
      </c>
      <c r="H265" s="34" t="s">
        <v>29</v>
      </c>
      <c r="I265" s="34" t="s">
        <v>199</v>
      </c>
      <c r="J265" s="34" t="s">
        <v>44</v>
      </c>
      <c r="K265" s="34" t="s">
        <v>32</v>
      </c>
      <c r="L265" s="34" t="s">
        <v>32</v>
      </c>
      <c r="M265" s="34" t="s">
        <v>32</v>
      </c>
      <c r="N265" s="34" t="s">
        <v>32</v>
      </c>
      <c r="O265" s="34" t="s">
        <v>45</v>
      </c>
      <c r="P265" s="34" t="s">
        <v>138</v>
      </c>
      <c r="Q265" s="34">
        <v>0</v>
      </c>
    </row>
    <row r="266" s="34" customFormat="1" ht="18" customHeight="1" spans="3:17">
      <c r="C266" s="34" t="s">
        <v>620</v>
      </c>
      <c r="D266" s="34">
        <v>1</v>
      </c>
      <c r="E266" s="34">
        <v>50</v>
      </c>
      <c r="F266" s="34" t="s">
        <v>621</v>
      </c>
      <c r="G266" s="34" t="s">
        <v>29</v>
      </c>
      <c r="H266" s="34" t="s">
        <v>29</v>
      </c>
      <c r="I266" s="34" t="s">
        <v>199</v>
      </c>
      <c r="J266" s="34" t="s">
        <v>48</v>
      </c>
      <c r="K266" s="34" t="s">
        <v>32</v>
      </c>
      <c r="L266" s="34" t="s">
        <v>32</v>
      </c>
      <c r="M266" s="34" t="s">
        <v>32</v>
      </c>
      <c r="N266" s="34" t="s">
        <v>32</v>
      </c>
      <c r="O266" s="34" t="s">
        <v>49</v>
      </c>
      <c r="P266" s="34" t="s">
        <v>138</v>
      </c>
      <c r="Q266" s="34">
        <v>0</v>
      </c>
    </row>
    <row r="267" s="34" customFormat="1" ht="18" customHeight="1" spans="3:17">
      <c r="C267" s="34" t="s">
        <v>622</v>
      </c>
      <c r="D267" s="34">
        <v>1</v>
      </c>
      <c r="E267" s="34">
        <v>100</v>
      </c>
      <c r="F267" s="34" t="s">
        <v>623</v>
      </c>
      <c r="G267" s="34" t="s">
        <v>29</v>
      </c>
      <c r="H267" s="34" t="s">
        <v>29</v>
      </c>
      <c r="I267" s="34" t="s">
        <v>199</v>
      </c>
      <c r="J267" s="34" t="s">
        <v>52</v>
      </c>
      <c r="K267" s="34" t="s">
        <v>32</v>
      </c>
      <c r="L267" s="34" t="s">
        <v>32</v>
      </c>
      <c r="M267" s="34" t="s">
        <v>32</v>
      </c>
      <c r="N267" s="34" t="s">
        <v>32</v>
      </c>
      <c r="O267" s="34" t="s">
        <v>53</v>
      </c>
      <c r="P267" s="34" t="s">
        <v>138</v>
      </c>
      <c r="Q267" s="34">
        <v>0</v>
      </c>
    </row>
    <row r="268" s="34" customFormat="1" ht="18" customHeight="1" spans="3:17">
      <c r="C268" s="34" t="s">
        <v>624</v>
      </c>
      <c r="D268" s="34">
        <v>1</v>
      </c>
      <c r="E268" s="34">
        <v>150</v>
      </c>
      <c r="F268" s="34" t="s">
        <v>625</v>
      </c>
      <c r="G268" s="34" t="s">
        <v>29</v>
      </c>
      <c r="H268" s="34" t="s">
        <v>29</v>
      </c>
      <c r="I268" s="34" t="s">
        <v>199</v>
      </c>
      <c r="J268" s="34" t="s">
        <v>56</v>
      </c>
      <c r="K268" s="34" t="s">
        <v>32</v>
      </c>
      <c r="L268" s="34" t="s">
        <v>32</v>
      </c>
      <c r="M268" s="34" t="s">
        <v>32</v>
      </c>
      <c r="N268" s="34" t="s">
        <v>32</v>
      </c>
      <c r="O268" s="34" t="s">
        <v>57</v>
      </c>
      <c r="P268" s="34" t="s">
        <v>138</v>
      </c>
      <c r="Q268" s="34">
        <v>0</v>
      </c>
    </row>
    <row r="269" s="34" customFormat="1" ht="18" customHeight="1" spans="3:17">
      <c r="C269" s="34" t="s">
        <v>626</v>
      </c>
      <c r="D269" s="34">
        <v>1</v>
      </c>
      <c r="E269" s="34">
        <v>200</v>
      </c>
      <c r="F269" s="34" t="s">
        <v>627</v>
      </c>
      <c r="G269" s="34" t="s">
        <v>29</v>
      </c>
      <c r="H269" s="34" t="s">
        <v>29</v>
      </c>
      <c r="I269" s="34" t="s">
        <v>199</v>
      </c>
      <c r="J269" s="34" t="s">
        <v>60</v>
      </c>
      <c r="K269" s="34" t="s">
        <v>32</v>
      </c>
      <c r="L269" s="34" t="s">
        <v>32</v>
      </c>
      <c r="M269" s="34" t="s">
        <v>32</v>
      </c>
      <c r="N269" s="34" t="s">
        <v>32</v>
      </c>
      <c r="O269" s="34" t="s">
        <v>61</v>
      </c>
      <c r="P269" s="34" t="s">
        <v>138</v>
      </c>
      <c r="Q269" s="34">
        <v>0</v>
      </c>
    </row>
    <row r="270" s="34" customFormat="1" ht="18" customHeight="1" spans="3:17">
      <c r="C270" s="34" t="s">
        <v>628</v>
      </c>
      <c r="D270" s="34">
        <v>1</v>
      </c>
      <c r="E270" s="34">
        <v>250</v>
      </c>
      <c r="F270" s="34" t="s">
        <v>629</v>
      </c>
      <c r="G270" s="34" t="s">
        <v>29</v>
      </c>
      <c r="H270" s="34" t="s">
        <v>29</v>
      </c>
      <c r="I270" s="34" t="s">
        <v>199</v>
      </c>
      <c r="J270" s="34" t="s">
        <v>64</v>
      </c>
      <c r="K270" s="34" t="s">
        <v>32</v>
      </c>
      <c r="L270" s="34" t="s">
        <v>32</v>
      </c>
      <c r="M270" s="34" t="s">
        <v>32</v>
      </c>
      <c r="N270" s="34" t="s">
        <v>32</v>
      </c>
      <c r="O270" s="34" t="s">
        <v>65</v>
      </c>
      <c r="P270" s="34" t="s">
        <v>138</v>
      </c>
      <c r="Q270" s="34">
        <v>0</v>
      </c>
    </row>
    <row r="271" s="34" customFormat="1" ht="18" customHeight="1" spans="3:17">
      <c r="C271" s="34" t="s">
        <v>630</v>
      </c>
      <c r="D271" s="34">
        <v>1</v>
      </c>
      <c r="E271" s="34">
        <v>300</v>
      </c>
      <c r="F271" s="34" t="s">
        <v>631</v>
      </c>
      <c r="G271" s="34" t="s">
        <v>29</v>
      </c>
      <c r="H271" s="34" t="s">
        <v>29</v>
      </c>
      <c r="I271" s="34" t="s">
        <v>199</v>
      </c>
      <c r="J271" s="34" t="s">
        <v>68</v>
      </c>
      <c r="K271" s="34" t="s">
        <v>32</v>
      </c>
      <c r="L271" s="34" t="s">
        <v>32</v>
      </c>
      <c r="M271" s="34" t="s">
        <v>32</v>
      </c>
      <c r="N271" s="34" t="s">
        <v>32</v>
      </c>
      <c r="O271" s="34" t="s">
        <v>69</v>
      </c>
      <c r="P271" s="34" t="s">
        <v>138</v>
      </c>
      <c r="Q271" s="34">
        <v>0</v>
      </c>
    </row>
    <row r="272" s="34" customFormat="1" ht="18" customHeight="1" spans="3:17">
      <c r="C272" s="34" t="s">
        <v>632</v>
      </c>
      <c r="D272" s="34">
        <v>1</v>
      </c>
      <c r="E272" s="34">
        <v>350</v>
      </c>
      <c r="F272" s="34" t="s">
        <v>633</v>
      </c>
      <c r="G272" s="34" t="s">
        <v>29</v>
      </c>
      <c r="H272" s="34" t="s">
        <v>29</v>
      </c>
      <c r="I272" s="34" t="s">
        <v>199</v>
      </c>
      <c r="J272" s="34" t="s">
        <v>72</v>
      </c>
      <c r="K272" s="34" t="s">
        <v>32</v>
      </c>
      <c r="L272" s="34" t="s">
        <v>32</v>
      </c>
      <c r="M272" s="34" t="s">
        <v>32</v>
      </c>
      <c r="N272" s="34" t="s">
        <v>32</v>
      </c>
      <c r="O272" s="34" t="s">
        <v>73</v>
      </c>
      <c r="P272" s="34" t="s">
        <v>138</v>
      </c>
      <c r="Q272" s="34">
        <v>0</v>
      </c>
    </row>
    <row r="273" s="34" customFormat="1" ht="18" customHeight="1" spans="3:17">
      <c r="C273" s="34" t="s">
        <v>634</v>
      </c>
      <c r="D273" s="34">
        <v>1</v>
      </c>
      <c r="E273" s="34">
        <v>400</v>
      </c>
      <c r="F273" s="34" t="s">
        <v>635</v>
      </c>
      <c r="G273" s="34" t="s">
        <v>29</v>
      </c>
      <c r="H273" s="34" t="s">
        <v>29</v>
      </c>
      <c r="I273" s="34" t="s">
        <v>199</v>
      </c>
      <c r="J273" s="34" t="s">
        <v>76</v>
      </c>
      <c r="K273" s="34" t="s">
        <v>32</v>
      </c>
      <c r="L273" s="34" t="s">
        <v>32</v>
      </c>
      <c r="M273" s="34" t="s">
        <v>32</v>
      </c>
      <c r="N273" s="34" t="s">
        <v>32</v>
      </c>
      <c r="O273" s="34" t="s">
        <v>77</v>
      </c>
      <c r="P273" s="34" t="s">
        <v>138</v>
      </c>
      <c r="Q273" s="34">
        <v>0</v>
      </c>
    </row>
    <row r="274" s="34" customFormat="1" ht="18" customHeight="1" spans="3:17">
      <c r="C274" s="34" t="s">
        <v>636</v>
      </c>
      <c r="D274" s="34">
        <v>1</v>
      </c>
      <c r="E274" s="34">
        <v>450</v>
      </c>
      <c r="F274" s="34" t="s">
        <v>637</v>
      </c>
      <c r="G274" s="34" t="s">
        <v>29</v>
      </c>
      <c r="H274" s="34" t="s">
        <v>29</v>
      </c>
      <c r="I274" s="34" t="s">
        <v>199</v>
      </c>
      <c r="J274" s="34" t="s">
        <v>80</v>
      </c>
      <c r="K274" s="34" t="s">
        <v>32</v>
      </c>
      <c r="L274" s="34" t="s">
        <v>32</v>
      </c>
      <c r="M274" s="34" t="s">
        <v>32</v>
      </c>
      <c r="N274" s="34" t="s">
        <v>32</v>
      </c>
      <c r="O274" s="34" t="s">
        <v>81</v>
      </c>
      <c r="P274" s="34" t="s">
        <v>138</v>
      </c>
      <c r="Q274" s="34">
        <v>0</v>
      </c>
    </row>
    <row r="275" s="34" customFormat="1" ht="18" customHeight="1" spans="3:17">
      <c r="C275" s="34" t="s">
        <v>638</v>
      </c>
      <c r="D275" s="34">
        <v>1</v>
      </c>
      <c r="E275" s="34">
        <v>500</v>
      </c>
      <c r="F275" s="34" t="s">
        <v>639</v>
      </c>
      <c r="G275" s="34" t="s">
        <v>29</v>
      </c>
      <c r="H275" s="34" t="s">
        <v>29</v>
      </c>
      <c r="I275" s="34" t="s">
        <v>199</v>
      </c>
      <c r="J275" s="34" t="s">
        <v>84</v>
      </c>
      <c r="K275" s="34" t="s">
        <v>32</v>
      </c>
      <c r="L275" s="34" t="s">
        <v>32</v>
      </c>
      <c r="M275" s="34" t="s">
        <v>32</v>
      </c>
      <c r="N275" s="34" t="s">
        <v>32</v>
      </c>
      <c r="O275" s="34" t="s">
        <v>85</v>
      </c>
      <c r="P275" s="34" t="s">
        <v>138</v>
      </c>
      <c r="Q275" s="34">
        <v>0</v>
      </c>
    </row>
    <row r="276" s="34" customFormat="1" ht="18" customHeight="1" spans="3:17">
      <c r="C276" s="34" t="s">
        <v>640</v>
      </c>
      <c r="D276" s="34">
        <v>1</v>
      </c>
      <c r="E276" s="34">
        <v>550</v>
      </c>
      <c r="F276" s="34" t="s">
        <v>641</v>
      </c>
      <c r="G276" s="34" t="s">
        <v>29</v>
      </c>
      <c r="H276" s="34" t="s">
        <v>29</v>
      </c>
      <c r="I276" s="34" t="s">
        <v>199</v>
      </c>
      <c r="J276" s="34" t="s">
        <v>88</v>
      </c>
      <c r="K276" s="34" t="s">
        <v>32</v>
      </c>
      <c r="L276" s="34" t="s">
        <v>32</v>
      </c>
      <c r="M276" s="34" t="s">
        <v>32</v>
      </c>
      <c r="N276" s="34" t="s">
        <v>32</v>
      </c>
      <c r="O276" s="34" t="s">
        <v>89</v>
      </c>
      <c r="P276" s="34" t="s">
        <v>138</v>
      </c>
      <c r="Q276" s="34">
        <v>0</v>
      </c>
    </row>
    <row r="278" s="34" customFormat="1" ht="18" customHeight="1" spans="3:17">
      <c r="C278" s="34" t="s">
        <v>642</v>
      </c>
      <c r="D278" s="34">
        <v>1</v>
      </c>
      <c r="E278" s="34">
        <v>10</v>
      </c>
      <c r="F278" s="34" t="s">
        <v>643</v>
      </c>
      <c r="G278" s="34" t="s">
        <v>30</v>
      </c>
      <c r="H278" s="34" t="s">
        <v>30</v>
      </c>
      <c r="I278" s="34" t="s">
        <v>92</v>
      </c>
      <c r="J278" s="34" t="s">
        <v>93</v>
      </c>
      <c r="K278" s="34" t="s">
        <v>32</v>
      </c>
      <c r="L278" s="34" t="s">
        <v>32</v>
      </c>
      <c r="M278" s="34" t="s">
        <v>32</v>
      </c>
      <c r="N278" s="34" t="s">
        <v>32</v>
      </c>
      <c r="O278" s="34" t="s">
        <v>33</v>
      </c>
      <c r="P278" s="34" t="s">
        <v>138</v>
      </c>
      <c r="Q278" s="34">
        <v>0</v>
      </c>
    </row>
    <row r="279" s="34" customFormat="1" ht="18" customHeight="1" spans="3:17">
      <c r="C279" s="34" t="s">
        <v>644</v>
      </c>
      <c r="D279" s="34">
        <v>1</v>
      </c>
      <c r="E279" s="34">
        <v>20</v>
      </c>
      <c r="F279" s="34" t="s">
        <v>645</v>
      </c>
      <c r="G279" s="34" t="s">
        <v>30</v>
      </c>
      <c r="H279" s="34" t="s">
        <v>30</v>
      </c>
      <c r="I279" s="34" t="s">
        <v>92</v>
      </c>
      <c r="J279" s="34" t="s">
        <v>96</v>
      </c>
      <c r="K279" s="34" t="s">
        <v>32</v>
      </c>
      <c r="L279" s="34" t="s">
        <v>32</v>
      </c>
      <c r="M279" s="34" t="s">
        <v>32</v>
      </c>
      <c r="N279" s="34" t="s">
        <v>32</v>
      </c>
      <c r="O279" s="34" t="s">
        <v>37</v>
      </c>
      <c r="P279" s="34" t="s">
        <v>138</v>
      </c>
      <c r="Q279" s="34">
        <v>0</v>
      </c>
    </row>
    <row r="280" s="34" customFormat="1" ht="18" customHeight="1" spans="3:17">
      <c r="C280" s="34" t="s">
        <v>646</v>
      </c>
      <c r="D280" s="34">
        <v>1</v>
      </c>
      <c r="E280" s="34">
        <v>30</v>
      </c>
      <c r="F280" s="34" t="s">
        <v>647</v>
      </c>
      <c r="G280" s="34" t="s">
        <v>30</v>
      </c>
      <c r="H280" s="34" t="s">
        <v>30</v>
      </c>
      <c r="I280" s="34" t="s">
        <v>92</v>
      </c>
      <c r="J280" s="34" t="s">
        <v>99</v>
      </c>
      <c r="K280" s="34" t="s">
        <v>32</v>
      </c>
      <c r="L280" s="34" t="s">
        <v>32</v>
      </c>
      <c r="M280" s="34" t="s">
        <v>32</v>
      </c>
      <c r="N280" s="34" t="s">
        <v>32</v>
      </c>
      <c r="O280" s="34" t="s">
        <v>41</v>
      </c>
      <c r="P280" s="34" t="s">
        <v>138</v>
      </c>
      <c r="Q280" s="34">
        <v>0</v>
      </c>
    </row>
    <row r="281" s="34" customFormat="1" ht="18" customHeight="1" spans="3:17">
      <c r="C281" s="34" t="s">
        <v>648</v>
      </c>
      <c r="D281" s="34">
        <v>1</v>
      </c>
      <c r="E281" s="34">
        <v>40</v>
      </c>
      <c r="F281" s="34" t="s">
        <v>649</v>
      </c>
      <c r="G281" s="34" t="s">
        <v>30</v>
      </c>
      <c r="H281" s="34" t="s">
        <v>30</v>
      </c>
      <c r="I281" s="34" t="s">
        <v>92</v>
      </c>
      <c r="J281" s="34" t="s">
        <v>102</v>
      </c>
      <c r="K281" s="34" t="s">
        <v>32</v>
      </c>
      <c r="L281" s="34" t="s">
        <v>32</v>
      </c>
      <c r="M281" s="34" t="s">
        <v>32</v>
      </c>
      <c r="N281" s="34" t="s">
        <v>32</v>
      </c>
      <c r="O281" s="34" t="s">
        <v>45</v>
      </c>
      <c r="P281" s="34" t="s">
        <v>138</v>
      </c>
      <c r="Q281" s="34">
        <v>0</v>
      </c>
    </row>
    <row r="282" s="34" customFormat="1" ht="18" customHeight="1" spans="3:17">
      <c r="C282" s="34" t="s">
        <v>650</v>
      </c>
      <c r="D282" s="34">
        <v>1</v>
      </c>
      <c r="E282" s="34">
        <v>50</v>
      </c>
      <c r="F282" s="34" t="s">
        <v>651</v>
      </c>
      <c r="G282" s="34" t="s">
        <v>30</v>
      </c>
      <c r="H282" s="34" t="s">
        <v>30</v>
      </c>
      <c r="I282" s="34" t="s">
        <v>92</v>
      </c>
      <c r="J282" s="34" t="s">
        <v>105</v>
      </c>
      <c r="K282" s="34" t="s">
        <v>32</v>
      </c>
      <c r="L282" s="34" t="s">
        <v>32</v>
      </c>
      <c r="M282" s="34" t="s">
        <v>32</v>
      </c>
      <c r="N282" s="34" t="s">
        <v>32</v>
      </c>
      <c r="O282" s="34" t="s">
        <v>49</v>
      </c>
      <c r="P282" s="34" t="s">
        <v>138</v>
      </c>
      <c r="Q282" s="34">
        <v>0</v>
      </c>
    </row>
    <row r="283" s="34" customFormat="1" ht="18" customHeight="1" spans="3:17">
      <c r="C283" s="34" t="s">
        <v>652</v>
      </c>
      <c r="D283" s="34">
        <v>1</v>
      </c>
      <c r="E283" s="34">
        <v>100</v>
      </c>
      <c r="F283" s="34" t="s">
        <v>653</v>
      </c>
      <c r="G283" s="34" t="s">
        <v>30</v>
      </c>
      <c r="H283" s="34" t="s">
        <v>30</v>
      </c>
      <c r="I283" s="34" t="s">
        <v>92</v>
      </c>
      <c r="J283" s="34" t="s">
        <v>108</v>
      </c>
      <c r="K283" s="34" t="s">
        <v>32</v>
      </c>
      <c r="L283" s="34" t="s">
        <v>32</v>
      </c>
      <c r="M283" s="34" t="s">
        <v>32</v>
      </c>
      <c r="N283" s="34" t="s">
        <v>32</v>
      </c>
      <c r="O283" s="34" t="s">
        <v>53</v>
      </c>
      <c r="P283" s="34" t="s">
        <v>138</v>
      </c>
      <c r="Q283" s="34">
        <v>0</v>
      </c>
    </row>
    <row r="284" s="34" customFormat="1" ht="18" customHeight="1" spans="3:17">
      <c r="C284" s="34" t="s">
        <v>654</v>
      </c>
      <c r="D284" s="34">
        <v>1</v>
      </c>
      <c r="E284" s="34">
        <v>150</v>
      </c>
      <c r="F284" s="34" t="s">
        <v>655</v>
      </c>
      <c r="G284" s="34" t="s">
        <v>30</v>
      </c>
      <c r="H284" s="34" t="s">
        <v>30</v>
      </c>
      <c r="I284" s="34" t="s">
        <v>92</v>
      </c>
      <c r="J284" s="34" t="s">
        <v>111</v>
      </c>
      <c r="K284" s="34" t="s">
        <v>32</v>
      </c>
      <c r="L284" s="34" t="s">
        <v>32</v>
      </c>
      <c r="M284" s="34" t="s">
        <v>32</v>
      </c>
      <c r="N284" s="34" t="s">
        <v>32</v>
      </c>
      <c r="O284" s="34" t="s">
        <v>57</v>
      </c>
      <c r="P284" s="34" t="s">
        <v>138</v>
      </c>
      <c r="Q284" s="34">
        <v>0</v>
      </c>
    </row>
    <row r="285" s="34" customFormat="1" ht="18" customHeight="1" spans="3:17">
      <c r="C285" s="34" t="s">
        <v>656</v>
      </c>
      <c r="D285" s="34">
        <v>1</v>
      </c>
      <c r="E285" s="34">
        <v>200</v>
      </c>
      <c r="F285" s="34" t="s">
        <v>657</v>
      </c>
      <c r="G285" s="34" t="s">
        <v>30</v>
      </c>
      <c r="H285" s="34" t="s">
        <v>30</v>
      </c>
      <c r="I285" s="34" t="s">
        <v>92</v>
      </c>
      <c r="J285" s="34" t="s">
        <v>114</v>
      </c>
      <c r="K285" s="34" t="s">
        <v>32</v>
      </c>
      <c r="L285" s="34" t="s">
        <v>32</v>
      </c>
      <c r="M285" s="34" t="s">
        <v>32</v>
      </c>
      <c r="N285" s="34" t="s">
        <v>32</v>
      </c>
      <c r="O285" s="34" t="s">
        <v>61</v>
      </c>
      <c r="P285" s="34" t="s">
        <v>138</v>
      </c>
      <c r="Q285" s="34">
        <v>0</v>
      </c>
    </row>
    <row r="286" s="34" customFormat="1" ht="18" customHeight="1" spans="3:17">
      <c r="C286" s="34" t="s">
        <v>658</v>
      </c>
      <c r="D286" s="34">
        <v>1</v>
      </c>
      <c r="E286" s="34">
        <v>250</v>
      </c>
      <c r="F286" s="34" t="s">
        <v>659</v>
      </c>
      <c r="G286" s="34" t="s">
        <v>30</v>
      </c>
      <c r="H286" s="34" t="s">
        <v>30</v>
      </c>
      <c r="I286" s="34" t="s">
        <v>92</v>
      </c>
      <c r="J286" s="34" t="s">
        <v>117</v>
      </c>
      <c r="K286" s="34" t="s">
        <v>32</v>
      </c>
      <c r="L286" s="34" t="s">
        <v>32</v>
      </c>
      <c r="M286" s="34" t="s">
        <v>32</v>
      </c>
      <c r="N286" s="34" t="s">
        <v>32</v>
      </c>
      <c r="O286" s="34" t="s">
        <v>65</v>
      </c>
      <c r="P286" s="34" t="s">
        <v>138</v>
      </c>
      <c r="Q286" s="34">
        <v>0</v>
      </c>
    </row>
    <row r="287" s="34" customFormat="1" ht="18" customHeight="1" spans="3:17">
      <c r="C287" s="34" t="s">
        <v>660</v>
      </c>
      <c r="D287" s="34">
        <v>1</v>
      </c>
      <c r="E287" s="34">
        <v>300</v>
      </c>
      <c r="F287" s="34" t="s">
        <v>661</v>
      </c>
      <c r="G287" s="34" t="s">
        <v>30</v>
      </c>
      <c r="H287" s="34" t="s">
        <v>30</v>
      </c>
      <c r="I287" s="34" t="s">
        <v>92</v>
      </c>
      <c r="J287" s="34" t="s">
        <v>120</v>
      </c>
      <c r="K287" s="34" t="s">
        <v>32</v>
      </c>
      <c r="L287" s="34" t="s">
        <v>32</v>
      </c>
      <c r="M287" s="34" t="s">
        <v>32</v>
      </c>
      <c r="N287" s="34" t="s">
        <v>32</v>
      </c>
      <c r="O287" s="34" t="s">
        <v>69</v>
      </c>
      <c r="P287" s="34" t="s">
        <v>138</v>
      </c>
      <c r="Q287" s="34">
        <v>0</v>
      </c>
    </row>
    <row r="288" s="34" customFormat="1" ht="18" customHeight="1" spans="3:17">
      <c r="C288" s="34" t="s">
        <v>662</v>
      </c>
      <c r="D288" s="34">
        <v>1</v>
      </c>
      <c r="E288" s="34">
        <v>350</v>
      </c>
      <c r="F288" s="34" t="s">
        <v>663</v>
      </c>
      <c r="G288" s="34" t="s">
        <v>30</v>
      </c>
      <c r="H288" s="34" t="s">
        <v>30</v>
      </c>
      <c r="I288" s="34" t="s">
        <v>92</v>
      </c>
      <c r="J288" s="34" t="s">
        <v>123</v>
      </c>
      <c r="K288" s="34" t="s">
        <v>32</v>
      </c>
      <c r="L288" s="34" t="s">
        <v>32</v>
      </c>
      <c r="M288" s="34" t="s">
        <v>32</v>
      </c>
      <c r="N288" s="34" t="s">
        <v>32</v>
      </c>
      <c r="O288" s="34" t="s">
        <v>73</v>
      </c>
      <c r="P288" s="34" t="s">
        <v>138</v>
      </c>
      <c r="Q288" s="34">
        <v>0</v>
      </c>
    </row>
    <row r="289" s="34" customFormat="1" ht="18" customHeight="1" spans="3:17">
      <c r="C289" s="34" t="s">
        <v>664</v>
      </c>
      <c r="D289" s="34">
        <v>1</v>
      </c>
      <c r="E289" s="34">
        <v>400</v>
      </c>
      <c r="F289" s="34" t="s">
        <v>665</v>
      </c>
      <c r="G289" s="34" t="s">
        <v>30</v>
      </c>
      <c r="H289" s="34" t="s">
        <v>30</v>
      </c>
      <c r="I289" s="34" t="s">
        <v>92</v>
      </c>
      <c r="J289" s="34" t="s">
        <v>126</v>
      </c>
      <c r="K289" s="34" t="s">
        <v>32</v>
      </c>
      <c r="L289" s="34" t="s">
        <v>32</v>
      </c>
      <c r="M289" s="34" t="s">
        <v>32</v>
      </c>
      <c r="N289" s="34" t="s">
        <v>32</v>
      </c>
      <c r="O289" s="34" t="s">
        <v>77</v>
      </c>
      <c r="P289" s="34" t="s">
        <v>138</v>
      </c>
      <c r="Q289" s="34">
        <v>0</v>
      </c>
    </row>
    <row r="290" s="34" customFormat="1" ht="18" customHeight="1" spans="3:17">
      <c r="C290" s="34" t="s">
        <v>666</v>
      </c>
      <c r="D290" s="34">
        <v>1</v>
      </c>
      <c r="E290" s="34">
        <v>450</v>
      </c>
      <c r="F290" s="34" t="s">
        <v>667</v>
      </c>
      <c r="G290" s="34" t="s">
        <v>30</v>
      </c>
      <c r="H290" s="34" t="s">
        <v>30</v>
      </c>
      <c r="I290" s="34" t="s">
        <v>92</v>
      </c>
      <c r="J290" s="34" t="s">
        <v>129</v>
      </c>
      <c r="K290" s="34" t="s">
        <v>32</v>
      </c>
      <c r="L290" s="34" t="s">
        <v>32</v>
      </c>
      <c r="M290" s="34" t="s">
        <v>32</v>
      </c>
      <c r="N290" s="34" t="s">
        <v>32</v>
      </c>
      <c r="O290" s="34" t="s">
        <v>81</v>
      </c>
      <c r="P290" s="34" t="s">
        <v>138</v>
      </c>
      <c r="Q290" s="34">
        <v>0</v>
      </c>
    </row>
    <row r="291" s="34" customFormat="1" ht="18" customHeight="1" spans="3:17">
      <c r="C291" s="34" t="s">
        <v>668</v>
      </c>
      <c r="D291" s="34">
        <v>1</v>
      </c>
      <c r="E291" s="34">
        <v>500</v>
      </c>
      <c r="F291" s="34" t="s">
        <v>669</v>
      </c>
      <c r="G291" s="34" t="s">
        <v>30</v>
      </c>
      <c r="H291" s="34" t="s">
        <v>30</v>
      </c>
      <c r="I291" s="34" t="s">
        <v>92</v>
      </c>
      <c r="J291" s="34" t="s">
        <v>132</v>
      </c>
      <c r="K291" s="34" t="s">
        <v>32</v>
      </c>
      <c r="L291" s="34" t="s">
        <v>32</v>
      </c>
      <c r="M291" s="34" t="s">
        <v>32</v>
      </c>
      <c r="N291" s="34" t="s">
        <v>32</v>
      </c>
      <c r="O291" s="34" t="s">
        <v>85</v>
      </c>
      <c r="P291" s="34" t="s">
        <v>138</v>
      </c>
      <c r="Q291" s="34">
        <v>0</v>
      </c>
    </row>
    <row r="292" s="34" customFormat="1" ht="18" customHeight="1" spans="3:17">
      <c r="C292" s="34" t="s">
        <v>670</v>
      </c>
      <c r="D292" s="34">
        <v>1</v>
      </c>
      <c r="E292" s="34">
        <v>550</v>
      </c>
      <c r="F292" s="34" t="s">
        <v>671</v>
      </c>
      <c r="G292" s="34" t="s">
        <v>30</v>
      </c>
      <c r="H292" s="34" t="s">
        <v>30</v>
      </c>
      <c r="I292" s="34" t="s">
        <v>92</v>
      </c>
      <c r="J292" s="34" t="s">
        <v>135</v>
      </c>
      <c r="K292" s="34" t="s">
        <v>32</v>
      </c>
      <c r="L292" s="34" t="s">
        <v>32</v>
      </c>
      <c r="M292" s="34" t="s">
        <v>32</v>
      </c>
      <c r="N292" s="34" t="s">
        <v>32</v>
      </c>
      <c r="O292" s="34" t="s">
        <v>89</v>
      </c>
      <c r="P292" s="34" t="s">
        <v>138</v>
      </c>
      <c r="Q292" s="34">
        <v>0</v>
      </c>
    </row>
    <row r="294" s="34" customFormat="1" ht="18" customHeight="1" spans="3:17">
      <c r="C294" s="34" t="s">
        <v>672</v>
      </c>
      <c r="D294" s="34">
        <v>1</v>
      </c>
      <c r="E294" s="34">
        <v>10</v>
      </c>
      <c r="F294" s="34" t="s">
        <v>673</v>
      </c>
      <c r="G294" s="34" t="s">
        <v>138</v>
      </c>
      <c r="H294" s="34" t="s">
        <v>138</v>
      </c>
      <c r="I294" s="34" t="s">
        <v>674</v>
      </c>
      <c r="J294" s="34" t="s">
        <v>140</v>
      </c>
      <c r="K294" s="34" t="s">
        <v>32</v>
      </c>
      <c r="L294" s="34" t="s">
        <v>32</v>
      </c>
      <c r="M294" s="34" t="s">
        <v>32</v>
      </c>
      <c r="N294" s="34" t="s">
        <v>32</v>
      </c>
      <c r="O294" s="34" t="s">
        <v>141</v>
      </c>
      <c r="P294" s="34" t="s">
        <v>138</v>
      </c>
      <c r="Q294" s="34">
        <v>0</v>
      </c>
    </row>
    <row r="295" s="34" customFormat="1" ht="18" customHeight="1" spans="3:17">
      <c r="C295" s="34" t="s">
        <v>675</v>
      </c>
      <c r="D295" s="34">
        <v>1</v>
      </c>
      <c r="E295" s="34">
        <v>20</v>
      </c>
      <c r="F295" s="34" t="s">
        <v>676</v>
      </c>
      <c r="G295" s="34" t="s">
        <v>138</v>
      </c>
      <c r="H295" s="34" t="s">
        <v>138</v>
      </c>
      <c r="I295" s="34" t="s">
        <v>674</v>
      </c>
      <c r="J295" s="34" t="s">
        <v>144</v>
      </c>
      <c r="K295" s="34" t="s">
        <v>32</v>
      </c>
      <c r="L295" s="34" t="s">
        <v>32</v>
      </c>
      <c r="M295" s="34" t="s">
        <v>32</v>
      </c>
      <c r="N295" s="34" t="s">
        <v>32</v>
      </c>
      <c r="O295" s="34" t="s">
        <v>145</v>
      </c>
      <c r="P295" s="34" t="s">
        <v>138</v>
      </c>
      <c r="Q295" s="34">
        <v>0</v>
      </c>
    </row>
    <row r="296" s="34" customFormat="1" ht="18" customHeight="1" spans="3:17">
      <c r="C296" s="34" t="s">
        <v>677</v>
      </c>
      <c r="D296" s="34">
        <v>1</v>
      </c>
      <c r="E296" s="34">
        <v>30</v>
      </c>
      <c r="F296" s="34" t="s">
        <v>678</v>
      </c>
      <c r="G296" s="34" t="s">
        <v>138</v>
      </c>
      <c r="H296" s="34" t="s">
        <v>138</v>
      </c>
      <c r="I296" s="34" t="s">
        <v>674</v>
      </c>
      <c r="J296" s="34" t="s">
        <v>148</v>
      </c>
      <c r="K296" s="34" t="s">
        <v>32</v>
      </c>
      <c r="L296" s="34" t="s">
        <v>32</v>
      </c>
      <c r="M296" s="34" t="s">
        <v>32</v>
      </c>
      <c r="N296" s="34" t="s">
        <v>32</v>
      </c>
      <c r="O296" s="34" t="s">
        <v>149</v>
      </c>
      <c r="P296" s="34" t="s">
        <v>138</v>
      </c>
      <c r="Q296" s="34">
        <v>0</v>
      </c>
    </row>
    <row r="297" s="34" customFormat="1" ht="18" customHeight="1" spans="3:17">
      <c r="C297" s="34" t="s">
        <v>679</v>
      </c>
      <c r="D297" s="34">
        <v>1</v>
      </c>
      <c r="E297" s="34">
        <v>40</v>
      </c>
      <c r="F297" s="34" t="s">
        <v>680</v>
      </c>
      <c r="G297" s="34" t="s">
        <v>138</v>
      </c>
      <c r="H297" s="34" t="s">
        <v>138</v>
      </c>
      <c r="I297" s="34" t="s">
        <v>674</v>
      </c>
      <c r="J297" s="34" t="s">
        <v>152</v>
      </c>
      <c r="K297" s="34" t="s">
        <v>32</v>
      </c>
      <c r="L297" s="34" t="s">
        <v>32</v>
      </c>
      <c r="M297" s="34" t="s">
        <v>32</v>
      </c>
      <c r="N297" s="34" t="s">
        <v>32</v>
      </c>
      <c r="O297" s="34" t="s">
        <v>153</v>
      </c>
      <c r="P297" s="34" t="s">
        <v>138</v>
      </c>
      <c r="Q297" s="34">
        <v>0</v>
      </c>
    </row>
    <row r="298" s="34" customFormat="1" ht="18" customHeight="1" spans="3:17">
      <c r="C298" s="34" t="s">
        <v>681</v>
      </c>
      <c r="D298" s="34">
        <v>1</v>
      </c>
      <c r="E298" s="34">
        <v>50</v>
      </c>
      <c r="F298" s="34" t="s">
        <v>682</v>
      </c>
      <c r="G298" s="34" t="s">
        <v>138</v>
      </c>
      <c r="H298" s="34" t="s">
        <v>138</v>
      </c>
      <c r="I298" s="34" t="s">
        <v>674</v>
      </c>
      <c r="J298" s="34" t="s">
        <v>156</v>
      </c>
      <c r="K298" s="34" t="s">
        <v>32</v>
      </c>
      <c r="L298" s="34" t="s">
        <v>32</v>
      </c>
      <c r="M298" s="34" t="s">
        <v>32</v>
      </c>
      <c r="N298" s="34" t="s">
        <v>32</v>
      </c>
      <c r="O298" s="34" t="s">
        <v>45</v>
      </c>
      <c r="P298" s="34" t="s">
        <v>138</v>
      </c>
      <c r="Q298" s="34">
        <v>0</v>
      </c>
    </row>
    <row r="299" s="34" customFormat="1" ht="18" customHeight="1" spans="3:17">
      <c r="C299" s="34" t="s">
        <v>683</v>
      </c>
      <c r="D299" s="34">
        <v>1</v>
      </c>
      <c r="E299" s="34">
        <v>100</v>
      </c>
      <c r="F299" s="34" t="s">
        <v>684</v>
      </c>
      <c r="G299" s="34" t="s">
        <v>138</v>
      </c>
      <c r="H299" s="34" t="s">
        <v>138</v>
      </c>
      <c r="I299" s="34" t="s">
        <v>674</v>
      </c>
      <c r="J299" s="34" t="s">
        <v>159</v>
      </c>
      <c r="K299" s="34" t="s">
        <v>32</v>
      </c>
      <c r="L299" s="34" t="s">
        <v>32</v>
      </c>
      <c r="M299" s="34" t="s">
        <v>32</v>
      </c>
      <c r="N299" s="34" t="s">
        <v>32</v>
      </c>
      <c r="O299" s="34" t="s">
        <v>160</v>
      </c>
      <c r="P299" s="34" t="s">
        <v>138</v>
      </c>
      <c r="Q299" s="34">
        <v>0</v>
      </c>
    </row>
    <row r="300" s="34" customFormat="1" ht="18" customHeight="1" spans="3:17">
      <c r="C300" s="34" t="s">
        <v>685</v>
      </c>
      <c r="D300" s="34">
        <v>1</v>
      </c>
      <c r="E300" s="34">
        <v>150</v>
      </c>
      <c r="F300" s="34" t="s">
        <v>686</v>
      </c>
      <c r="G300" s="34" t="s">
        <v>138</v>
      </c>
      <c r="H300" s="34" t="s">
        <v>138</v>
      </c>
      <c r="I300" s="34" t="s">
        <v>674</v>
      </c>
      <c r="J300" s="34" t="s">
        <v>163</v>
      </c>
      <c r="K300" s="34" t="s">
        <v>32</v>
      </c>
      <c r="L300" s="34" t="s">
        <v>32</v>
      </c>
      <c r="M300" s="34" t="s">
        <v>32</v>
      </c>
      <c r="N300" s="34" t="s">
        <v>32</v>
      </c>
      <c r="O300" s="34" t="s">
        <v>164</v>
      </c>
      <c r="P300" s="34" t="s">
        <v>138</v>
      </c>
      <c r="Q300" s="34">
        <v>0</v>
      </c>
    </row>
    <row r="301" s="34" customFormat="1" ht="18" customHeight="1" spans="3:17">
      <c r="C301" s="34" t="s">
        <v>687</v>
      </c>
      <c r="D301" s="34">
        <v>1</v>
      </c>
      <c r="E301" s="34">
        <v>200</v>
      </c>
      <c r="F301" s="34" t="s">
        <v>688</v>
      </c>
      <c r="G301" s="34" t="s">
        <v>138</v>
      </c>
      <c r="H301" s="34" t="s">
        <v>138</v>
      </c>
      <c r="I301" s="34" t="s">
        <v>674</v>
      </c>
      <c r="J301" s="34" t="s">
        <v>167</v>
      </c>
      <c r="K301" s="34" t="s">
        <v>32</v>
      </c>
      <c r="L301" s="34" t="s">
        <v>32</v>
      </c>
      <c r="M301" s="34" t="s">
        <v>32</v>
      </c>
      <c r="N301" s="34" t="s">
        <v>32</v>
      </c>
      <c r="O301" s="34" t="s">
        <v>168</v>
      </c>
      <c r="P301" s="34" t="s">
        <v>138</v>
      </c>
      <c r="Q301" s="34">
        <v>0</v>
      </c>
    </row>
    <row r="302" s="34" customFormat="1" ht="18" customHeight="1" spans="3:17">
      <c r="C302" s="34" t="s">
        <v>689</v>
      </c>
      <c r="D302" s="34">
        <v>1</v>
      </c>
      <c r="E302" s="34">
        <v>250</v>
      </c>
      <c r="F302" s="34" t="s">
        <v>690</v>
      </c>
      <c r="G302" s="34" t="s">
        <v>138</v>
      </c>
      <c r="H302" s="34" t="s">
        <v>138</v>
      </c>
      <c r="I302" s="34" t="s">
        <v>674</v>
      </c>
      <c r="J302" s="34" t="s">
        <v>171</v>
      </c>
      <c r="K302" s="34" t="s">
        <v>32</v>
      </c>
      <c r="L302" s="34" t="s">
        <v>32</v>
      </c>
      <c r="M302" s="34" t="s">
        <v>32</v>
      </c>
      <c r="N302" s="34" t="s">
        <v>32</v>
      </c>
      <c r="O302" s="34" t="s">
        <v>172</v>
      </c>
      <c r="P302" s="34" t="s">
        <v>138</v>
      </c>
      <c r="Q302" s="34">
        <v>0</v>
      </c>
    </row>
    <row r="303" s="34" customFormat="1" ht="18" customHeight="1" spans="3:17">
      <c r="C303" s="34" t="s">
        <v>691</v>
      </c>
      <c r="D303" s="34">
        <v>1</v>
      </c>
      <c r="E303" s="34">
        <v>300</v>
      </c>
      <c r="F303" s="34" t="s">
        <v>692</v>
      </c>
      <c r="G303" s="34" t="s">
        <v>138</v>
      </c>
      <c r="H303" s="34" t="s">
        <v>138</v>
      </c>
      <c r="I303" s="34" t="s">
        <v>674</v>
      </c>
      <c r="J303" s="34" t="s">
        <v>175</v>
      </c>
      <c r="K303" s="34" t="s">
        <v>32</v>
      </c>
      <c r="L303" s="34" t="s">
        <v>32</v>
      </c>
      <c r="M303" s="34" t="s">
        <v>32</v>
      </c>
      <c r="N303" s="34" t="s">
        <v>32</v>
      </c>
      <c r="O303" s="34" t="s">
        <v>176</v>
      </c>
      <c r="P303" s="34" t="s">
        <v>138</v>
      </c>
      <c r="Q303" s="34">
        <v>0</v>
      </c>
    </row>
    <row r="304" s="34" customFormat="1" ht="18" customHeight="1" spans="3:17">
      <c r="C304" s="34" t="s">
        <v>693</v>
      </c>
      <c r="D304" s="34">
        <v>1</v>
      </c>
      <c r="E304" s="34">
        <v>350</v>
      </c>
      <c r="F304" s="34" t="s">
        <v>694</v>
      </c>
      <c r="G304" s="34" t="s">
        <v>138</v>
      </c>
      <c r="H304" s="34" t="s">
        <v>138</v>
      </c>
      <c r="I304" s="34" t="s">
        <v>674</v>
      </c>
      <c r="J304" s="34" t="s">
        <v>179</v>
      </c>
      <c r="K304" s="34" t="s">
        <v>32</v>
      </c>
      <c r="L304" s="34" t="s">
        <v>32</v>
      </c>
      <c r="M304" s="34" t="s">
        <v>32</v>
      </c>
      <c r="N304" s="34" t="s">
        <v>32</v>
      </c>
      <c r="O304" s="34" t="s">
        <v>180</v>
      </c>
      <c r="P304" s="34" t="s">
        <v>138</v>
      </c>
      <c r="Q304" s="34">
        <v>0</v>
      </c>
    </row>
    <row r="305" s="34" customFormat="1" ht="18" customHeight="1" spans="3:17">
      <c r="C305" s="34" t="s">
        <v>695</v>
      </c>
      <c r="D305" s="34">
        <v>1</v>
      </c>
      <c r="E305" s="34">
        <v>400</v>
      </c>
      <c r="F305" s="34" t="s">
        <v>696</v>
      </c>
      <c r="G305" s="34" t="s">
        <v>138</v>
      </c>
      <c r="H305" s="34" t="s">
        <v>138</v>
      </c>
      <c r="I305" s="34" t="s">
        <v>674</v>
      </c>
      <c r="J305" s="34" t="s">
        <v>183</v>
      </c>
      <c r="K305" s="34" t="s">
        <v>32</v>
      </c>
      <c r="L305" s="34" t="s">
        <v>32</v>
      </c>
      <c r="M305" s="34" t="s">
        <v>32</v>
      </c>
      <c r="N305" s="34" t="s">
        <v>32</v>
      </c>
      <c r="O305" s="34" t="s">
        <v>184</v>
      </c>
      <c r="P305" s="34" t="s">
        <v>138</v>
      </c>
      <c r="Q305" s="34">
        <v>0</v>
      </c>
    </row>
    <row r="306" s="34" customFormat="1" ht="18" customHeight="1" spans="3:17">
      <c r="C306" s="34" t="s">
        <v>697</v>
      </c>
      <c r="D306" s="34">
        <v>1</v>
      </c>
      <c r="E306" s="34">
        <v>450</v>
      </c>
      <c r="F306" s="34" t="s">
        <v>698</v>
      </c>
      <c r="G306" s="34" t="s">
        <v>138</v>
      </c>
      <c r="H306" s="34" t="s">
        <v>138</v>
      </c>
      <c r="I306" s="34" t="s">
        <v>674</v>
      </c>
      <c r="J306" s="34" t="s">
        <v>187</v>
      </c>
      <c r="K306" s="34" t="s">
        <v>32</v>
      </c>
      <c r="L306" s="34" t="s">
        <v>32</v>
      </c>
      <c r="M306" s="34" t="s">
        <v>32</v>
      </c>
      <c r="N306" s="34" t="s">
        <v>32</v>
      </c>
      <c r="O306" s="34" t="s">
        <v>188</v>
      </c>
      <c r="P306" s="34" t="s">
        <v>138</v>
      </c>
      <c r="Q306" s="34">
        <v>0</v>
      </c>
    </row>
    <row r="307" s="34" customFormat="1" ht="18" customHeight="1" spans="3:17">
      <c r="C307" s="34" t="s">
        <v>699</v>
      </c>
      <c r="D307" s="34">
        <v>1</v>
      </c>
      <c r="E307" s="34">
        <v>500</v>
      </c>
      <c r="F307" s="34" t="s">
        <v>700</v>
      </c>
      <c r="G307" s="34" t="s">
        <v>138</v>
      </c>
      <c r="H307" s="34" t="s">
        <v>138</v>
      </c>
      <c r="I307" s="34" t="s">
        <v>674</v>
      </c>
      <c r="J307" s="34" t="s">
        <v>191</v>
      </c>
      <c r="K307" s="34" t="s">
        <v>32</v>
      </c>
      <c r="L307" s="34" t="s">
        <v>32</v>
      </c>
      <c r="M307" s="34" t="s">
        <v>32</v>
      </c>
      <c r="N307" s="34" t="s">
        <v>32</v>
      </c>
      <c r="O307" s="34" t="s">
        <v>192</v>
      </c>
      <c r="P307" s="34" t="s">
        <v>138</v>
      </c>
      <c r="Q307" s="34">
        <v>0</v>
      </c>
    </row>
    <row r="308" s="34" customFormat="1" ht="18" customHeight="1" spans="3:17">
      <c r="C308" s="34" t="s">
        <v>701</v>
      </c>
      <c r="D308" s="34">
        <v>1</v>
      </c>
      <c r="E308" s="34">
        <v>550</v>
      </c>
      <c r="F308" s="34" t="s">
        <v>702</v>
      </c>
      <c r="G308" s="34" t="s">
        <v>138</v>
      </c>
      <c r="H308" s="34" t="s">
        <v>138</v>
      </c>
      <c r="I308" s="34" t="s">
        <v>674</v>
      </c>
      <c r="J308" s="34" t="s">
        <v>195</v>
      </c>
      <c r="K308" s="34" t="s">
        <v>32</v>
      </c>
      <c r="L308" s="34" t="s">
        <v>32</v>
      </c>
      <c r="M308" s="34" t="s">
        <v>32</v>
      </c>
      <c r="N308" s="34" t="s">
        <v>32</v>
      </c>
      <c r="O308" s="34" t="s">
        <v>196</v>
      </c>
      <c r="P308" s="34" t="s">
        <v>138</v>
      </c>
      <c r="Q308" s="34">
        <v>0</v>
      </c>
    </row>
    <row r="310" s="34" customFormat="1" ht="18" customHeight="1" spans="3:17">
      <c r="C310" s="34" t="s">
        <v>703</v>
      </c>
      <c r="D310" s="34">
        <v>1</v>
      </c>
      <c r="E310" s="34">
        <v>10</v>
      </c>
      <c r="F310" s="34" t="s">
        <v>704</v>
      </c>
      <c r="G310" s="34" t="s">
        <v>199</v>
      </c>
      <c r="H310" s="34" t="s">
        <v>199</v>
      </c>
      <c r="I310" s="34" t="s">
        <v>92</v>
      </c>
      <c r="J310" s="34" t="s">
        <v>140</v>
      </c>
      <c r="K310" s="34" t="s">
        <v>32</v>
      </c>
      <c r="L310" s="34" t="s">
        <v>32</v>
      </c>
      <c r="M310" s="34" t="s">
        <v>32</v>
      </c>
      <c r="N310" s="34" t="s">
        <v>32</v>
      </c>
      <c r="O310" s="34" t="s">
        <v>141</v>
      </c>
      <c r="P310" s="34" t="s">
        <v>138</v>
      </c>
      <c r="Q310" s="34">
        <v>0</v>
      </c>
    </row>
    <row r="311" s="34" customFormat="1" ht="18" customHeight="1" spans="3:17">
      <c r="C311" s="34" t="s">
        <v>705</v>
      </c>
      <c r="D311" s="34">
        <v>1</v>
      </c>
      <c r="E311" s="34">
        <v>20</v>
      </c>
      <c r="F311" s="34" t="s">
        <v>706</v>
      </c>
      <c r="G311" s="34" t="s">
        <v>199</v>
      </c>
      <c r="H311" s="34" t="s">
        <v>199</v>
      </c>
      <c r="I311" s="34" t="s">
        <v>92</v>
      </c>
      <c r="J311" s="34" t="s">
        <v>144</v>
      </c>
      <c r="K311" s="34" t="s">
        <v>32</v>
      </c>
      <c r="L311" s="34" t="s">
        <v>32</v>
      </c>
      <c r="M311" s="34" t="s">
        <v>32</v>
      </c>
      <c r="N311" s="34" t="s">
        <v>32</v>
      </c>
      <c r="O311" s="34" t="s">
        <v>145</v>
      </c>
      <c r="P311" s="34" t="s">
        <v>138</v>
      </c>
      <c r="Q311" s="34">
        <v>0</v>
      </c>
    </row>
    <row r="312" s="34" customFormat="1" ht="18" customHeight="1" spans="3:17">
      <c r="C312" s="34" t="s">
        <v>707</v>
      </c>
      <c r="D312" s="34">
        <v>1</v>
      </c>
      <c r="E312" s="34">
        <v>30</v>
      </c>
      <c r="F312" s="34" t="s">
        <v>708</v>
      </c>
      <c r="G312" s="34" t="s">
        <v>199</v>
      </c>
      <c r="H312" s="34" t="s">
        <v>199</v>
      </c>
      <c r="I312" s="34" t="s">
        <v>92</v>
      </c>
      <c r="J312" s="34" t="s">
        <v>148</v>
      </c>
      <c r="K312" s="34" t="s">
        <v>32</v>
      </c>
      <c r="L312" s="34" t="s">
        <v>32</v>
      </c>
      <c r="M312" s="34" t="s">
        <v>32</v>
      </c>
      <c r="N312" s="34" t="s">
        <v>32</v>
      </c>
      <c r="O312" s="34" t="s">
        <v>149</v>
      </c>
      <c r="P312" s="34" t="s">
        <v>138</v>
      </c>
      <c r="Q312" s="34">
        <v>0</v>
      </c>
    </row>
    <row r="313" s="34" customFormat="1" ht="18" customHeight="1" spans="3:17">
      <c r="C313" s="34" t="s">
        <v>709</v>
      </c>
      <c r="D313" s="34">
        <v>1</v>
      </c>
      <c r="E313" s="34">
        <v>40</v>
      </c>
      <c r="F313" s="34" t="s">
        <v>710</v>
      </c>
      <c r="G313" s="34" t="s">
        <v>199</v>
      </c>
      <c r="H313" s="34" t="s">
        <v>199</v>
      </c>
      <c r="I313" s="34" t="s">
        <v>92</v>
      </c>
      <c r="J313" s="34" t="s">
        <v>152</v>
      </c>
      <c r="K313" s="34" t="s">
        <v>32</v>
      </c>
      <c r="L313" s="34" t="s">
        <v>32</v>
      </c>
      <c r="M313" s="34" t="s">
        <v>32</v>
      </c>
      <c r="N313" s="34" t="s">
        <v>32</v>
      </c>
      <c r="O313" s="34" t="s">
        <v>153</v>
      </c>
      <c r="P313" s="34" t="s">
        <v>138</v>
      </c>
      <c r="Q313" s="34">
        <v>0</v>
      </c>
    </row>
    <row r="314" s="34" customFormat="1" ht="18" customHeight="1" spans="3:17">
      <c r="C314" s="34" t="s">
        <v>711</v>
      </c>
      <c r="D314" s="34">
        <v>1</v>
      </c>
      <c r="E314" s="34">
        <v>50</v>
      </c>
      <c r="F314" s="34" t="s">
        <v>712</v>
      </c>
      <c r="G314" s="34" t="s">
        <v>199</v>
      </c>
      <c r="H314" s="34" t="s">
        <v>199</v>
      </c>
      <c r="I314" s="34" t="s">
        <v>92</v>
      </c>
      <c r="J314" s="34" t="s">
        <v>156</v>
      </c>
      <c r="K314" s="34" t="s">
        <v>32</v>
      </c>
      <c r="L314" s="34" t="s">
        <v>32</v>
      </c>
      <c r="M314" s="34" t="s">
        <v>32</v>
      </c>
      <c r="N314" s="34" t="s">
        <v>32</v>
      </c>
      <c r="O314" s="34" t="s">
        <v>45</v>
      </c>
      <c r="P314" s="34" t="s">
        <v>138</v>
      </c>
      <c r="Q314" s="34">
        <v>0</v>
      </c>
    </row>
    <row r="315" s="34" customFormat="1" ht="18" customHeight="1" spans="3:17">
      <c r="C315" s="34" t="s">
        <v>713</v>
      </c>
      <c r="D315" s="34">
        <v>1</v>
      </c>
      <c r="E315" s="34">
        <v>100</v>
      </c>
      <c r="F315" s="34" t="s">
        <v>714</v>
      </c>
      <c r="G315" s="34" t="s">
        <v>199</v>
      </c>
      <c r="H315" s="34" t="s">
        <v>199</v>
      </c>
      <c r="I315" s="34" t="s">
        <v>92</v>
      </c>
      <c r="J315" s="34" t="s">
        <v>159</v>
      </c>
      <c r="K315" s="34" t="s">
        <v>32</v>
      </c>
      <c r="L315" s="34" t="s">
        <v>32</v>
      </c>
      <c r="M315" s="34" t="s">
        <v>32</v>
      </c>
      <c r="N315" s="34" t="s">
        <v>32</v>
      </c>
      <c r="O315" s="34" t="s">
        <v>160</v>
      </c>
      <c r="P315" s="34" t="s">
        <v>138</v>
      </c>
      <c r="Q315" s="34">
        <v>0</v>
      </c>
    </row>
    <row r="316" s="34" customFormat="1" ht="18" customHeight="1" spans="3:17">
      <c r="C316" s="34" t="s">
        <v>715</v>
      </c>
      <c r="D316" s="34">
        <v>1</v>
      </c>
      <c r="E316" s="34">
        <v>150</v>
      </c>
      <c r="F316" s="34" t="s">
        <v>716</v>
      </c>
      <c r="G316" s="34" t="s">
        <v>199</v>
      </c>
      <c r="H316" s="34" t="s">
        <v>199</v>
      </c>
      <c r="I316" s="34" t="s">
        <v>92</v>
      </c>
      <c r="J316" s="34" t="s">
        <v>163</v>
      </c>
      <c r="K316" s="34" t="s">
        <v>32</v>
      </c>
      <c r="L316" s="34" t="s">
        <v>32</v>
      </c>
      <c r="M316" s="34" t="s">
        <v>32</v>
      </c>
      <c r="N316" s="34" t="s">
        <v>32</v>
      </c>
      <c r="O316" s="34" t="s">
        <v>164</v>
      </c>
      <c r="P316" s="34" t="s">
        <v>138</v>
      </c>
      <c r="Q316" s="34">
        <v>0</v>
      </c>
    </row>
    <row r="317" s="34" customFormat="1" ht="18" customHeight="1" spans="3:17">
      <c r="C317" s="34" t="s">
        <v>717</v>
      </c>
      <c r="D317" s="34">
        <v>1</v>
      </c>
      <c r="E317" s="34">
        <v>200</v>
      </c>
      <c r="F317" s="34" t="s">
        <v>718</v>
      </c>
      <c r="G317" s="34" t="s">
        <v>199</v>
      </c>
      <c r="H317" s="34" t="s">
        <v>199</v>
      </c>
      <c r="I317" s="34" t="s">
        <v>92</v>
      </c>
      <c r="J317" s="34" t="s">
        <v>167</v>
      </c>
      <c r="K317" s="34" t="s">
        <v>32</v>
      </c>
      <c r="L317" s="34" t="s">
        <v>32</v>
      </c>
      <c r="M317" s="34" t="s">
        <v>32</v>
      </c>
      <c r="N317" s="34" t="s">
        <v>32</v>
      </c>
      <c r="O317" s="34" t="s">
        <v>168</v>
      </c>
      <c r="P317" s="34" t="s">
        <v>138</v>
      </c>
      <c r="Q317" s="34">
        <v>0</v>
      </c>
    </row>
    <row r="318" s="34" customFormat="1" ht="18" customHeight="1" spans="3:17">
      <c r="C318" s="34" t="s">
        <v>719</v>
      </c>
      <c r="D318" s="34">
        <v>1</v>
      </c>
      <c r="E318" s="34">
        <v>250</v>
      </c>
      <c r="F318" s="34" t="s">
        <v>720</v>
      </c>
      <c r="G318" s="34" t="s">
        <v>199</v>
      </c>
      <c r="H318" s="34" t="s">
        <v>199</v>
      </c>
      <c r="I318" s="34" t="s">
        <v>92</v>
      </c>
      <c r="J318" s="34" t="s">
        <v>171</v>
      </c>
      <c r="K318" s="34" t="s">
        <v>32</v>
      </c>
      <c r="L318" s="34" t="s">
        <v>32</v>
      </c>
      <c r="M318" s="34" t="s">
        <v>32</v>
      </c>
      <c r="N318" s="34" t="s">
        <v>32</v>
      </c>
      <c r="O318" s="34" t="s">
        <v>172</v>
      </c>
      <c r="P318" s="34" t="s">
        <v>138</v>
      </c>
      <c r="Q318" s="34">
        <v>0</v>
      </c>
    </row>
    <row r="319" s="34" customFormat="1" ht="18" customHeight="1" spans="3:17">
      <c r="C319" s="34" t="s">
        <v>721</v>
      </c>
      <c r="D319" s="34">
        <v>1</v>
      </c>
      <c r="E319" s="34">
        <v>300</v>
      </c>
      <c r="F319" s="34" t="s">
        <v>722</v>
      </c>
      <c r="G319" s="34" t="s">
        <v>199</v>
      </c>
      <c r="H319" s="34" t="s">
        <v>199</v>
      </c>
      <c r="I319" s="34" t="s">
        <v>92</v>
      </c>
      <c r="J319" s="34" t="s">
        <v>175</v>
      </c>
      <c r="K319" s="34" t="s">
        <v>32</v>
      </c>
      <c r="L319" s="34" t="s">
        <v>32</v>
      </c>
      <c r="M319" s="34" t="s">
        <v>32</v>
      </c>
      <c r="N319" s="34" t="s">
        <v>32</v>
      </c>
      <c r="O319" s="34" t="s">
        <v>176</v>
      </c>
      <c r="P319" s="34" t="s">
        <v>138</v>
      </c>
      <c r="Q319" s="34">
        <v>0</v>
      </c>
    </row>
    <row r="320" s="34" customFormat="1" ht="18" customHeight="1" spans="3:17">
      <c r="C320" s="34" t="s">
        <v>723</v>
      </c>
      <c r="D320" s="34">
        <v>1</v>
      </c>
      <c r="E320" s="34">
        <v>350</v>
      </c>
      <c r="F320" s="34" t="s">
        <v>724</v>
      </c>
      <c r="G320" s="34" t="s">
        <v>199</v>
      </c>
      <c r="H320" s="34" t="s">
        <v>199</v>
      </c>
      <c r="I320" s="34" t="s">
        <v>92</v>
      </c>
      <c r="J320" s="34" t="s">
        <v>179</v>
      </c>
      <c r="K320" s="34" t="s">
        <v>32</v>
      </c>
      <c r="L320" s="34" t="s">
        <v>32</v>
      </c>
      <c r="M320" s="34" t="s">
        <v>32</v>
      </c>
      <c r="N320" s="34" t="s">
        <v>32</v>
      </c>
      <c r="O320" s="34" t="s">
        <v>180</v>
      </c>
      <c r="P320" s="34" t="s">
        <v>138</v>
      </c>
      <c r="Q320" s="34">
        <v>0</v>
      </c>
    </row>
    <row r="321" s="34" customFormat="1" ht="18" customHeight="1" spans="3:17">
      <c r="C321" s="34" t="s">
        <v>725</v>
      </c>
      <c r="D321" s="34">
        <v>1</v>
      </c>
      <c r="E321" s="34">
        <v>400</v>
      </c>
      <c r="F321" s="34" t="s">
        <v>726</v>
      </c>
      <c r="G321" s="34" t="s">
        <v>199</v>
      </c>
      <c r="H321" s="34" t="s">
        <v>199</v>
      </c>
      <c r="I321" s="34" t="s">
        <v>92</v>
      </c>
      <c r="J321" s="34" t="s">
        <v>183</v>
      </c>
      <c r="K321" s="34" t="s">
        <v>32</v>
      </c>
      <c r="L321" s="34" t="s">
        <v>32</v>
      </c>
      <c r="M321" s="34" t="s">
        <v>32</v>
      </c>
      <c r="N321" s="34" t="s">
        <v>32</v>
      </c>
      <c r="O321" s="34" t="s">
        <v>184</v>
      </c>
      <c r="P321" s="34" t="s">
        <v>138</v>
      </c>
      <c r="Q321" s="34">
        <v>0</v>
      </c>
    </row>
    <row r="322" s="34" customFormat="1" ht="18" customHeight="1" spans="3:17">
      <c r="C322" s="34" t="s">
        <v>727</v>
      </c>
      <c r="D322" s="34">
        <v>1</v>
      </c>
      <c r="E322" s="34">
        <v>450</v>
      </c>
      <c r="F322" s="34" t="s">
        <v>728</v>
      </c>
      <c r="G322" s="34" t="s">
        <v>199</v>
      </c>
      <c r="H322" s="34" t="s">
        <v>199</v>
      </c>
      <c r="I322" s="34" t="s">
        <v>92</v>
      </c>
      <c r="J322" s="34" t="s">
        <v>187</v>
      </c>
      <c r="K322" s="34" t="s">
        <v>32</v>
      </c>
      <c r="L322" s="34" t="s">
        <v>32</v>
      </c>
      <c r="M322" s="34" t="s">
        <v>32</v>
      </c>
      <c r="N322" s="34" t="s">
        <v>32</v>
      </c>
      <c r="O322" s="34" t="s">
        <v>188</v>
      </c>
      <c r="P322" s="34" t="s">
        <v>138</v>
      </c>
      <c r="Q322" s="34">
        <v>0</v>
      </c>
    </row>
    <row r="323" s="34" customFormat="1" ht="18" customHeight="1" spans="3:17">
      <c r="C323" s="34" t="s">
        <v>729</v>
      </c>
      <c r="D323" s="34">
        <v>1</v>
      </c>
      <c r="E323" s="34">
        <v>500</v>
      </c>
      <c r="F323" s="34" t="s">
        <v>730</v>
      </c>
      <c r="G323" s="34" t="s">
        <v>199</v>
      </c>
      <c r="H323" s="34" t="s">
        <v>199</v>
      </c>
      <c r="I323" s="34" t="s">
        <v>92</v>
      </c>
      <c r="J323" s="34" t="s">
        <v>191</v>
      </c>
      <c r="K323" s="34" t="s">
        <v>32</v>
      </c>
      <c r="L323" s="34" t="s">
        <v>32</v>
      </c>
      <c r="M323" s="34" t="s">
        <v>32</v>
      </c>
      <c r="N323" s="34" t="s">
        <v>32</v>
      </c>
      <c r="O323" s="34" t="s">
        <v>192</v>
      </c>
      <c r="P323" s="34" t="s">
        <v>138</v>
      </c>
      <c r="Q323" s="34">
        <v>0</v>
      </c>
    </row>
    <row r="324" s="34" customFormat="1" ht="18" customHeight="1" spans="3:17">
      <c r="C324" s="34" t="s">
        <v>731</v>
      </c>
      <c r="D324" s="34">
        <v>1</v>
      </c>
      <c r="E324" s="34">
        <v>550</v>
      </c>
      <c r="F324" s="34" t="s">
        <v>732</v>
      </c>
      <c r="G324" s="34" t="s">
        <v>199</v>
      </c>
      <c r="H324" s="34" t="s">
        <v>199</v>
      </c>
      <c r="I324" s="34" t="s">
        <v>92</v>
      </c>
      <c r="J324" s="34" t="s">
        <v>195</v>
      </c>
      <c r="K324" s="34" t="s">
        <v>32</v>
      </c>
      <c r="L324" s="34" t="s">
        <v>32</v>
      </c>
      <c r="M324" s="34" t="s">
        <v>32</v>
      </c>
      <c r="N324" s="34" t="s">
        <v>32</v>
      </c>
      <c r="O324" s="34" t="s">
        <v>196</v>
      </c>
      <c r="P324" s="34" t="s">
        <v>138</v>
      </c>
      <c r="Q324" s="34">
        <v>0</v>
      </c>
    </row>
    <row r="326" s="34" customFormat="1" ht="18" customHeight="1" spans="3:17">
      <c r="C326" s="34" t="s">
        <v>733</v>
      </c>
      <c r="D326" s="34">
        <v>1</v>
      </c>
      <c r="E326" s="34">
        <v>10</v>
      </c>
      <c r="F326" s="34" t="s">
        <v>734</v>
      </c>
      <c r="G326" s="34" t="s">
        <v>230</v>
      </c>
      <c r="H326" s="34" t="s">
        <v>231</v>
      </c>
      <c r="I326" s="34" t="s">
        <v>674</v>
      </c>
      <c r="J326" s="34" t="s">
        <v>140</v>
      </c>
      <c r="K326" s="34" t="s">
        <v>32</v>
      </c>
      <c r="L326" s="34" t="s">
        <v>32</v>
      </c>
      <c r="M326" s="34" t="s">
        <v>32</v>
      </c>
      <c r="N326" s="34" t="s">
        <v>32</v>
      </c>
      <c r="O326" s="34" t="s">
        <v>141</v>
      </c>
      <c r="P326" s="34" t="s">
        <v>138</v>
      </c>
      <c r="Q326" s="34">
        <v>0</v>
      </c>
    </row>
    <row r="327" s="34" customFormat="1" ht="18" customHeight="1" spans="3:17">
      <c r="C327" s="34" t="s">
        <v>735</v>
      </c>
      <c r="D327" s="34">
        <v>1</v>
      </c>
      <c r="E327" s="34">
        <v>20</v>
      </c>
      <c r="F327" s="34" t="s">
        <v>736</v>
      </c>
      <c r="G327" s="34" t="s">
        <v>230</v>
      </c>
      <c r="H327" s="34" t="s">
        <v>231</v>
      </c>
      <c r="I327" s="34" t="s">
        <v>674</v>
      </c>
      <c r="J327" s="34" t="s">
        <v>144</v>
      </c>
      <c r="K327" s="34" t="s">
        <v>32</v>
      </c>
      <c r="L327" s="34" t="s">
        <v>32</v>
      </c>
      <c r="M327" s="34" t="s">
        <v>32</v>
      </c>
      <c r="N327" s="34" t="s">
        <v>32</v>
      </c>
      <c r="O327" s="34" t="s">
        <v>145</v>
      </c>
      <c r="P327" s="34" t="s">
        <v>138</v>
      </c>
      <c r="Q327" s="34">
        <v>0</v>
      </c>
    </row>
    <row r="328" s="34" customFormat="1" ht="18" customHeight="1" spans="3:17">
      <c r="C328" s="34" t="s">
        <v>737</v>
      </c>
      <c r="D328" s="34">
        <v>1</v>
      </c>
      <c r="E328" s="34">
        <v>30</v>
      </c>
      <c r="F328" s="34" t="s">
        <v>738</v>
      </c>
      <c r="G328" s="34" t="s">
        <v>230</v>
      </c>
      <c r="H328" s="34" t="s">
        <v>231</v>
      </c>
      <c r="I328" s="34" t="s">
        <v>674</v>
      </c>
      <c r="J328" s="34" t="s">
        <v>148</v>
      </c>
      <c r="K328" s="34" t="s">
        <v>32</v>
      </c>
      <c r="L328" s="34" t="s">
        <v>32</v>
      </c>
      <c r="M328" s="34" t="s">
        <v>32</v>
      </c>
      <c r="N328" s="34" t="s">
        <v>32</v>
      </c>
      <c r="O328" s="34" t="s">
        <v>149</v>
      </c>
      <c r="P328" s="34" t="s">
        <v>138</v>
      </c>
      <c r="Q328" s="34">
        <v>0</v>
      </c>
    </row>
    <row r="329" s="34" customFormat="1" ht="18" customHeight="1" spans="3:17">
      <c r="C329" s="34" t="s">
        <v>739</v>
      </c>
      <c r="D329" s="34">
        <v>1</v>
      </c>
      <c r="E329" s="34">
        <v>40</v>
      </c>
      <c r="F329" s="34" t="s">
        <v>740</v>
      </c>
      <c r="G329" s="34" t="s">
        <v>230</v>
      </c>
      <c r="H329" s="34" t="s">
        <v>231</v>
      </c>
      <c r="I329" s="34" t="s">
        <v>674</v>
      </c>
      <c r="J329" s="34" t="s">
        <v>152</v>
      </c>
      <c r="K329" s="34" t="s">
        <v>32</v>
      </c>
      <c r="L329" s="34" t="s">
        <v>32</v>
      </c>
      <c r="M329" s="34" t="s">
        <v>32</v>
      </c>
      <c r="N329" s="34" t="s">
        <v>32</v>
      </c>
      <c r="O329" s="34" t="s">
        <v>153</v>
      </c>
      <c r="P329" s="34" t="s">
        <v>138</v>
      </c>
      <c r="Q329" s="34">
        <v>0</v>
      </c>
    </row>
    <row r="330" s="34" customFormat="1" ht="18" customHeight="1" spans="3:17">
      <c r="C330" s="34" t="s">
        <v>741</v>
      </c>
      <c r="D330" s="34">
        <v>1</v>
      </c>
      <c r="E330" s="34">
        <v>50</v>
      </c>
      <c r="F330" s="34" t="s">
        <v>742</v>
      </c>
      <c r="G330" s="34" t="s">
        <v>230</v>
      </c>
      <c r="H330" s="34" t="s">
        <v>231</v>
      </c>
      <c r="I330" s="34" t="s">
        <v>674</v>
      </c>
      <c r="J330" s="34" t="s">
        <v>156</v>
      </c>
      <c r="K330" s="34" t="s">
        <v>32</v>
      </c>
      <c r="L330" s="34" t="s">
        <v>32</v>
      </c>
      <c r="M330" s="34" t="s">
        <v>32</v>
      </c>
      <c r="N330" s="34" t="s">
        <v>32</v>
      </c>
      <c r="O330" s="34" t="s">
        <v>45</v>
      </c>
      <c r="P330" s="34" t="s">
        <v>138</v>
      </c>
      <c r="Q330" s="34">
        <v>0</v>
      </c>
    </row>
    <row r="331" s="34" customFormat="1" ht="18" customHeight="1" spans="3:17">
      <c r="C331" s="34" t="s">
        <v>743</v>
      </c>
      <c r="D331" s="34">
        <v>1</v>
      </c>
      <c r="E331" s="34">
        <v>100</v>
      </c>
      <c r="F331" s="34" t="s">
        <v>744</v>
      </c>
      <c r="G331" s="34" t="s">
        <v>230</v>
      </c>
      <c r="H331" s="34" t="s">
        <v>231</v>
      </c>
      <c r="I331" s="34" t="s">
        <v>674</v>
      </c>
      <c r="J331" s="34" t="s">
        <v>159</v>
      </c>
      <c r="K331" s="34" t="s">
        <v>32</v>
      </c>
      <c r="L331" s="34" t="s">
        <v>32</v>
      </c>
      <c r="M331" s="34" t="s">
        <v>32</v>
      </c>
      <c r="N331" s="34" t="s">
        <v>32</v>
      </c>
      <c r="O331" s="34" t="s">
        <v>160</v>
      </c>
      <c r="P331" s="34" t="s">
        <v>138</v>
      </c>
      <c r="Q331" s="34">
        <v>0</v>
      </c>
    </row>
    <row r="332" s="34" customFormat="1" ht="18" customHeight="1" spans="3:17">
      <c r="C332" s="34" t="s">
        <v>745</v>
      </c>
      <c r="D332" s="34">
        <v>1</v>
      </c>
      <c r="E332" s="34">
        <v>150</v>
      </c>
      <c r="F332" s="34" t="s">
        <v>746</v>
      </c>
      <c r="G332" s="34" t="s">
        <v>230</v>
      </c>
      <c r="H332" s="34" t="s">
        <v>231</v>
      </c>
      <c r="I332" s="34" t="s">
        <v>674</v>
      </c>
      <c r="J332" s="34" t="s">
        <v>163</v>
      </c>
      <c r="K332" s="34" t="s">
        <v>32</v>
      </c>
      <c r="L332" s="34" t="s">
        <v>32</v>
      </c>
      <c r="M332" s="34" t="s">
        <v>32</v>
      </c>
      <c r="N332" s="34" t="s">
        <v>32</v>
      </c>
      <c r="O332" s="34" t="s">
        <v>164</v>
      </c>
      <c r="P332" s="34" t="s">
        <v>138</v>
      </c>
      <c r="Q332" s="34">
        <v>0</v>
      </c>
    </row>
    <row r="333" s="34" customFormat="1" ht="18" customHeight="1" spans="3:17">
      <c r="C333" s="34" t="s">
        <v>747</v>
      </c>
      <c r="D333" s="34">
        <v>1</v>
      </c>
      <c r="E333" s="34">
        <v>200</v>
      </c>
      <c r="F333" s="34" t="s">
        <v>748</v>
      </c>
      <c r="G333" s="34" t="s">
        <v>230</v>
      </c>
      <c r="H333" s="34" t="s">
        <v>231</v>
      </c>
      <c r="I333" s="34" t="s">
        <v>674</v>
      </c>
      <c r="J333" s="34" t="s">
        <v>167</v>
      </c>
      <c r="K333" s="34" t="s">
        <v>32</v>
      </c>
      <c r="L333" s="34" t="s">
        <v>32</v>
      </c>
      <c r="M333" s="34" t="s">
        <v>32</v>
      </c>
      <c r="N333" s="34" t="s">
        <v>32</v>
      </c>
      <c r="O333" s="34" t="s">
        <v>168</v>
      </c>
      <c r="P333" s="34" t="s">
        <v>138</v>
      </c>
      <c r="Q333" s="34">
        <v>0</v>
      </c>
    </row>
    <row r="334" s="34" customFormat="1" ht="18" customHeight="1" spans="3:17">
      <c r="C334" s="34" t="s">
        <v>749</v>
      </c>
      <c r="D334" s="34">
        <v>1</v>
      </c>
      <c r="E334" s="34">
        <v>250</v>
      </c>
      <c r="F334" s="34" t="s">
        <v>750</v>
      </c>
      <c r="G334" s="34" t="s">
        <v>230</v>
      </c>
      <c r="H334" s="34" t="s">
        <v>231</v>
      </c>
      <c r="I334" s="34" t="s">
        <v>674</v>
      </c>
      <c r="J334" s="34" t="s">
        <v>171</v>
      </c>
      <c r="K334" s="34" t="s">
        <v>32</v>
      </c>
      <c r="L334" s="34" t="s">
        <v>32</v>
      </c>
      <c r="M334" s="34" t="s">
        <v>32</v>
      </c>
      <c r="N334" s="34" t="s">
        <v>32</v>
      </c>
      <c r="O334" s="34" t="s">
        <v>172</v>
      </c>
      <c r="P334" s="34" t="s">
        <v>138</v>
      </c>
      <c r="Q334" s="34">
        <v>0</v>
      </c>
    </row>
    <row r="335" s="34" customFormat="1" ht="18" customHeight="1" spans="3:17">
      <c r="C335" s="34" t="s">
        <v>751</v>
      </c>
      <c r="D335" s="34">
        <v>1</v>
      </c>
      <c r="E335" s="34">
        <v>300</v>
      </c>
      <c r="F335" s="34" t="s">
        <v>752</v>
      </c>
      <c r="G335" s="34" t="s">
        <v>230</v>
      </c>
      <c r="H335" s="34" t="s">
        <v>231</v>
      </c>
      <c r="I335" s="34" t="s">
        <v>674</v>
      </c>
      <c r="J335" s="34" t="s">
        <v>175</v>
      </c>
      <c r="K335" s="34" t="s">
        <v>32</v>
      </c>
      <c r="L335" s="34" t="s">
        <v>32</v>
      </c>
      <c r="M335" s="34" t="s">
        <v>32</v>
      </c>
      <c r="N335" s="34" t="s">
        <v>32</v>
      </c>
      <c r="O335" s="34" t="s">
        <v>176</v>
      </c>
      <c r="P335" s="34" t="s">
        <v>138</v>
      </c>
      <c r="Q335" s="34">
        <v>0</v>
      </c>
    </row>
    <row r="336" s="34" customFormat="1" ht="18" customHeight="1" spans="3:17">
      <c r="C336" s="34" t="s">
        <v>753</v>
      </c>
      <c r="D336" s="34">
        <v>1</v>
      </c>
      <c r="E336" s="34">
        <v>350</v>
      </c>
      <c r="F336" s="34" t="s">
        <v>754</v>
      </c>
      <c r="G336" s="34" t="s">
        <v>230</v>
      </c>
      <c r="H336" s="34" t="s">
        <v>231</v>
      </c>
      <c r="I336" s="34" t="s">
        <v>674</v>
      </c>
      <c r="J336" s="34" t="s">
        <v>179</v>
      </c>
      <c r="K336" s="34" t="s">
        <v>32</v>
      </c>
      <c r="L336" s="34" t="s">
        <v>32</v>
      </c>
      <c r="M336" s="34" t="s">
        <v>32</v>
      </c>
      <c r="N336" s="34" t="s">
        <v>32</v>
      </c>
      <c r="O336" s="34" t="s">
        <v>180</v>
      </c>
      <c r="P336" s="34" t="s">
        <v>138</v>
      </c>
      <c r="Q336" s="34">
        <v>0</v>
      </c>
    </row>
    <row r="337" s="34" customFormat="1" ht="18" customHeight="1" spans="3:17">
      <c r="C337" s="34" t="s">
        <v>755</v>
      </c>
      <c r="D337" s="34">
        <v>1</v>
      </c>
      <c r="E337" s="34">
        <v>400</v>
      </c>
      <c r="F337" s="34" t="s">
        <v>756</v>
      </c>
      <c r="G337" s="34" t="s">
        <v>230</v>
      </c>
      <c r="H337" s="34" t="s">
        <v>231</v>
      </c>
      <c r="I337" s="34" t="s">
        <v>674</v>
      </c>
      <c r="J337" s="34" t="s">
        <v>183</v>
      </c>
      <c r="K337" s="34" t="s">
        <v>32</v>
      </c>
      <c r="L337" s="34" t="s">
        <v>32</v>
      </c>
      <c r="M337" s="34" t="s">
        <v>32</v>
      </c>
      <c r="N337" s="34" t="s">
        <v>32</v>
      </c>
      <c r="O337" s="34" t="s">
        <v>184</v>
      </c>
      <c r="P337" s="34" t="s">
        <v>138</v>
      </c>
      <c r="Q337" s="34">
        <v>0</v>
      </c>
    </row>
    <row r="338" s="34" customFormat="1" ht="18" customHeight="1" spans="3:17">
      <c r="C338" s="34" t="s">
        <v>757</v>
      </c>
      <c r="D338" s="34">
        <v>1</v>
      </c>
      <c r="E338" s="34">
        <v>450</v>
      </c>
      <c r="F338" s="34" t="s">
        <v>758</v>
      </c>
      <c r="G338" s="34" t="s">
        <v>230</v>
      </c>
      <c r="H338" s="34" t="s">
        <v>231</v>
      </c>
      <c r="I338" s="34" t="s">
        <v>674</v>
      </c>
      <c r="J338" s="34" t="s">
        <v>187</v>
      </c>
      <c r="K338" s="34" t="s">
        <v>32</v>
      </c>
      <c r="L338" s="34" t="s">
        <v>32</v>
      </c>
      <c r="M338" s="34" t="s">
        <v>32</v>
      </c>
      <c r="N338" s="34" t="s">
        <v>32</v>
      </c>
      <c r="O338" s="34" t="s">
        <v>188</v>
      </c>
      <c r="P338" s="34" t="s">
        <v>138</v>
      </c>
      <c r="Q338" s="34">
        <v>0</v>
      </c>
    </row>
    <row r="339" s="34" customFormat="1" ht="18" customHeight="1" spans="3:17">
      <c r="C339" s="34" t="s">
        <v>759</v>
      </c>
      <c r="D339" s="34">
        <v>1</v>
      </c>
      <c r="E339" s="34">
        <v>500</v>
      </c>
      <c r="F339" s="34" t="s">
        <v>760</v>
      </c>
      <c r="G339" s="34" t="s">
        <v>230</v>
      </c>
      <c r="H339" s="34" t="s">
        <v>231</v>
      </c>
      <c r="I339" s="34" t="s">
        <v>674</v>
      </c>
      <c r="J339" s="34" t="s">
        <v>191</v>
      </c>
      <c r="K339" s="34" t="s">
        <v>32</v>
      </c>
      <c r="L339" s="34" t="s">
        <v>32</v>
      </c>
      <c r="M339" s="34" t="s">
        <v>32</v>
      </c>
      <c r="N339" s="34" t="s">
        <v>32</v>
      </c>
      <c r="O339" s="34" t="s">
        <v>192</v>
      </c>
      <c r="P339" s="34" t="s">
        <v>138</v>
      </c>
      <c r="Q339" s="34">
        <v>0</v>
      </c>
    </row>
    <row r="340" s="34" customFormat="1" ht="18" customHeight="1" spans="3:17">
      <c r="C340" s="34" t="s">
        <v>761</v>
      </c>
      <c r="D340" s="34">
        <v>1</v>
      </c>
      <c r="E340" s="34">
        <v>550</v>
      </c>
      <c r="F340" s="34" t="s">
        <v>762</v>
      </c>
      <c r="G340" s="34" t="s">
        <v>230</v>
      </c>
      <c r="H340" s="34" t="s">
        <v>231</v>
      </c>
      <c r="I340" s="34" t="s">
        <v>674</v>
      </c>
      <c r="J340" s="34" t="s">
        <v>195</v>
      </c>
      <c r="K340" s="34" t="s">
        <v>32</v>
      </c>
      <c r="L340" s="34" t="s">
        <v>32</v>
      </c>
      <c r="M340" s="34" t="s">
        <v>32</v>
      </c>
      <c r="N340" s="34" t="s">
        <v>32</v>
      </c>
      <c r="O340" s="34" t="s">
        <v>196</v>
      </c>
      <c r="P340" s="34" t="s">
        <v>138</v>
      </c>
      <c r="Q340" s="34">
        <v>0</v>
      </c>
    </row>
    <row r="342" s="34" customFormat="1" ht="18" customHeight="1" spans="3:17">
      <c r="C342" s="34" t="s">
        <v>763</v>
      </c>
      <c r="D342" s="34">
        <v>1</v>
      </c>
      <c r="E342" s="34">
        <v>10</v>
      </c>
      <c r="F342" s="34" t="s">
        <v>764</v>
      </c>
      <c r="G342" s="34" t="s">
        <v>262</v>
      </c>
      <c r="H342" s="34" t="s">
        <v>263</v>
      </c>
      <c r="I342" s="34" t="s">
        <v>674</v>
      </c>
      <c r="J342" s="34" t="s">
        <v>140</v>
      </c>
      <c r="K342" s="34" t="s">
        <v>32</v>
      </c>
      <c r="L342" s="34" t="s">
        <v>32</v>
      </c>
      <c r="M342" s="34" t="s">
        <v>32</v>
      </c>
      <c r="N342" s="34" t="s">
        <v>32</v>
      </c>
      <c r="O342" s="34" t="s">
        <v>141</v>
      </c>
      <c r="P342" s="34" t="s">
        <v>138</v>
      </c>
      <c r="Q342" s="34">
        <v>0</v>
      </c>
    </row>
    <row r="343" s="34" customFormat="1" ht="18" customHeight="1" spans="3:17">
      <c r="C343" s="34" t="s">
        <v>765</v>
      </c>
      <c r="D343" s="34">
        <v>1</v>
      </c>
      <c r="E343" s="34">
        <v>20</v>
      </c>
      <c r="F343" s="34" t="s">
        <v>766</v>
      </c>
      <c r="G343" s="34" t="s">
        <v>262</v>
      </c>
      <c r="H343" s="34" t="s">
        <v>263</v>
      </c>
      <c r="I343" s="34" t="s">
        <v>674</v>
      </c>
      <c r="J343" s="34" t="s">
        <v>144</v>
      </c>
      <c r="K343" s="34" t="s">
        <v>32</v>
      </c>
      <c r="L343" s="34" t="s">
        <v>32</v>
      </c>
      <c r="M343" s="34" t="s">
        <v>32</v>
      </c>
      <c r="N343" s="34" t="s">
        <v>32</v>
      </c>
      <c r="O343" s="34" t="s">
        <v>145</v>
      </c>
      <c r="P343" s="34" t="s">
        <v>138</v>
      </c>
      <c r="Q343" s="34">
        <v>0</v>
      </c>
    </row>
    <row r="344" s="34" customFormat="1" ht="18" customHeight="1" spans="3:17">
      <c r="C344" s="34" t="s">
        <v>767</v>
      </c>
      <c r="D344" s="34">
        <v>1</v>
      </c>
      <c r="E344" s="34">
        <v>30</v>
      </c>
      <c r="F344" s="34" t="s">
        <v>768</v>
      </c>
      <c r="G344" s="34" t="s">
        <v>262</v>
      </c>
      <c r="H344" s="34" t="s">
        <v>263</v>
      </c>
      <c r="I344" s="34" t="s">
        <v>674</v>
      </c>
      <c r="J344" s="34" t="s">
        <v>148</v>
      </c>
      <c r="K344" s="34" t="s">
        <v>32</v>
      </c>
      <c r="L344" s="34" t="s">
        <v>32</v>
      </c>
      <c r="M344" s="34" t="s">
        <v>32</v>
      </c>
      <c r="N344" s="34" t="s">
        <v>32</v>
      </c>
      <c r="O344" s="34" t="s">
        <v>149</v>
      </c>
      <c r="P344" s="34" t="s">
        <v>138</v>
      </c>
      <c r="Q344" s="34">
        <v>0</v>
      </c>
    </row>
    <row r="345" s="34" customFormat="1" ht="18" customHeight="1" spans="3:17">
      <c r="C345" s="34" t="s">
        <v>769</v>
      </c>
      <c r="D345" s="34">
        <v>1</v>
      </c>
      <c r="E345" s="34">
        <v>40</v>
      </c>
      <c r="F345" s="34" t="s">
        <v>770</v>
      </c>
      <c r="G345" s="34" t="s">
        <v>262</v>
      </c>
      <c r="H345" s="34" t="s">
        <v>263</v>
      </c>
      <c r="I345" s="34" t="s">
        <v>674</v>
      </c>
      <c r="J345" s="34" t="s">
        <v>152</v>
      </c>
      <c r="K345" s="34" t="s">
        <v>32</v>
      </c>
      <c r="L345" s="34" t="s">
        <v>32</v>
      </c>
      <c r="M345" s="34" t="s">
        <v>32</v>
      </c>
      <c r="N345" s="34" t="s">
        <v>32</v>
      </c>
      <c r="O345" s="34" t="s">
        <v>153</v>
      </c>
      <c r="P345" s="34" t="s">
        <v>138</v>
      </c>
      <c r="Q345" s="34">
        <v>0</v>
      </c>
    </row>
    <row r="346" s="34" customFormat="1" ht="18" customHeight="1" spans="3:17">
      <c r="C346" s="34" t="s">
        <v>771</v>
      </c>
      <c r="D346" s="34">
        <v>1</v>
      </c>
      <c r="E346" s="34">
        <v>50</v>
      </c>
      <c r="F346" s="34" t="s">
        <v>772</v>
      </c>
      <c r="G346" s="34" t="s">
        <v>262</v>
      </c>
      <c r="H346" s="34" t="s">
        <v>263</v>
      </c>
      <c r="I346" s="34" t="s">
        <v>674</v>
      </c>
      <c r="J346" s="34" t="s">
        <v>156</v>
      </c>
      <c r="K346" s="34" t="s">
        <v>32</v>
      </c>
      <c r="L346" s="34" t="s">
        <v>32</v>
      </c>
      <c r="M346" s="34" t="s">
        <v>32</v>
      </c>
      <c r="N346" s="34" t="s">
        <v>32</v>
      </c>
      <c r="O346" s="34" t="s">
        <v>45</v>
      </c>
      <c r="P346" s="34" t="s">
        <v>138</v>
      </c>
      <c r="Q346" s="34">
        <v>0</v>
      </c>
    </row>
    <row r="347" s="34" customFormat="1" ht="18" customHeight="1" spans="3:17">
      <c r="C347" s="34" t="s">
        <v>773</v>
      </c>
      <c r="D347" s="34">
        <v>1</v>
      </c>
      <c r="E347" s="34">
        <v>100</v>
      </c>
      <c r="F347" s="34" t="s">
        <v>774</v>
      </c>
      <c r="G347" s="34" t="s">
        <v>262</v>
      </c>
      <c r="H347" s="34" t="s">
        <v>263</v>
      </c>
      <c r="I347" s="34" t="s">
        <v>674</v>
      </c>
      <c r="J347" s="34" t="s">
        <v>159</v>
      </c>
      <c r="K347" s="34" t="s">
        <v>32</v>
      </c>
      <c r="L347" s="34" t="s">
        <v>32</v>
      </c>
      <c r="M347" s="34" t="s">
        <v>32</v>
      </c>
      <c r="N347" s="34" t="s">
        <v>32</v>
      </c>
      <c r="O347" s="34" t="s">
        <v>160</v>
      </c>
      <c r="P347" s="34" t="s">
        <v>138</v>
      </c>
      <c r="Q347" s="34">
        <v>0</v>
      </c>
    </row>
    <row r="348" s="34" customFormat="1" ht="18" customHeight="1" spans="3:17">
      <c r="C348" s="34" t="s">
        <v>775</v>
      </c>
      <c r="D348" s="34">
        <v>1</v>
      </c>
      <c r="E348" s="34">
        <v>150</v>
      </c>
      <c r="F348" s="34" t="s">
        <v>776</v>
      </c>
      <c r="G348" s="34" t="s">
        <v>262</v>
      </c>
      <c r="H348" s="34" t="s">
        <v>263</v>
      </c>
      <c r="I348" s="34" t="s">
        <v>674</v>
      </c>
      <c r="J348" s="34" t="s">
        <v>163</v>
      </c>
      <c r="K348" s="34" t="s">
        <v>32</v>
      </c>
      <c r="L348" s="34" t="s">
        <v>32</v>
      </c>
      <c r="M348" s="34" t="s">
        <v>32</v>
      </c>
      <c r="N348" s="34" t="s">
        <v>32</v>
      </c>
      <c r="O348" s="34" t="s">
        <v>164</v>
      </c>
      <c r="P348" s="34" t="s">
        <v>138</v>
      </c>
      <c r="Q348" s="34">
        <v>0</v>
      </c>
    </row>
    <row r="349" s="34" customFormat="1" ht="18" customHeight="1" spans="3:17">
      <c r="C349" s="34" t="s">
        <v>777</v>
      </c>
      <c r="D349" s="34">
        <v>1</v>
      </c>
      <c r="E349" s="34">
        <v>200</v>
      </c>
      <c r="F349" s="34" t="s">
        <v>778</v>
      </c>
      <c r="G349" s="34" t="s">
        <v>262</v>
      </c>
      <c r="H349" s="34" t="s">
        <v>263</v>
      </c>
      <c r="I349" s="34" t="s">
        <v>674</v>
      </c>
      <c r="J349" s="34" t="s">
        <v>167</v>
      </c>
      <c r="K349" s="34" t="s">
        <v>32</v>
      </c>
      <c r="L349" s="34" t="s">
        <v>32</v>
      </c>
      <c r="M349" s="34" t="s">
        <v>32</v>
      </c>
      <c r="N349" s="34" t="s">
        <v>32</v>
      </c>
      <c r="O349" s="34" t="s">
        <v>168</v>
      </c>
      <c r="P349" s="34" t="s">
        <v>138</v>
      </c>
      <c r="Q349" s="34">
        <v>0</v>
      </c>
    </row>
    <row r="350" s="34" customFormat="1" ht="18" customHeight="1" spans="3:17">
      <c r="C350" s="34" t="s">
        <v>779</v>
      </c>
      <c r="D350" s="34">
        <v>1</v>
      </c>
      <c r="E350" s="34">
        <v>250</v>
      </c>
      <c r="F350" s="34" t="s">
        <v>780</v>
      </c>
      <c r="G350" s="34" t="s">
        <v>262</v>
      </c>
      <c r="H350" s="34" t="s">
        <v>263</v>
      </c>
      <c r="I350" s="34" t="s">
        <v>674</v>
      </c>
      <c r="J350" s="34" t="s">
        <v>171</v>
      </c>
      <c r="K350" s="34" t="s">
        <v>32</v>
      </c>
      <c r="L350" s="34" t="s">
        <v>32</v>
      </c>
      <c r="M350" s="34" t="s">
        <v>32</v>
      </c>
      <c r="N350" s="34" t="s">
        <v>32</v>
      </c>
      <c r="O350" s="34" t="s">
        <v>172</v>
      </c>
      <c r="P350" s="34" t="s">
        <v>138</v>
      </c>
      <c r="Q350" s="34">
        <v>0</v>
      </c>
    </row>
    <row r="351" s="34" customFormat="1" ht="18" customHeight="1" spans="3:17">
      <c r="C351" s="34" t="s">
        <v>781</v>
      </c>
      <c r="D351" s="34">
        <v>1</v>
      </c>
      <c r="E351" s="34">
        <v>300</v>
      </c>
      <c r="F351" s="34" t="s">
        <v>782</v>
      </c>
      <c r="G351" s="34" t="s">
        <v>262</v>
      </c>
      <c r="H351" s="34" t="s">
        <v>263</v>
      </c>
      <c r="I351" s="34" t="s">
        <v>674</v>
      </c>
      <c r="J351" s="34" t="s">
        <v>175</v>
      </c>
      <c r="K351" s="34" t="s">
        <v>32</v>
      </c>
      <c r="L351" s="34" t="s">
        <v>32</v>
      </c>
      <c r="M351" s="34" t="s">
        <v>32</v>
      </c>
      <c r="N351" s="34" t="s">
        <v>32</v>
      </c>
      <c r="O351" s="34" t="s">
        <v>176</v>
      </c>
      <c r="P351" s="34" t="s">
        <v>138</v>
      </c>
      <c r="Q351" s="34">
        <v>0</v>
      </c>
    </row>
    <row r="352" s="34" customFormat="1" ht="18" customHeight="1" spans="3:17">
      <c r="C352" s="34" t="s">
        <v>783</v>
      </c>
      <c r="D352" s="34">
        <v>1</v>
      </c>
      <c r="E352" s="34">
        <v>350</v>
      </c>
      <c r="F352" s="34" t="s">
        <v>784</v>
      </c>
      <c r="G352" s="34" t="s">
        <v>262</v>
      </c>
      <c r="H352" s="34" t="s">
        <v>263</v>
      </c>
      <c r="I352" s="34" t="s">
        <v>674</v>
      </c>
      <c r="J352" s="34" t="s">
        <v>179</v>
      </c>
      <c r="K352" s="34" t="s">
        <v>32</v>
      </c>
      <c r="L352" s="34" t="s">
        <v>32</v>
      </c>
      <c r="M352" s="34" t="s">
        <v>32</v>
      </c>
      <c r="N352" s="34" t="s">
        <v>32</v>
      </c>
      <c r="O352" s="34" t="s">
        <v>180</v>
      </c>
      <c r="P352" s="34" t="s">
        <v>138</v>
      </c>
      <c r="Q352" s="34">
        <v>0</v>
      </c>
    </row>
    <row r="353" s="34" customFormat="1" ht="18" customHeight="1" spans="3:17">
      <c r="C353" s="34" t="s">
        <v>785</v>
      </c>
      <c r="D353" s="34">
        <v>1</v>
      </c>
      <c r="E353" s="34">
        <v>400</v>
      </c>
      <c r="F353" s="34" t="s">
        <v>786</v>
      </c>
      <c r="G353" s="34" t="s">
        <v>262</v>
      </c>
      <c r="H353" s="34" t="s">
        <v>263</v>
      </c>
      <c r="I353" s="34" t="s">
        <v>674</v>
      </c>
      <c r="J353" s="34" t="s">
        <v>183</v>
      </c>
      <c r="K353" s="34" t="s">
        <v>32</v>
      </c>
      <c r="L353" s="34" t="s">
        <v>32</v>
      </c>
      <c r="M353" s="34" t="s">
        <v>32</v>
      </c>
      <c r="N353" s="34" t="s">
        <v>32</v>
      </c>
      <c r="O353" s="34" t="s">
        <v>184</v>
      </c>
      <c r="P353" s="34" t="s">
        <v>138</v>
      </c>
      <c r="Q353" s="34">
        <v>0</v>
      </c>
    </row>
    <row r="354" s="34" customFormat="1" ht="18" customHeight="1" spans="3:17">
      <c r="C354" s="34" t="s">
        <v>787</v>
      </c>
      <c r="D354" s="34">
        <v>1</v>
      </c>
      <c r="E354" s="34">
        <v>450</v>
      </c>
      <c r="F354" s="34" t="s">
        <v>788</v>
      </c>
      <c r="G354" s="34" t="s">
        <v>262</v>
      </c>
      <c r="H354" s="34" t="s">
        <v>263</v>
      </c>
      <c r="I354" s="34" t="s">
        <v>674</v>
      </c>
      <c r="J354" s="34" t="s">
        <v>187</v>
      </c>
      <c r="K354" s="34" t="s">
        <v>32</v>
      </c>
      <c r="L354" s="34" t="s">
        <v>32</v>
      </c>
      <c r="M354" s="34" t="s">
        <v>32</v>
      </c>
      <c r="N354" s="34" t="s">
        <v>32</v>
      </c>
      <c r="O354" s="34" t="s">
        <v>188</v>
      </c>
      <c r="P354" s="34" t="s">
        <v>138</v>
      </c>
      <c r="Q354" s="34">
        <v>0</v>
      </c>
    </row>
    <row r="355" s="34" customFormat="1" ht="18" customHeight="1" spans="3:17">
      <c r="C355" s="34" t="s">
        <v>789</v>
      </c>
      <c r="D355" s="34">
        <v>1</v>
      </c>
      <c r="E355" s="34">
        <v>500</v>
      </c>
      <c r="F355" s="34" t="s">
        <v>790</v>
      </c>
      <c r="G355" s="34" t="s">
        <v>262</v>
      </c>
      <c r="H355" s="34" t="s">
        <v>263</v>
      </c>
      <c r="I355" s="34" t="s">
        <v>674</v>
      </c>
      <c r="J355" s="34" t="s">
        <v>191</v>
      </c>
      <c r="K355" s="34" t="s">
        <v>32</v>
      </c>
      <c r="L355" s="34" t="s">
        <v>32</v>
      </c>
      <c r="M355" s="34" t="s">
        <v>32</v>
      </c>
      <c r="N355" s="34" t="s">
        <v>32</v>
      </c>
      <c r="O355" s="34" t="s">
        <v>192</v>
      </c>
      <c r="P355" s="34" t="s">
        <v>138</v>
      </c>
      <c r="Q355" s="34">
        <v>0</v>
      </c>
    </row>
    <row r="356" s="34" customFormat="1" ht="18" customHeight="1" spans="3:17">
      <c r="C356" s="34" t="s">
        <v>791</v>
      </c>
      <c r="D356" s="34">
        <v>1</v>
      </c>
      <c r="E356" s="34">
        <v>550</v>
      </c>
      <c r="F356" s="34" t="s">
        <v>792</v>
      </c>
      <c r="G356" s="34" t="s">
        <v>262</v>
      </c>
      <c r="H356" s="34" t="s">
        <v>263</v>
      </c>
      <c r="I356" s="34" t="s">
        <v>674</v>
      </c>
      <c r="J356" s="34" t="s">
        <v>195</v>
      </c>
      <c r="K356" s="34" t="s">
        <v>32</v>
      </c>
      <c r="L356" s="34" t="s">
        <v>32</v>
      </c>
      <c r="M356" s="34" t="s">
        <v>32</v>
      </c>
      <c r="N356" s="34" t="s">
        <v>32</v>
      </c>
      <c r="O356" s="34" t="s">
        <v>196</v>
      </c>
      <c r="P356" s="34" t="s">
        <v>138</v>
      </c>
      <c r="Q356" s="34">
        <v>0</v>
      </c>
    </row>
    <row r="358" s="34" customFormat="1" ht="18" customHeight="1" spans="3:17">
      <c r="C358" s="34" t="s">
        <v>793</v>
      </c>
      <c r="D358" s="34">
        <v>1</v>
      </c>
      <c r="E358" s="34">
        <v>10</v>
      </c>
      <c r="F358" s="34" t="s">
        <v>794</v>
      </c>
      <c r="G358" s="34" t="s">
        <v>294</v>
      </c>
      <c r="H358" s="34" t="s">
        <v>294</v>
      </c>
      <c r="I358" s="34" t="s">
        <v>795</v>
      </c>
      <c r="J358" s="34" t="s">
        <v>296</v>
      </c>
      <c r="K358" s="34" t="s">
        <v>32</v>
      </c>
      <c r="L358" s="34" t="s">
        <v>32</v>
      </c>
      <c r="M358" s="34" t="s">
        <v>32</v>
      </c>
      <c r="N358" s="34" t="s">
        <v>32</v>
      </c>
      <c r="O358" s="34" t="s">
        <v>141</v>
      </c>
      <c r="P358" s="34" t="s">
        <v>138</v>
      </c>
      <c r="Q358" s="34">
        <v>0</v>
      </c>
    </row>
    <row r="359" s="34" customFormat="1" ht="18" customHeight="1" spans="3:17">
      <c r="C359" s="34" t="s">
        <v>796</v>
      </c>
      <c r="D359" s="34">
        <v>1</v>
      </c>
      <c r="E359" s="34">
        <v>20</v>
      </c>
      <c r="F359" s="34" t="s">
        <v>797</v>
      </c>
      <c r="G359" s="34" t="s">
        <v>294</v>
      </c>
      <c r="H359" s="34" t="s">
        <v>294</v>
      </c>
      <c r="I359" s="34" t="s">
        <v>795</v>
      </c>
      <c r="J359" s="34" t="s">
        <v>299</v>
      </c>
      <c r="K359" s="34" t="s">
        <v>32</v>
      </c>
      <c r="L359" s="34" t="s">
        <v>32</v>
      </c>
      <c r="M359" s="34" t="s">
        <v>32</v>
      </c>
      <c r="N359" s="34" t="s">
        <v>32</v>
      </c>
      <c r="O359" s="34" t="s">
        <v>145</v>
      </c>
      <c r="P359" s="34" t="s">
        <v>138</v>
      </c>
      <c r="Q359" s="34">
        <v>0</v>
      </c>
    </row>
    <row r="360" s="34" customFormat="1" ht="18" customHeight="1" spans="3:17">
      <c r="C360" s="34" t="s">
        <v>798</v>
      </c>
      <c r="D360" s="34">
        <v>1</v>
      </c>
      <c r="E360" s="34">
        <v>30</v>
      </c>
      <c r="F360" s="34" t="s">
        <v>799</v>
      </c>
      <c r="G360" s="34" t="s">
        <v>294</v>
      </c>
      <c r="H360" s="34" t="s">
        <v>294</v>
      </c>
      <c r="I360" s="34" t="s">
        <v>795</v>
      </c>
      <c r="J360" s="34" t="s">
        <v>302</v>
      </c>
      <c r="K360" s="34" t="s">
        <v>32</v>
      </c>
      <c r="L360" s="34" t="s">
        <v>32</v>
      </c>
      <c r="M360" s="34" t="s">
        <v>32</v>
      </c>
      <c r="N360" s="34" t="s">
        <v>32</v>
      </c>
      <c r="O360" s="34" t="s">
        <v>149</v>
      </c>
      <c r="P360" s="34" t="s">
        <v>138</v>
      </c>
      <c r="Q360" s="34">
        <v>0</v>
      </c>
    </row>
    <row r="361" s="34" customFormat="1" ht="18" customHeight="1" spans="3:17">
      <c r="C361" s="34" t="s">
        <v>800</v>
      </c>
      <c r="D361" s="34">
        <v>1</v>
      </c>
      <c r="E361" s="34">
        <v>40</v>
      </c>
      <c r="F361" s="34" t="s">
        <v>801</v>
      </c>
      <c r="G361" s="34" t="s">
        <v>294</v>
      </c>
      <c r="H361" s="34" t="s">
        <v>294</v>
      </c>
      <c r="I361" s="34" t="s">
        <v>795</v>
      </c>
      <c r="J361" s="34" t="s">
        <v>305</v>
      </c>
      <c r="K361" s="34" t="s">
        <v>32</v>
      </c>
      <c r="L361" s="34" t="s">
        <v>32</v>
      </c>
      <c r="M361" s="34" t="s">
        <v>32</v>
      </c>
      <c r="N361" s="34" t="s">
        <v>32</v>
      </c>
      <c r="O361" s="34" t="s">
        <v>153</v>
      </c>
      <c r="P361" s="34" t="s">
        <v>138</v>
      </c>
      <c r="Q361" s="34">
        <v>0</v>
      </c>
    </row>
    <row r="362" s="34" customFormat="1" ht="18" customHeight="1" spans="3:17">
      <c r="C362" s="34" t="s">
        <v>802</v>
      </c>
      <c r="D362" s="34">
        <v>1</v>
      </c>
      <c r="E362" s="34">
        <v>50</v>
      </c>
      <c r="F362" s="34" t="s">
        <v>803</v>
      </c>
      <c r="G362" s="34" t="s">
        <v>294</v>
      </c>
      <c r="H362" s="34" t="s">
        <v>294</v>
      </c>
      <c r="I362" s="34" t="s">
        <v>795</v>
      </c>
      <c r="J362" s="34" t="s">
        <v>308</v>
      </c>
      <c r="K362" s="34" t="s">
        <v>32</v>
      </c>
      <c r="L362" s="34" t="s">
        <v>32</v>
      </c>
      <c r="M362" s="34" t="s">
        <v>32</v>
      </c>
      <c r="N362" s="34" t="s">
        <v>32</v>
      </c>
      <c r="O362" s="34" t="s">
        <v>45</v>
      </c>
      <c r="P362" s="34" t="s">
        <v>138</v>
      </c>
      <c r="Q362" s="34">
        <v>0</v>
      </c>
    </row>
    <row r="363" s="34" customFormat="1" ht="18" customHeight="1" spans="3:17">
      <c r="C363" s="34" t="s">
        <v>804</v>
      </c>
      <c r="D363" s="34">
        <v>1</v>
      </c>
      <c r="E363" s="34">
        <v>100</v>
      </c>
      <c r="F363" s="34" t="s">
        <v>805</v>
      </c>
      <c r="G363" s="34" t="s">
        <v>294</v>
      </c>
      <c r="H363" s="34" t="s">
        <v>294</v>
      </c>
      <c r="I363" s="34" t="s">
        <v>795</v>
      </c>
      <c r="J363" s="34" t="s">
        <v>311</v>
      </c>
      <c r="K363" s="34" t="s">
        <v>32</v>
      </c>
      <c r="L363" s="34" t="s">
        <v>32</v>
      </c>
      <c r="M363" s="34" t="s">
        <v>32</v>
      </c>
      <c r="N363" s="34" t="s">
        <v>32</v>
      </c>
      <c r="O363" s="34" t="s">
        <v>160</v>
      </c>
      <c r="P363" s="34" t="s">
        <v>138</v>
      </c>
      <c r="Q363" s="34">
        <v>0</v>
      </c>
    </row>
    <row r="364" s="34" customFormat="1" ht="18" customHeight="1" spans="3:17">
      <c r="C364" s="34" t="s">
        <v>806</v>
      </c>
      <c r="D364" s="34">
        <v>1</v>
      </c>
      <c r="E364" s="34">
        <v>150</v>
      </c>
      <c r="F364" s="34" t="s">
        <v>807</v>
      </c>
      <c r="G364" s="34" t="s">
        <v>294</v>
      </c>
      <c r="H364" s="34" t="s">
        <v>294</v>
      </c>
      <c r="I364" s="34" t="s">
        <v>795</v>
      </c>
      <c r="J364" s="34" t="s">
        <v>314</v>
      </c>
      <c r="K364" s="34" t="s">
        <v>32</v>
      </c>
      <c r="L364" s="34" t="s">
        <v>32</v>
      </c>
      <c r="M364" s="34" t="s">
        <v>32</v>
      </c>
      <c r="N364" s="34" t="s">
        <v>32</v>
      </c>
      <c r="O364" s="34" t="s">
        <v>164</v>
      </c>
      <c r="P364" s="34" t="s">
        <v>138</v>
      </c>
      <c r="Q364" s="34">
        <v>0</v>
      </c>
    </row>
    <row r="365" s="34" customFormat="1" ht="18" customHeight="1" spans="3:17">
      <c r="C365" s="34" t="s">
        <v>808</v>
      </c>
      <c r="D365" s="34">
        <v>1</v>
      </c>
      <c r="E365" s="34">
        <v>200</v>
      </c>
      <c r="F365" s="34" t="s">
        <v>809</v>
      </c>
      <c r="G365" s="34" t="s">
        <v>294</v>
      </c>
      <c r="H365" s="34" t="s">
        <v>294</v>
      </c>
      <c r="I365" s="34" t="s">
        <v>795</v>
      </c>
      <c r="J365" s="34" t="s">
        <v>317</v>
      </c>
      <c r="K365" s="34" t="s">
        <v>32</v>
      </c>
      <c r="L365" s="34" t="s">
        <v>32</v>
      </c>
      <c r="M365" s="34" t="s">
        <v>32</v>
      </c>
      <c r="N365" s="34" t="s">
        <v>32</v>
      </c>
      <c r="O365" s="34" t="s">
        <v>168</v>
      </c>
      <c r="P365" s="34" t="s">
        <v>138</v>
      </c>
      <c r="Q365" s="34">
        <v>0</v>
      </c>
    </row>
    <row r="366" s="34" customFormat="1" ht="18" customHeight="1" spans="3:17">
      <c r="C366" s="34" t="s">
        <v>810</v>
      </c>
      <c r="D366" s="34">
        <v>1</v>
      </c>
      <c r="E366" s="34">
        <v>250</v>
      </c>
      <c r="F366" s="34" t="s">
        <v>811</v>
      </c>
      <c r="G366" s="34" t="s">
        <v>294</v>
      </c>
      <c r="H366" s="34" t="s">
        <v>294</v>
      </c>
      <c r="I366" s="34" t="s">
        <v>795</v>
      </c>
      <c r="J366" s="34" t="s">
        <v>320</v>
      </c>
      <c r="K366" s="34" t="s">
        <v>32</v>
      </c>
      <c r="L366" s="34" t="s">
        <v>32</v>
      </c>
      <c r="M366" s="34" t="s">
        <v>32</v>
      </c>
      <c r="N366" s="34" t="s">
        <v>32</v>
      </c>
      <c r="O366" s="34" t="s">
        <v>172</v>
      </c>
      <c r="P366" s="34" t="s">
        <v>138</v>
      </c>
      <c r="Q366" s="34">
        <v>0</v>
      </c>
    </row>
    <row r="367" s="34" customFormat="1" ht="18" customHeight="1" spans="3:17">
      <c r="C367" s="34" t="s">
        <v>812</v>
      </c>
      <c r="D367" s="34">
        <v>1</v>
      </c>
      <c r="E367" s="34">
        <v>300</v>
      </c>
      <c r="F367" s="34" t="s">
        <v>813</v>
      </c>
      <c r="G367" s="34" t="s">
        <v>294</v>
      </c>
      <c r="H367" s="34" t="s">
        <v>294</v>
      </c>
      <c r="I367" s="34" t="s">
        <v>795</v>
      </c>
      <c r="J367" s="34" t="s">
        <v>323</v>
      </c>
      <c r="K367" s="34" t="s">
        <v>32</v>
      </c>
      <c r="L367" s="34" t="s">
        <v>32</v>
      </c>
      <c r="M367" s="34" t="s">
        <v>32</v>
      </c>
      <c r="N367" s="34" t="s">
        <v>32</v>
      </c>
      <c r="O367" s="34" t="s">
        <v>176</v>
      </c>
      <c r="P367" s="34" t="s">
        <v>138</v>
      </c>
      <c r="Q367" s="34">
        <v>0</v>
      </c>
    </row>
    <row r="368" s="34" customFormat="1" ht="18" customHeight="1" spans="3:17">
      <c r="C368" s="34" t="s">
        <v>814</v>
      </c>
      <c r="D368" s="34">
        <v>1</v>
      </c>
      <c r="E368" s="34">
        <v>350</v>
      </c>
      <c r="F368" s="34" t="s">
        <v>815</v>
      </c>
      <c r="G368" s="34" t="s">
        <v>294</v>
      </c>
      <c r="H368" s="34" t="s">
        <v>294</v>
      </c>
      <c r="I368" s="34" t="s">
        <v>795</v>
      </c>
      <c r="J368" s="34" t="s">
        <v>326</v>
      </c>
      <c r="K368" s="34" t="s">
        <v>32</v>
      </c>
      <c r="L368" s="34" t="s">
        <v>32</v>
      </c>
      <c r="M368" s="34" t="s">
        <v>32</v>
      </c>
      <c r="N368" s="34" t="s">
        <v>32</v>
      </c>
      <c r="O368" s="34" t="s">
        <v>180</v>
      </c>
      <c r="P368" s="34" t="s">
        <v>138</v>
      </c>
      <c r="Q368" s="34">
        <v>0</v>
      </c>
    </row>
    <row r="369" s="34" customFormat="1" ht="18" customHeight="1" spans="3:17">
      <c r="C369" s="34" t="s">
        <v>816</v>
      </c>
      <c r="D369" s="34">
        <v>1</v>
      </c>
      <c r="E369" s="34">
        <v>400</v>
      </c>
      <c r="F369" s="34" t="s">
        <v>817</v>
      </c>
      <c r="G369" s="34" t="s">
        <v>294</v>
      </c>
      <c r="H369" s="34" t="s">
        <v>294</v>
      </c>
      <c r="I369" s="34" t="s">
        <v>795</v>
      </c>
      <c r="J369" s="34" t="s">
        <v>329</v>
      </c>
      <c r="K369" s="34" t="s">
        <v>32</v>
      </c>
      <c r="L369" s="34" t="s">
        <v>32</v>
      </c>
      <c r="M369" s="34" t="s">
        <v>32</v>
      </c>
      <c r="N369" s="34" t="s">
        <v>32</v>
      </c>
      <c r="O369" s="34" t="s">
        <v>184</v>
      </c>
      <c r="P369" s="34" t="s">
        <v>138</v>
      </c>
      <c r="Q369" s="34">
        <v>0</v>
      </c>
    </row>
    <row r="370" s="34" customFormat="1" ht="18" customHeight="1" spans="3:17">
      <c r="C370" s="34" t="s">
        <v>818</v>
      </c>
      <c r="D370" s="34">
        <v>1</v>
      </c>
      <c r="E370" s="34">
        <v>450</v>
      </c>
      <c r="F370" s="34" t="s">
        <v>819</v>
      </c>
      <c r="G370" s="34" t="s">
        <v>294</v>
      </c>
      <c r="H370" s="34" t="s">
        <v>294</v>
      </c>
      <c r="I370" s="34" t="s">
        <v>795</v>
      </c>
      <c r="J370" s="34" t="s">
        <v>332</v>
      </c>
      <c r="K370" s="34" t="s">
        <v>32</v>
      </c>
      <c r="L370" s="34" t="s">
        <v>32</v>
      </c>
      <c r="M370" s="34" t="s">
        <v>32</v>
      </c>
      <c r="N370" s="34" t="s">
        <v>32</v>
      </c>
      <c r="O370" s="34" t="s">
        <v>188</v>
      </c>
      <c r="P370" s="34" t="s">
        <v>138</v>
      </c>
      <c r="Q370" s="34">
        <v>0</v>
      </c>
    </row>
    <row r="371" s="34" customFormat="1" ht="18" customHeight="1" spans="3:17">
      <c r="C371" s="34" t="s">
        <v>820</v>
      </c>
      <c r="D371" s="34">
        <v>1</v>
      </c>
      <c r="E371" s="34">
        <v>500</v>
      </c>
      <c r="F371" s="34" t="s">
        <v>821</v>
      </c>
      <c r="G371" s="34" t="s">
        <v>294</v>
      </c>
      <c r="H371" s="34" t="s">
        <v>294</v>
      </c>
      <c r="I371" s="34" t="s">
        <v>795</v>
      </c>
      <c r="J371" s="34" t="s">
        <v>335</v>
      </c>
      <c r="K371" s="34" t="s">
        <v>32</v>
      </c>
      <c r="L371" s="34" t="s">
        <v>32</v>
      </c>
      <c r="M371" s="34" t="s">
        <v>32</v>
      </c>
      <c r="N371" s="34" t="s">
        <v>32</v>
      </c>
      <c r="O371" s="34" t="s">
        <v>192</v>
      </c>
      <c r="P371" s="34" t="s">
        <v>138</v>
      </c>
      <c r="Q371" s="34">
        <v>0</v>
      </c>
    </row>
    <row r="372" s="34" customFormat="1" ht="18" customHeight="1" spans="3:17">
      <c r="C372" s="34" t="s">
        <v>822</v>
      </c>
      <c r="D372" s="34">
        <v>1</v>
      </c>
      <c r="E372" s="34">
        <v>550</v>
      </c>
      <c r="F372" s="34" t="s">
        <v>823</v>
      </c>
      <c r="G372" s="34" t="s">
        <v>294</v>
      </c>
      <c r="H372" s="34" t="s">
        <v>294</v>
      </c>
      <c r="I372" s="34" t="s">
        <v>795</v>
      </c>
      <c r="J372" s="34" t="s">
        <v>338</v>
      </c>
      <c r="K372" s="34" t="s">
        <v>32</v>
      </c>
      <c r="L372" s="34" t="s">
        <v>32</v>
      </c>
      <c r="M372" s="34" t="s">
        <v>32</v>
      </c>
      <c r="N372" s="34" t="s">
        <v>32</v>
      </c>
      <c r="O372" s="34" t="s">
        <v>196</v>
      </c>
      <c r="P372" s="34" t="s">
        <v>138</v>
      </c>
      <c r="Q372" s="34">
        <v>0</v>
      </c>
    </row>
    <row r="374" s="34" customFormat="1" ht="18" customHeight="1" spans="3:17">
      <c r="C374" s="34" t="s">
        <v>824</v>
      </c>
      <c r="D374" s="34">
        <v>1</v>
      </c>
      <c r="E374" s="34">
        <v>10</v>
      </c>
      <c r="F374" s="34" t="s">
        <v>825</v>
      </c>
      <c r="G374" s="34" t="s">
        <v>341</v>
      </c>
      <c r="H374" s="34" t="s">
        <v>341</v>
      </c>
      <c r="I374" s="34" t="s">
        <v>795</v>
      </c>
      <c r="J374" s="34" t="s">
        <v>296</v>
      </c>
      <c r="K374" s="34" t="s">
        <v>32</v>
      </c>
      <c r="L374" s="34" t="s">
        <v>32</v>
      </c>
      <c r="M374" s="34" t="s">
        <v>32</v>
      </c>
      <c r="N374" s="34" t="s">
        <v>32</v>
      </c>
      <c r="O374" s="34" t="s">
        <v>141</v>
      </c>
      <c r="P374" s="34" t="s">
        <v>138</v>
      </c>
      <c r="Q374" s="34">
        <v>0</v>
      </c>
    </row>
    <row r="375" s="34" customFormat="1" ht="18" customHeight="1" spans="3:17">
      <c r="C375" s="34" t="s">
        <v>826</v>
      </c>
      <c r="D375" s="34">
        <v>1</v>
      </c>
      <c r="E375" s="34">
        <v>20</v>
      </c>
      <c r="F375" s="34" t="s">
        <v>827</v>
      </c>
      <c r="G375" s="34" t="s">
        <v>341</v>
      </c>
      <c r="H375" s="34" t="s">
        <v>341</v>
      </c>
      <c r="I375" s="34" t="s">
        <v>795</v>
      </c>
      <c r="J375" s="34" t="s">
        <v>299</v>
      </c>
      <c r="K375" s="34" t="s">
        <v>32</v>
      </c>
      <c r="L375" s="34" t="s">
        <v>32</v>
      </c>
      <c r="M375" s="34" t="s">
        <v>32</v>
      </c>
      <c r="N375" s="34" t="s">
        <v>32</v>
      </c>
      <c r="O375" s="34" t="s">
        <v>145</v>
      </c>
      <c r="P375" s="34" t="s">
        <v>138</v>
      </c>
      <c r="Q375" s="34">
        <v>0</v>
      </c>
    </row>
    <row r="376" s="34" customFormat="1" ht="18" customHeight="1" spans="3:17">
      <c r="C376" s="34" t="s">
        <v>828</v>
      </c>
      <c r="D376" s="34">
        <v>1</v>
      </c>
      <c r="E376" s="34">
        <v>30</v>
      </c>
      <c r="F376" s="34" t="s">
        <v>829</v>
      </c>
      <c r="G376" s="34" t="s">
        <v>341</v>
      </c>
      <c r="H376" s="34" t="s">
        <v>341</v>
      </c>
      <c r="I376" s="34" t="s">
        <v>795</v>
      </c>
      <c r="J376" s="34" t="s">
        <v>302</v>
      </c>
      <c r="K376" s="34" t="s">
        <v>32</v>
      </c>
      <c r="L376" s="34" t="s">
        <v>32</v>
      </c>
      <c r="M376" s="34" t="s">
        <v>32</v>
      </c>
      <c r="N376" s="34" t="s">
        <v>32</v>
      </c>
      <c r="O376" s="34" t="s">
        <v>149</v>
      </c>
      <c r="P376" s="34" t="s">
        <v>138</v>
      </c>
      <c r="Q376" s="34">
        <v>0</v>
      </c>
    </row>
    <row r="377" s="34" customFormat="1" ht="18" customHeight="1" spans="3:17">
      <c r="C377" s="34" t="s">
        <v>830</v>
      </c>
      <c r="D377" s="34">
        <v>1</v>
      </c>
      <c r="E377" s="34">
        <v>40</v>
      </c>
      <c r="F377" s="34" t="s">
        <v>831</v>
      </c>
      <c r="G377" s="34" t="s">
        <v>341</v>
      </c>
      <c r="H377" s="34" t="s">
        <v>341</v>
      </c>
      <c r="I377" s="34" t="s">
        <v>795</v>
      </c>
      <c r="J377" s="34" t="s">
        <v>305</v>
      </c>
      <c r="K377" s="34" t="s">
        <v>32</v>
      </c>
      <c r="L377" s="34" t="s">
        <v>32</v>
      </c>
      <c r="M377" s="34" t="s">
        <v>32</v>
      </c>
      <c r="N377" s="34" t="s">
        <v>32</v>
      </c>
      <c r="O377" s="34" t="s">
        <v>153</v>
      </c>
      <c r="P377" s="34" t="s">
        <v>138</v>
      </c>
      <c r="Q377" s="34">
        <v>0</v>
      </c>
    </row>
    <row r="378" s="34" customFormat="1" ht="18" customHeight="1" spans="3:17">
      <c r="C378" s="34" t="s">
        <v>832</v>
      </c>
      <c r="D378" s="34">
        <v>1</v>
      </c>
      <c r="E378" s="34">
        <v>50</v>
      </c>
      <c r="F378" s="34" t="s">
        <v>833</v>
      </c>
      <c r="G378" s="34" t="s">
        <v>341</v>
      </c>
      <c r="H378" s="34" t="s">
        <v>341</v>
      </c>
      <c r="I378" s="34" t="s">
        <v>795</v>
      </c>
      <c r="J378" s="34" t="s">
        <v>308</v>
      </c>
      <c r="K378" s="34" t="s">
        <v>32</v>
      </c>
      <c r="L378" s="34" t="s">
        <v>32</v>
      </c>
      <c r="M378" s="34" t="s">
        <v>32</v>
      </c>
      <c r="N378" s="34" t="s">
        <v>32</v>
      </c>
      <c r="O378" s="34" t="s">
        <v>45</v>
      </c>
      <c r="P378" s="34" t="s">
        <v>138</v>
      </c>
      <c r="Q378" s="34">
        <v>0</v>
      </c>
    </row>
    <row r="379" s="34" customFormat="1" ht="18" customHeight="1" spans="3:17">
      <c r="C379" s="34" t="s">
        <v>834</v>
      </c>
      <c r="D379" s="34">
        <v>1</v>
      </c>
      <c r="E379" s="34">
        <v>100</v>
      </c>
      <c r="F379" s="34" t="s">
        <v>835</v>
      </c>
      <c r="G379" s="34" t="s">
        <v>341</v>
      </c>
      <c r="H379" s="34" t="s">
        <v>341</v>
      </c>
      <c r="I379" s="34" t="s">
        <v>795</v>
      </c>
      <c r="J379" s="34" t="s">
        <v>311</v>
      </c>
      <c r="K379" s="34" t="s">
        <v>32</v>
      </c>
      <c r="L379" s="34" t="s">
        <v>32</v>
      </c>
      <c r="M379" s="34" t="s">
        <v>32</v>
      </c>
      <c r="N379" s="34" t="s">
        <v>32</v>
      </c>
      <c r="O379" s="34" t="s">
        <v>160</v>
      </c>
      <c r="P379" s="34" t="s">
        <v>138</v>
      </c>
      <c r="Q379" s="34">
        <v>0</v>
      </c>
    </row>
    <row r="380" s="34" customFormat="1" ht="18" customHeight="1" spans="3:17">
      <c r="C380" s="34" t="s">
        <v>836</v>
      </c>
      <c r="D380" s="34">
        <v>1</v>
      </c>
      <c r="E380" s="34">
        <v>150</v>
      </c>
      <c r="F380" s="34" t="s">
        <v>837</v>
      </c>
      <c r="G380" s="34" t="s">
        <v>341</v>
      </c>
      <c r="H380" s="34" t="s">
        <v>341</v>
      </c>
      <c r="I380" s="34" t="s">
        <v>795</v>
      </c>
      <c r="J380" s="34" t="s">
        <v>314</v>
      </c>
      <c r="K380" s="34" t="s">
        <v>32</v>
      </c>
      <c r="L380" s="34" t="s">
        <v>32</v>
      </c>
      <c r="M380" s="34" t="s">
        <v>32</v>
      </c>
      <c r="N380" s="34" t="s">
        <v>32</v>
      </c>
      <c r="O380" s="34" t="s">
        <v>164</v>
      </c>
      <c r="P380" s="34" t="s">
        <v>138</v>
      </c>
      <c r="Q380" s="34">
        <v>0</v>
      </c>
    </row>
    <row r="381" s="34" customFormat="1" ht="18" customHeight="1" spans="3:17">
      <c r="C381" s="34" t="s">
        <v>838</v>
      </c>
      <c r="D381" s="34">
        <v>1</v>
      </c>
      <c r="E381" s="34">
        <v>200</v>
      </c>
      <c r="F381" s="34" t="s">
        <v>839</v>
      </c>
      <c r="G381" s="34" t="s">
        <v>341</v>
      </c>
      <c r="H381" s="34" t="s">
        <v>341</v>
      </c>
      <c r="I381" s="34" t="s">
        <v>795</v>
      </c>
      <c r="J381" s="34" t="s">
        <v>317</v>
      </c>
      <c r="K381" s="34" t="s">
        <v>32</v>
      </c>
      <c r="L381" s="34" t="s">
        <v>32</v>
      </c>
      <c r="M381" s="34" t="s">
        <v>32</v>
      </c>
      <c r="N381" s="34" t="s">
        <v>32</v>
      </c>
      <c r="O381" s="34" t="s">
        <v>168</v>
      </c>
      <c r="P381" s="34" t="s">
        <v>138</v>
      </c>
      <c r="Q381" s="34">
        <v>0</v>
      </c>
    </row>
    <row r="382" s="34" customFormat="1" ht="18" customHeight="1" spans="3:17">
      <c r="C382" s="34" t="s">
        <v>840</v>
      </c>
      <c r="D382" s="34">
        <v>1</v>
      </c>
      <c r="E382" s="34">
        <v>250</v>
      </c>
      <c r="F382" s="34" t="s">
        <v>841</v>
      </c>
      <c r="G382" s="34" t="s">
        <v>341</v>
      </c>
      <c r="H382" s="34" t="s">
        <v>341</v>
      </c>
      <c r="I382" s="34" t="s">
        <v>795</v>
      </c>
      <c r="J382" s="34" t="s">
        <v>320</v>
      </c>
      <c r="K382" s="34" t="s">
        <v>32</v>
      </c>
      <c r="L382" s="34" t="s">
        <v>32</v>
      </c>
      <c r="M382" s="34" t="s">
        <v>32</v>
      </c>
      <c r="N382" s="34" t="s">
        <v>32</v>
      </c>
      <c r="O382" s="34" t="s">
        <v>172</v>
      </c>
      <c r="P382" s="34" t="s">
        <v>138</v>
      </c>
      <c r="Q382" s="34">
        <v>0</v>
      </c>
    </row>
    <row r="383" s="34" customFormat="1" ht="18" customHeight="1" spans="3:17">
      <c r="C383" s="34" t="s">
        <v>842</v>
      </c>
      <c r="D383" s="34">
        <v>1</v>
      </c>
      <c r="E383" s="34">
        <v>300</v>
      </c>
      <c r="F383" s="34" t="s">
        <v>843</v>
      </c>
      <c r="G383" s="34" t="s">
        <v>341</v>
      </c>
      <c r="H383" s="34" t="s">
        <v>341</v>
      </c>
      <c r="I383" s="34" t="s">
        <v>795</v>
      </c>
      <c r="J383" s="34" t="s">
        <v>323</v>
      </c>
      <c r="K383" s="34" t="s">
        <v>32</v>
      </c>
      <c r="L383" s="34" t="s">
        <v>32</v>
      </c>
      <c r="M383" s="34" t="s">
        <v>32</v>
      </c>
      <c r="N383" s="34" t="s">
        <v>32</v>
      </c>
      <c r="O383" s="34" t="s">
        <v>176</v>
      </c>
      <c r="P383" s="34" t="s">
        <v>138</v>
      </c>
      <c r="Q383" s="34">
        <v>0</v>
      </c>
    </row>
    <row r="384" s="34" customFormat="1" ht="18" customHeight="1" spans="3:17">
      <c r="C384" s="34" t="s">
        <v>844</v>
      </c>
      <c r="D384" s="34">
        <v>1</v>
      </c>
      <c r="E384" s="34">
        <v>350</v>
      </c>
      <c r="F384" s="34" t="s">
        <v>845</v>
      </c>
      <c r="G384" s="34" t="s">
        <v>341</v>
      </c>
      <c r="H384" s="34" t="s">
        <v>341</v>
      </c>
      <c r="I384" s="34" t="s">
        <v>795</v>
      </c>
      <c r="J384" s="34" t="s">
        <v>326</v>
      </c>
      <c r="K384" s="34" t="s">
        <v>32</v>
      </c>
      <c r="L384" s="34" t="s">
        <v>32</v>
      </c>
      <c r="M384" s="34" t="s">
        <v>32</v>
      </c>
      <c r="N384" s="34" t="s">
        <v>32</v>
      </c>
      <c r="O384" s="34" t="s">
        <v>180</v>
      </c>
      <c r="P384" s="34" t="s">
        <v>138</v>
      </c>
      <c r="Q384" s="34">
        <v>0</v>
      </c>
    </row>
    <row r="385" s="34" customFormat="1" ht="18" customHeight="1" spans="3:17">
      <c r="C385" s="34" t="s">
        <v>846</v>
      </c>
      <c r="D385" s="34">
        <v>1</v>
      </c>
      <c r="E385" s="34">
        <v>400</v>
      </c>
      <c r="F385" s="34" t="s">
        <v>847</v>
      </c>
      <c r="G385" s="34" t="s">
        <v>341</v>
      </c>
      <c r="H385" s="34" t="s">
        <v>341</v>
      </c>
      <c r="I385" s="34" t="s">
        <v>795</v>
      </c>
      <c r="J385" s="34" t="s">
        <v>329</v>
      </c>
      <c r="K385" s="34" t="s">
        <v>32</v>
      </c>
      <c r="L385" s="34" t="s">
        <v>32</v>
      </c>
      <c r="M385" s="34" t="s">
        <v>32</v>
      </c>
      <c r="N385" s="34" t="s">
        <v>32</v>
      </c>
      <c r="O385" s="34" t="s">
        <v>184</v>
      </c>
      <c r="P385" s="34" t="s">
        <v>138</v>
      </c>
      <c r="Q385" s="34">
        <v>0</v>
      </c>
    </row>
    <row r="386" s="34" customFormat="1" ht="18" customHeight="1" spans="3:17">
      <c r="C386" s="34" t="s">
        <v>848</v>
      </c>
      <c r="D386" s="34">
        <v>1</v>
      </c>
      <c r="E386" s="34">
        <v>450</v>
      </c>
      <c r="F386" s="34" t="s">
        <v>849</v>
      </c>
      <c r="G386" s="34" t="s">
        <v>341</v>
      </c>
      <c r="H386" s="34" t="s">
        <v>341</v>
      </c>
      <c r="I386" s="34" t="s">
        <v>795</v>
      </c>
      <c r="J386" s="34" t="s">
        <v>332</v>
      </c>
      <c r="K386" s="34" t="s">
        <v>32</v>
      </c>
      <c r="L386" s="34" t="s">
        <v>32</v>
      </c>
      <c r="M386" s="34" t="s">
        <v>32</v>
      </c>
      <c r="N386" s="34" t="s">
        <v>32</v>
      </c>
      <c r="O386" s="34" t="s">
        <v>188</v>
      </c>
      <c r="P386" s="34" t="s">
        <v>138</v>
      </c>
      <c r="Q386" s="34">
        <v>0</v>
      </c>
    </row>
    <row r="387" s="34" customFormat="1" ht="18" customHeight="1" spans="3:17">
      <c r="C387" s="34" t="s">
        <v>850</v>
      </c>
      <c r="D387" s="34">
        <v>1</v>
      </c>
      <c r="E387" s="34">
        <v>500</v>
      </c>
      <c r="F387" s="34" t="s">
        <v>851</v>
      </c>
      <c r="G387" s="34" t="s">
        <v>341</v>
      </c>
      <c r="H387" s="34" t="s">
        <v>341</v>
      </c>
      <c r="I387" s="34" t="s">
        <v>795</v>
      </c>
      <c r="J387" s="34" t="s">
        <v>335</v>
      </c>
      <c r="K387" s="34" t="s">
        <v>32</v>
      </c>
      <c r="L387" s="34" t="s">
        <v>32</v>
      </c>
      <c r="M387" s="34" t="s">
        <v>32</v>
      </c>
      <c r="N387" s="34" t="s">
        <v>32</v>
      </c>
      <c r="O387" s="34" t="s">
        <v>192</v>
      </c>
      <c r="P387" s="34" t="s">
        <v>138</v>
      </c>
      <c r="Q387" s="34">
        <v>0</v>
      </c>
    </row>
    <row r="388" s="34" customFormat="1" ht="18" customHeight="1" spans="3:17">
      <c r="C388" s="34" t="s">
        <v>852</v>
      </c>
      <c r="D388" s="34">
        <v>1</v>
      </c>
      <c r="E388" s="34">
        <v>550</v>
      </c>
      <c r="F388" s="34" t="s">
        <v>853</v>
      </c>
      <c r="G388" s="34" t="s">
        <v>341</v>
      </c>
      <c r="H388" s="34" t="s">
        <v>341</v>
      </c>
      <c r="I388" s="34" t="s">
        <v>795</v>
      </c>
      <c r="J388" s="34" t="s">
        <v>338</v>
      </c>
      <c r="K388" s="34" t="s">
        <v>32</v>
      </c>
      <c r="L388" s="34" t="s">
        <v>32</v>
      </c>
      <c r="M388" s="34" t="s">
        <v>32</v>
      </c>
      <c r="N388" s="34" t="s">
        <v>32</v>
      </c>
      <c r="O388" s="34" t="s">
        <v>196</v>
      </c>
      <c r="P388" s="34" t="s">
        <v>138</v>
      </c>
      <c r="Q388" s="34">
        <v>0</v>
      </c>
    </row>
    <row r="389" customFormat="1" ht="14" spans="3:17">
      <c r="E389" s="34"/>
    </row>
    <row r="390" customFormat="1" ht="14"/>
    <row r="391" customFormat="1" ht="14"/>
  </sheetData>
  <dataValidations count="1">
    <dataValidation type="custom" allowBlank="1" showErrorMessage="1" errorTitle="拒绝重复输入" error="当前输入的内容，与本区域的其他单元格内容重复。" sqref="C3:H5 O3:Q5" errorStyle="warning">
      <formula1>COUNTIF($A:$A,C3)&lt;2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9"/>
  <sheetViews>
    <sheetView topLeftCell="A271" workbookViewId="0">
      <selection activeCell="Q303" sqref="Q303"/>
    </sheetView>
  </sheetViews>
  <sheetFormatPr defaultColWidth="9" defaultRowHeight="18" customHeight="1"/>
  <cols>
    <col min="1" max="4" width="9" style="24"/>
    <col min="5" max="5" width="15.375" style="24" customWidth="1"/>
    <col min="6" max="8" width="19.75" style="24" customWidth="1"/>
    <col min="9" max="9" width="10.5" style="24" customWidth="1"/>
    <col min="10" max="10" width="25.25" style="24" customWidth="1"/>
    <col min="11" max="11" width="14.75" style="24" customWidth="1"/>
    <col min="12" max="12" width="12.625" style="24" customWidth="1"/>
    <col min="13" max="13" width="13.125" style="24" customWidth="1"/>
    <col min="14" max="14" width="12.875" style="24" customWidth="1"/>
    <col min="15" max="16" width="14.875" style="24" customWidth="1"/>
    <col min="17" max="17" width="13.625" style="24" customWidth="1"/>
    <col min="18" max="16384" width="9" style="24"/>
  </cols>
  <sheetData>
    <row r="1" s="24" customFormat="1" customHeight="1" spans="1:17">
      <c r="E1" s="31"/>
      <c r="I1" s="32"/>
      <c r="J1" s="33"/>
      <c r="K1" s="33"/>
      <c r="L1" s="33"/>
    </row>
    <row r="2" s="24" customFormat="1" customHeight="1" spans="1:17">
      <c r="E2" s="31"/>
      <c r="I2" s="32"/>
      <c r="J2" s="33"/>
      <c r="K2" s="33"/>
      <c r="L2" s="33"/>
    </row>
    <row r="3" s="24" customFormat="1" customHeight="1" spans="1:17">
      <c r="A3" s="31"/>
      <c r="C3" s="28" t="s">
        <v>0</v>
      </c>
      <c r="D3" s="12" t="s">
        <v>1</v>
      </c>
      <c r="E3" s="28" t="s">
        <v>2</v>
      </c>
      <c r="F3" s="28" t="s">
        <v>3</v>
      </c>
      <c r="G3" s="28" t="s">
        <v>4</v>
      </c>
      <c r="H3" s="28" t="s">
        <v>5</v>
      </c>
      <c r="I3" s="29" t="s">
        <v>6</v>
      </c>
      <c r="J3" s="30" t="s">
        <v>7</v>
      </c>
      <c r="K3" s="28" t="s">
        <v>8</v>
      </c>
      <c r="L3" s="28" t="s">
        <v>9</v>
      </c>
      <c r="M3" s="28" t="s">
        <v>10</v>
      </c>
      <c r="N3" s="28" t="s">
        <v>11</v>
      </c>
      <c r="O3" s="28" t="s">
        <v>12</v>
      </c>
      <c r="P3" s="28" t="s">
        <v>13</v>
      </c>
      <c r="Q3" s="28" t="s">
        <v>14</v>
      </c>
    </row>
    <row r="4" s="24" customFormat="1" customHeight="1" spans="1:17">
      <c r="A4" s="31"/>
      <c r="C4" s="28" t="s">
        <v>15</v>
      </c>
      <c r="D4" s="12" t="s">
        <v>1</v>
      </c>
      <c r="E4" s="28" t="s">
        <v>2</v>
      </c>
      <c r="F4" s="28" t="s">
        <v>3</v>
      </c>
      <c r="G4" s="28" t="s">
        <v>4</v>
      </c>
      <c r="H4" s="28" t="s">
        <v>5</v>
      </c>
      <c r="I4" s="29" t="s">
        <v>16</v>
      </c>
      <c r="J4" s="30" t="s">
        <v>17</v>
      </c>
      <c r="K4" s="28" t="s">
        <v>18</v>
      </c>
      <c r="L4" s="28" t="s">
        <v>19</v>
      </c>
      <c r="M4" s="28" t="s">
        <v>20</v>
      </c>
      <c r="N4" s="28" t="s">
        <v>21</v>
      </c>
      <c r="O4" s="28" t="s">
        <v>12</v>
      </c>
      <c r="P4" s="28" t="s">
        <v>13</v>
      </c>
      <c r="Q4" s="28" t="s">
        <v>14</v>
      </c>
    </row>
    <row r="5" s="24" customFormat="1" customHeight="1" spans="1:17">
      <c r="A5" s="31"/>
      <c r="C5" s="28" t="s">
        <v>22</v>
      </c>
      <c r="D5" s="12" t="s">
        <v>22</v>
      </c>
      <c r="E5" s="28" t="s">
        <v>22</v>
      </c>
      <c r="F5" s="28" t="s">
        <v>23</v>
      </c>
      <c r="G5" s="28" t="s">
        <v>22</v>
      </c>
      <c r="H5" s="28" t="s">
        <v>24</v>
      </c>
      <c r="I5" s="29" t="s">
        <v>24</v>
      </c>
      <c r="J5" s="30" t="s">
        <v>25</v>
      </c>
      <c r="K5" s="28" t="s">
        <v>22</v>
      </c>
      <c r="L5" s="28" t="s">
        <v>22</v>
      </c>
      <c r="M5" s="28" t="s">
        <v>22</v>
      </c>
      <c r="N5" s="28" t="s">
        <v>22</v>
      </c>
      <c r="O5" s="28" t="s">
        <v>26</v>
      </c>
      <c r="P5" s="28" t="s">
        <v>22</v>
      </c>
      <c r="Q5" s="28" t="s">
        <v>22</v>
      </c>
    </row>
    <row r="6" s="24" customFormat="1" customHeight="1" spans="1:17">
      <c r="C6" s="24" t="s">
        <v>854</v>
      </c>
      <c r="D6" s="24">
        <v>1</v>
      </c>
      <c r="E6" s="38" t="s">
        <v>855</v>
      </c>
      <c r="F6" s="24" t="s">
        <v>856</v>
      </c>
      <c r="G6" s="24" t="s">
        <v>29</v>
      </c>
      <c r="H6" s="38" t="s">
        <v>29</v>
      </c>
      <c r="I6" s="24" t="s">
        <v>30</v>
      </c>
      <c r="J6" s="24" t="s">
        <v>857</v>
      </c>
      <c r="K6" s="24" t="s">
        <v>32</v>
      </c>
      <c r="L6" s="24" t="s">
        <v>32</v>
      </c>
      <c r="M6" s="24" t="s">
        <v>32</v>
      </c>
      <c r="N6" s="24" t="s">
        <v>32</v>
      </c>
      <c r="O6" s="38" t="s">
        <v>858</v>
      </c>
      <c r="P6" s="24" t="s">
        <v>29</v>
      </c>
      <c r="Q6" s="24">
        <v>0</v>
      </c>
    </row>
    <row r="7" s="24" customFormat="1" customHeight="1" spans="1:17">
      <c r="C7" s="24" t="s">
        <v>859</v>
      </c>
      <c r="D7" s="24">
        <v>1</v>
      </c>
      <c r="E7" s="38" t="s">
        <v>855</v>
      </c>
      <c r="F7" s="24" t="s">
        <v>860</v>
      </c>
      <c r="G7" s="24" t="s">
        <v>30</v>
      </c>
      <c r="H7" s="38" t="s">
        <v>30</v>
      </c>
      <c r="I7" s="24" t="s">
        <v>92</v>
      </c>
      <c r="J7" s="24" t="s">
        <v>861</v>
      </c>
      <c r="K7" s="24" t="s">
        <v>32</v>
      </c>
      <c r="L7" s="24" t="s">
        <v>32</v>
      </c>
      <c r="M7" s="24" t="s">
        <v>32</v>
      </c>
      <c r="N7" s="24" t="s">
        <v>32</v>
      </c>
      <c r="O7" s="24" t="s">
        <v>858</v>
      </c>
      <c r="P7" s="24" t="s">
        <v>29</v>
      </c>
      <c r="Q7" s="24">
        <v>0</v>
      </c>
    </row>
    <row r="8" s="24" customFormat="1" customHeight="1" spans="1:17">
      <c r="C8" s="24" t="s">
        <v>862</v>
      </c>
      <c r="D8" s="24">
        <v>1</v>
      </c>
      <c r="E8" s="38" t="s">
        <v>855</v>
      </c>
      <c r="F8" s="24" t="s">
        <v>863</v>
      </c>
      <c r="G8" s="24" t="s">
        <v>138</v>
      </c>
      <c r="H8" s="38" t="s">
        <v>138</v>
      </c>
      <c r="I8" s="24" t="s">
        <v>139</v>
      </c>
      <c r="J8" s="24" t="s">
        <v>864</v>
      </c>
      <c r="K8" s="24" t="s">
        <v>32</v>
      </c>
      <c r="L8" s="24" t="s">
        <v>32</v>
      </c>
      <c r="M8" s="24" t="s">
        <v>32</v>
      </c>
      <c r="N8" s="24" t="s">
        <v>32</v>
      </c>
      <c r="O8" s="24" t="s">
        <v>865</v>
      </c>
      <c r="P8" s="24" t="s">
        <v>29</v>
      </c>
      <c r="Q8" s="24">
        <v>0</v>
      </c>
    </row>
    <row r="9" s="24" customFormat="1" customHeight="1" spans="1:17">
      <c r="C9" s="24" t="s">
        <v>866</v>
      </c>
      <c r="D9" s="24">
        <v>1</v>
      </c>
      <c r="E9" s="38" t="s">
        <v>855</v>
      </c>
      <c r="F9" s="24" t="s">
        <v>867</v>
      </c>
      <c r="G9" s="24" t="s">
        <v>199</v>
      </c>
      <c r="H9" s="38" t="s">
        <v>199</v>
      </c>
      <c r="I9" s="24" t="s">
        <v>92</v>
      </c>
      <c r="J9" s="24" t="s">
        <v>868</v>
      </c>
      <c r="K9" s="24" t="s">
        <v>32</v>
      </c>
      <c r="L9" s="24" t="s">
        <v>32</v>
      </c>
      <c r="M9" s="24" t="s">
        <v>32</v>
      </c>
      <c r="N9" s="24" t="s">
        <v>32</v>
      </c>
      <c r="O9" s="24" t="s">
        <v>865</v>
      </c>
      <c r="P9" s="24" t="s">
        <v>29</v>
      </c>
      <c r="Q9" s="24">
        <v>0</v>
      </c>
    </row>
    <row r="10" s="24" customFormat="1" customHeight="1" spans="1:17">
      <c r="C10" s="24" t="s">
        <v>869</v>
      </c>
      <c r="D10" s="24">
        <v>1</v>
      </c>
      <c r="E10" s="38" t="s">
        <v>855</v>
      </c>
      <c r="F10" s="24" t="s">
        <v>870</v>
      </c>
      <c r="G10" s="24" t="s">
        <v>230</v>
      </c>
      <c r="H10" s="38" t="s">
        <v>231</v>
      </c>
      <c r="I10" s="24" t="s">
        <v>139</v>
      </c>
      <c r="J10" s="24" t="s">
        <v>864</v>
      </c>
      <c r="K10" s="24" t="s">
        <v>32</v>
      </c>
      <c r="L10" s="24" t="s">
        <v>32</v>
      </c>
      <c r="M10" s="24" t="s">
        <v>32</v>
      </c>
      <c r="N10" s="24" t="s">
        <v>32</v>
      </c>
      <c r="O10" s="24" t="s">
        <v>865</v>
      </c>
      <c r="P10" s="24" t="s">
        <v>29</v>
      </c>
      <c r="Q10" s="24">
        <v>0</v>
      </c>
    </row>
    <row r="11" s="24" customFormat="1" customHeight="1" spans="1:17">
      <c r="C11" s="24" t="s">
        <v>871</v>
      </c>
      <c r="D11" s="24">
        <v>1</v>
      </c>
      <c r="E11" s="38" t="s">
        <v>855</v>
      </c>
      <c r="F11" s="24" t="s">
        <v>872</v>
      </c>
      <c r="G11" s="24" t="s">
        <v>262</v>
      </c>
      <c r="H11" s="38" t="s">
        <v>263</v>
      </c>
      <c r="I11" s="24" t="s">
        <v>139</v>
      </c>
      <c r="J11" s="24" t="s">
        <v>864</v>
      </c>
      <c r="K11" s="24" t="s">
        <v>32</v>
      </c>
      <c r="L11" s="24" t="s">
        <v>32</v>
      </c>
      <c r="M11" s="24" t="s">
        <v>32</v>
      </c>
      <c r="N11" s="24" t="s">
        <v>32</v>
      </c>
      <c r="O11" s="24" t="s">
        <v>865</v>
      </c>
      <c r="P11" s="24" t="s">
        <v>29</v>
      </c>
      <c r="Q11" s="24">
        <v>0</v>
      </c>
    </row>
    <row r="12" s="24" customFormat="1" customHeight="1" spans="1:17">
      <c r="C12" s="24" t="s">
        <v>873</v>
      </c>
      <c r="D12" s="24">
        <v>1</v>
      </c>
      <c r="E12" s="38" t="s">
        <v>855</v>
      </c>
      <c r="F12" s="24" t="s">
        <v>874</v>
      </c>
      <c r="G12" s="24" t="s">
        <v>294</v>
      </c>
      <c r="H12" s="38" t="s">
        <v>294</v>
      </c>
      <c r="I12" s="24" t="s">
        <v>295</v>
      </c>
      <c r="J12" s="24" t="s">
        <v>875</v>
      </c>
      <c r="K12" s="24" t="s">
        <v>32</v>
      </c>
      <c r="L12" s="24" t="s">
        <v>32</v>
      </c>
      <c r="M12" s="24" t="s">
        <v>32</v>
      </c>
      <c r="N12" s="24" t="s">
        <v>32</v>
      </c>
      <c r="O12" s="24" t="s">
        <v>865</v>
      </c>
      <c r="P12" s="24" t="s">
        <v>29</v>
      </c>
      <c r="Q12" s="24">
        <v>0</v>
      </c>
    </row>
    <row r="13" s="24" customFormat="1" customHeight="1" spans="1:17">
      <c r="C13" s="24" t="s">
        <v>876</v>
      </c>
      <c r="D13" s="24">
        <v>1</v>
      </c>
      <c r="E13" s="38" t="s">
        <v>855</v>
      </c>
      <c r="F13" s="24" t="s">
        <v>877</v>
      </c>
      <c r="G13" s="24" t="s">
        <v>341</v>
      </c>
      <c r="H13" s="38" t="s">
        <v>341</v>
      </c>
      <c r="I13" s="24" t="s">
        <v>295</v>
      </c>
      <c r="J13" s="24" t="s">
        <v>875</v>
      </c>
      <c r="K13" s="24" t="s">
        <v>32</v>
      </c>
      <c r="L13" s="24" t="s">
        <v>32</v>
      </c>
      <c r="M13" s="24" t="s">
        <v>32</v>
      </c>
      <c r="N13" s="24" t="s">
        <v>32</v>
      </c>
      <c r="O13" s="24" t="s">
        <v>865</v>
      </c>
      <c r="P13" s="24" t="s">
        <v>29</v>
      </c>
      <c r="Q13" s="24">
        <v>0</v>
      </c>
    </row>
    <row r="14" s="24" customFormat="1" customHeight="1" spans="1:17">
      <c r="C14" s="24" t="s">
        <v>878</v>
      </c>
      <c r="D14" s="24">
        <v>1</v>
      </c>
      <c r="E14" s="38" t="s">
        <v>855</v>
      </c>
      <c r="F14" s="24" t="s">
        <v>879</v>
      </c>
      <c r="G14" s="24" t="s">
        <v>29</v>
      </c>
      <c r="H14" s="38" t="s">
        <v>29</v>
      </c>
      <c r="I14" s="24" t="s">
        <v>138</v>
      </c>
      <c r="J14" s="24" t="s">
        <v>880</v>
      </c>
      <c r="K14" s="24" t="s">
        <v>32</v>
      </c>
      <c r="L14" s="24" t="s">
        <v>32</v>
      </c>
      <c r="M14" s="24" t="s">
        <v>32</v>
      </c>
      <c r="N14" s="24" t="s">
        <v>32</v>
      </c>
      <c r="O14" s="24" t="s">
        <v>858</v>
      </c>
      <c r="P14" s="24" t="s">
        <v>30</v>
      </c>
      <c r="Q14" s="24">
        <v>0</v>
      </c>
    </row>
    <row r="15" s="24" customFormat="1" customHeight="1" spans="1:17">
      <c r="C15" s="24" t="s">
        <v>881</v>
      </c>
      <c r="D15" s="24">
        <v>1</v>
      </c>
      <c r="E15" s="38" t="s">
        <v>855</v>
      </c>
      <c r="F15" s="24" t="s">
        <v>882</v>
      </c>
      <c r="G15" s="24" t="s">
        <v>30</v>
      </c>
      <c r="H15" s="38" t="s">
        <v>30</v>
      </c>
      <c r="I15" s="24" t="s">
        <v>92</v>
      </c>
      <c r="J15" s="24" t="s">
        <v>883</v>
      </c>
      <c r="K15" s="24" t="s">
        <v>32</v>
      </c>
      <c r="L15" s="24" t="s">
        <v>32</v>
      </c>
      <c r="M15" s="24" t="s">
        <v>32</v>
      </c>
      <c r="N15" s="24" t="s">
        <v>32</v>
      </c>
      <c r="O15" s="24" t="s">
        <v>858</v>
      </c>
      <c r="P15" s="24" t="s">
        <v>30</v>
      </c>
      <c r="Q15" s="24">
        <v>0</v>
      </c>
    </row>
    <row r="16" s="24" customFormat="1" customHeight="1" spans="1:17">
      <c r="C16" s="24" t="s">
        <v>884</v>
      </c>
      <c r="D16" s="24">
        <v>1</v>
      </c>
      <c r="E16" s="38" t="s">
        <v>855</v>
      </c>
      <c r="F16" s="24" t="s">
        <v>885</v>
      </c>
      <c r="G16" s="24" t="s">
        <v>138</v>
      </c>
      <c r="H16" s="38" t="s">
        <v>138</v>
      </c>
      <c r="I16" s="24" t="s">
        <v>432</v>
      </c>
      <c r="J16" s="24" t="s">
        <v>886</v>
      </c>
      <c r="K16" s="24" t="s">
        <v>32</v>
      </c>
      <c r="L16" s="24" t="s">
        <v>32</v>
      </c>
      <c r="M16" s="24" t="s">
        <v>32</v>
      </c>
      <c r="N16" s="24" t="s">
        <v>32</v>
      </c>
      <c r="O16" s="24" t="s">
        <v>865</v>
      </c>
      <c r="P16" s="24" t="s">
        <v>30</v>
      </c>
      <c r="Q16" s="24">
        <v>0</v>
      </c>
    </row>
    <row r="17" s="24" customFormat="1" customHeight="1" spans="3:17">
      <c r="C17" s="24" t="s">
        <v>887</v>
      </c>
      <c r="D17" s="24">
        <v>1</v>
      </c>
      <c r="E17" s="38" t="s">
        <v>855</v>
      </c>
      <c r="F17" s="24" t="s">
        <v>888</v>
      </c>
      <c r="G17" s="24" t="s">
        <v>199</v>
      </c>
      <c r="H17" s="38" t="s">
        <v>199</v>
      </c>
      <c r="I17" s="24" t="s">
        <v>92</v>
      </c>
      <c r="J17" s="24" t="s">
        <v>889</v>
      </c>
      <c r="K17" s="24" t="s">
        <v>32</v>
      </c>
      <c r="L17" s="24" t="s">
        <v>32</v>
      </c>
      <c r="M17" s="24" t="s">
        <v>32</v>
      </c>
      <c r="N17" s="24" t="s">
        <v>32</v>
      </c>
      <c r="O17" s="24" t="s">
        <v>865</v>
      </c>
      <c r="P17" s="24" t="s">
        <v>30</v>
      </c>
      <c r="Q17" s="24">
        <v>0</v>
      </c>
    </row>
    <row r="18" s="24" customFormat="1" customHeight="1" spans="3:17">
      <c r="C18" s="24" t="s">
        <v>890</v>
      </c>
      <c r="D18" s="24">
        <v>1</v>
      </c>
      <c r="E18" s="38" t="s">
        <v>855</v>
      </c>
      <c r="F18" s="24" t="s">
        <v>891</v>
      </c>
      <c r="G18" s="24" t="s">
        <v>230</v>
      </c>
      <c r="H18" s="38" t="s">
        <v>231</v>
      </c>
      <c r="I18" s="24" t="s">
        <v>432</v>
      </c>
      <c r="J18" s="24" t="s">
        <v>886</v>
      </c>
      <c r="K18" s="24" t="s">
        <v>32</v>
      </c>
      <c r="L18" s="24" t="s">
        <v>32</v>
      </c>
      <c r="M18" s="24" t="s">
        <v>32</v>
      </c>
      <c r="N18" s="24" t="s">
        <v>32</v>
      </c>
      <c r="O18" s="24" t="s">
        <v>865</v>
      </c>
      <c r="P18" s="24" t="s">
        <v>30</v>
      </c>
      <c r="Q18" s="24">
        <v>0</v>
      </c>
    </row>
    <row r="19" s="24" customFormat="1" customHeight="1" spans="3:17">
      <c r="C19" s="24" t="s">
        <v>892</v>
      </c>
      <c r="D19" s="24">
        <v>1</v>
      </c>
      <c r="E19" s="38" t="s">
        <v>855</v>
      </c>
      <c r="F19" s="24" t="s">
        <v>893</v>
      </c>
      <c r="G19" s="24" t="s">
        <v>262</v>
      </c>
      <c r="H19" s="38" t="s">
        <v>263</v>
      </c>
      <c r="I19" s="24" t="s">
        <v>432</v>
      </c>
      <c r="J19" s="24" t="s">
        <v>886</v>
      </c>
      <c r="K19" s="24" t="s">
        <v>32</v>
      </c>
      <c r="L19" s="24" t="s">
        <v>32</v>
      </c>
      <c r="M19" s="24" t="s">
        <v>32</v>
      </c>
      <c r="N19" s="24" t="s">
        <v>32</v>
      </c>
      <c r="O19" s="24" t="s">
        <v>865</v>
      </c>
      <c r="P19" s="24" t="s">
        <v>30</v>
      </c>
      <c r="Q19" s="24">
        <v>0</v>
      </c>
    </row>
    <row r="20" s="24" customFormat="1" customHeight="1" spans="3:17">
      <c r="C20" s="24" t="s">
        <v>894</v>
      </c>
      <c r="D20" s="24">
        <v>1</v>
      </c>
      <c r="E20" s="38" t="s">
        <v>855</v>
      </c>
      <c r="F20" s="24" t="s">
        <v>895</v>
      </c>
      <c r="G20" s="24" t="s">
        <v>294</v>
      </c>
      <c r="H20" s="38" t="s">
        <v>294</v>
      </c>
      <c r="I20" s="24" t="s">
        <v>553</v>
      </c>
      <c r="J20" s="24" t="s">
        <v>896</v>
      </c>
      <c r="K20" s="24" t="s">
        <v>32</v>
      </c>
      <c r="L20" s="24" t="s">
        <v>32</v>
      </c>
      <c r="M20" s="24" t="s">
        <v>32</v>
      </c>
      <c r="N20" s="24" t="s">
        <v>32</v>
      </c>
      <c r="O20" s="24" t="s">
        <v>865</v>
      </c>
      <c r="P20" s="24" t="s">
        <v>30</v>
      </c>
      <c r="Q20" s="24">
        <v>0</v>
      </c>
    </row>
    <row r="21" s="24" customFormat="1" customHeight="1" spans="3:17">
      <c r="C21" s="24" t="s">
        <v>897</v>
      </c>
      <c r="D21" s="24">
        <v>1</v>
      </c>
      <c r="E21" s="38" t="s">
        <v>855</v>
      </c>
      <c r="F21" s="24" t="s">
        <v>898</v>
      </c>
      <c r="G21" s="24" t="s">
        <v>341</v>
      </c>
      <c r="H21" s="38" t="s">
        <v>341</v>
      </c>
      <c r="I21" s="24" t="s">
        <v>553</v>
      </c>
      <c r="J21" s="24" t="s">
        <v>896</v>
      </c>
      <c r="K21" s="24" t="s">
        <v>32</v>
      </c>
      <c r="L21" s="24" t="s">
        <v>32</v>
      </c>
      <c r="M21" s="24" t="s">
        <v>32</v>
      </c>
      <c r="N21" s="24" t="s">
        <v>32</v>
      </c>
      <c r="O21" s="24" t="s">
        <v>865</v>
      </c>
      <c r="P21" s="24" t="s">
        <v>30</v>
      </c>
      <c r="Q21" s="24">
        <v>0</v>
      </c>
    </row>
    <row r="22" s="24" customFormat="1" customHeight="1" spans="3:17">
      <c r="C22" s="24" t="s">
        <v>899</v>
      </c>
      <c r="D22" s="24">
        <v>1</v>
      </c>
      <c r="E22" s="38" t="s">
        <v>855</v>
      </c>
      <c r="F22" s="24" t="s">
        <v>900</v>
      </c>
      <c r="G22" s="24" t="s">
        <v>29</v>
      </c>
      <c r="H22" s="38" t="s">
        <v>29</v>
      </c>
      <c r="I22" s="24" t="s">
        <v>199</v>
      </c>
      <c r="J22" s="24" t="s">
        <v>901</v>
      </c>
      <c r="K22" s="24" t="s">
        <v>32</v>
      </c>
      <c r="L22" s="24" t="s">
        <v>32</v>
      </c>
      <c r="M22" s="24" t="s">
        <v>32</v>
      </c>
      <c r="N22" s="24" t="s">
        <v>32</v>
      </c>
      <c r="O22" s="24" t="s">
        <v>858</v>
      </c>
      <c r="P22" s="24" t="s">
        <v>138</v>
      </c>
      <c r="Q22" s="24">
        <v>0</v>
      </c>
    </row>
    <row r="23" s="24" customFormat="1" customHeight="1" spans="3:17">
      <c r="C23" s="24" t="s">
        <v>902</v>
      </c>
      <c r="D23" s="24">
        <v>1</v>
      </c>
      <c r="E23" s="38" t="s">
        <v>855</v>
      </c>
      <c r="F23" s="24" t="s">
        <v>903</v>
      </c>
      <c r="G23" s="24" t="s">
        <v>30</v>
      </c>
      <c r="H23" s="38" t="s">
        <v>30</v>
      </c>
      <c r="I23" s="24" t="s">
        <v>92</v>
      </c>
      <c r="J23" s="24" t="s">
        <v>904</v>
      </c>
      <c r="K23" s="24" t="s">
        <v>32</v>
      </c>
      <c r="L23" s="24" t="s">
        <v>32</v>
      </c>
      <c r="M23" s="24" t="s">
        <v>32</v>
      </c>
      <c r="N23" s="24" t="s">
        <v>32</v>
      </c>
      <c r="O23" s="24" t="s">
        <v>858</v>
      </c>
      <c r="P23" s="24" t="s">
        <v>138</v>
      </c>
      <c r="Q23" s="24">
        <v>0</v>
      </c>
    </row>
    <row r="24" s="24" customFormat="1" customHeight="1" spans="3:17">
      <c r="C24" s="24" t="s">
        <v>905</v>
      </c>
      <c r="D24" s="24">
        <v>1</v>
      </c>
      <c r="E24" s="38" t="s">
        <v>855</v>
      </c>
      <c r="F24" s="24" t="s">
        <v>906</v>
      </c>
      <c r="G24" s="24" t="s">
        <v>138</v>
      </c>
      <c r="H24" s="38" t="s">
        <v>138</v>
      </c>
      <c r="I24" s="24" t="s">
        <v>674</v>
      </c>
      <c r="J24" s="24" t="s">
        <v>907</v>
      </c>
      <c r="K24" s="24" t="s">
        <v>32</v>
      </c>
      <c r="L24" s="24" t="s">
        <v>32</v>
      </c>
      <c r="M24" s="24" t="s">
        <v>32</v>
      </c>
      <c r="N24" s="24" t="s">
        <v>32</v>
      </c>
      <c r="O24" s="24" t="s">
        <v>865</v>
      </c>
      <c r="P24" s="24" t="s">
        <v>138</v>
      </c>
      <c r="Q24" s="24">
        <v>0</v>
      </c>
    </row>
    <row r="25" s="24" customFormat="1" customHeight="1" spans="3:17">
      <c r="C25" s="24" t="s">
        <v>908</v>
      </c>
      <c r="D25" s="24">
        <v>1</v>
      </c>
      <c r="E25" s="38" t="s">
        <v>855</v>
      </c>
      <c r="F25" s="24" t="s">
        <v>909</v>
      </c>
      <c r="G25" s="24" t="s">
        <v>199</v>
      </c>
      <c r="H25" s="38" t="s">
        <v>199</v>
      </c>
      <c r="I25" s="24" t="s">
        <v>92</v>
      </c>
      <c r="J25" s="24" t="s">
        <v>907</v>
      </c>
      <c r="K25" s="24" t="s">
        <v>32</v>
      </c>
      <c r="L25" s="24" t="s">
        <v>32</v>
      </c>
      <c r="M25" s="24" t="s">
        <v>32</v>
      </c>
      <c r="N25" s="24" t="s">
        <v>32</v>
      </c>
      <c r="O25" s="24" t="s">
        <v>865</v>
      </c>
      <c r="P25" s="24" t="s">
        <v>138</v>
      </c>
      <c r="Q25" s="24">
        <v>0</v>
      </c>
    </row>
    <row r="26" s="24" customFormat="1" customHeight="1" spans="3:17">
      <c r="C26" s="24" t="s">
        <v>910</v>
      </c>
      <c r="D26" s="24">
        <v>1</v>
      </c>
      <c r="E26" s="38" t="s">
        <v>855</v>
      </c>
      <c r="F26" s="24" t="s">
        <v>911</v>
      </c>
      <c r="G26" s="24" t="s">
        <v>230</v>
      </c>
      <c r="H26" s="38" t="s">
        <v>231</v>
      </c>
      <c r="I26" s="24" t="s">
        <v>674</v>
      </c>
      <c r="J26" s="24" t="s">
        <v>907</v>
      </c>
      <c r="K26" s="24" t="s">
        <v>32</v>
      </c>
      <c r="L26" s="24" t="s">
        <v>32</v>
      </c>
      <c r="M26" s="24" t="s">
        <v>32</v>
      </c>
      <c r="N26" s="24" t="s">
        <v>32</v>
      </c>
      <c r="O26" s="24" t="s">
        <v>865</v>
      </c>
      <c r="P26" s="24" t="s">
        <v>138</v>
      </c>
      <c r="Q26" s="24">
        <v>0</v>
      </c>
    </row>
    <row r="27" s="24" customFormat="1" customHeight="1" spans="3:17">
      <c r="C27" s="24" t="s">
        <v>912</v>
      </c>
      <c r="D27" s="24">
        <v>1</v>
      </c>
      <c r="E27" s="38" t="s">
        <v>855</v>
      </c>
      <c r="F27" s="24" t="s">
        <v>913</v>
      </c>
      <c r="G27" s="24" t="s">
        <v>262</v>
      </c>
      <c r="H27" s="38" t="s">
        <v>263</v>
      </c>
      <c r="I27" s="24" t="s">
        <v>674</v>
      </c>
      <c r="J27" s="24" t="s">
        <v>907</v>
      </c>
      <c r="K27" s="24" t="s">
        <v>32</v>
      </c>
      <c r="L27" s="24" t="s">
        <v>32</v>
      </c>
      <c r="M27" s="24" t="s">
        <v>32</v>
      </c>
      <c r="N27" s="24" t="s">
        <v>32</v>
      </c>
      <c r="O27" s="24" t="s">
        <v>865</v>
      </c>
      <c r="P27" s="24" t="s">
        <v>138</v>
      </c>
      <c r="Q27" s="24">
        <v>0</v>
      </c>
    </row>
    <row r="28" s="24" customFormat="1" customHeight="1" spans="3:17">
      <c r="C28" s="24" t="s">
        <v>914</v>
      </c>
      <c r="D28" s="24">
        <v>1</v>
      </c>
      <c r="E28" s="38" t="s">
        <v>855</v>
      </c>
      <c r="F28" s="24" t="s">
        <v>915</v>
      </c>
      <c r="G28" s="24" t="s">
        <v>294</v>
      </c>
      <c r="H28" s="38" t="s">
        <v>294</v>
      </c>
      <c r="I28" s="24" t="s">
        <v>795</v>
      </c>
      <c r="J28" s="24" t="s">
        <v>916</v>
      </c>
      <c r="K28" s="24" t="s">
        <v>32</v>
      </c>
      <c r="L28" s="24" t="s">
        <v>32</v>
      </c>
      <c r="M28" s="24" t="s">
        <v>32</v>
      </c>
      <c r="N28" s="24" t="s">
        <v>32</v>
      </c>
      <c r="O28" s="24" t="s">
        <v>865</v>
      </c>
      <c r="P28" s="24" t="s">
        <v>138</v>
      </c>
      <c r="Q28" s="24">
        <v>0</v>
      </c>
    </row>
    <row r="29" s="24" customFormat="1" customHeight="1" spans="3:17">
      <c r="C29" s="24" t="s">
        <v>917</v>
      </c>
      <c r="D29" s="24">
        <v>1</v>
      </c>
      <c r="E29" s="38" t="s">
        <v>855</v>
      </c>
      <c r="F29" s="24" t="s">
        <v>918</v>
      </c>
      <c r="G29" s="24" t="s">
        <v>341</v>
      </c>
      <c r="H29" s="38" t="s">
        <v>341</v>
      </c>
      <c r="I29" s="24" t="s">
        <v>795</v>
      </c>
      <c r="J29" s="24" t="s">
        <v>916</v>
      </c>
      <c r="K29" s="24" t="s">
        <v>32</v>
      </c>
      <c r="L29" s="24" t="s">
        <v>32</v>
      </c>
      <c r="M29" s="24" t="s">
        <v>32</v>
      </c>
      <c r="N29" s="24" t="s">
        <v>32</v>
      </c>
      <c r="O29" s="24" t="s">
        <v>865</v>
      </c>
      <c r="P29" s="24" t="s">
        <v>138</v>
      </c>
      <c r="Q29" s="24">
        <v>0</v>
      </c>
    </row>
    <row r="31" s="24" customFormat="1" customHeight="1" spans="3:17">
      <c r="C31" s="24" t="s">
        <v>919</v>
      </c>
      <c r="D31" s="24">
        <v>1</v>
      </c>
      <c r="E31" s="24" t="s">
        <v>920</v>
      </c>
      <c r="F31" s="24" t="s">
        <v>921</v>
      </c>
      <c r="G31" s="24" t="s">
        <v>29</v>
      </c>
      <c r="H31" s="24" t="s">
        <v>29</v>
      </c>
      <c r="I31" s="24" t="s">
        <v>30</v>
      </c>
      <c r="J31" s="24" t="s">
        <v>922</v>
      </c>
      <c r="K31" s="24" t="s">
        <v>32</v>
      </c>
      <c r="L31" s="24" t="s">
        <v>32</v>
      </c>
      <c r="M31" s="24" t="s">
        <v>32</v>
      </c>
      <c r="N31" s="24" t="s">
        <v>32</v>
      </c>
      <c r="O31" s="38" t="s">
        <v>923</v>
      </c>
      <c r="P31" s="24" t="s">
        <v>29</v>
      </c>
      <c r="Q31" s="24">
        <v>0</v>
      </c>
    </row>
    <row r="32" s="24" customFormat="1" customHeight="1" spans="3:17">
      <c r="C32" s="24" t="s">
        <v>924</v>
      </c>
      <c r="D32" s="24">
        <v>1</v>
      </c>
      <c r="E32" s="24" t="s">
        <v>920</v>
      </c>
      <c r="F32" s="24" t="s">
        <v>925</v>
      </c>
      <c r="G32" s="24" t="s">
        <v>30</v>
      </c>
      <c r="H32" s="24" t="s">
        <v>30</v>
      </c>
      <c r="I32" s="24" t="s">
        <v>92</v>
      </c>
      <c r="J32" s="24" t="s">
        <v>926</v>
      </c>
      <c r="K32" s="24" t="s">
        <v>32</v>
      </c>
      <c r="L32" s="24" t="s">
        <v>32</v>
      </c>
      <c r="M32" s="24" t="s">
        <v>32</v>
      </c>
      <c r="N32" s="24" t="s">
        <v>32</v>
      </c>
      <c r="O32" s="38" t="s">
        <v>923</v>
      </c>
      <c r="P32" s="24" t="s">
        <v>29</v>
      </c>
      <c r="Q32" s="24">
        <v>0</v>
      </c>
    </row>
    <row r="33" s="24" customFormat="1" customHeight="1" spans="3:17">
      <c r="C33" s="24" t="s">
        <v>927</v>
      </c>
      <c r="D33" s="24">
        <v>1</v>
      </c>
      <c r="E33" s="24" t="s">
        <v>920</v>
      </c>
      <c r="F33" s="24" t="s">
        <v>928</v>
      </c>
      <c r="G33" s="24" t="s">
        <v>138</v>
      </c>
      <c r="H33" s="24" t="s">
        <v>138</v>
      </c>
      <c r="I33" s="24" t="s">
        <v>139</v>
      </c>
      <c r="J33" s="24" t="s">
        <v>929</v>
      </c>
      <c r="K33" s="24" t="s">
        <v>32</v>
      </c>
      <c r="L33" s="24" t="s">
        <v>32</v>
      </c>
      <c r="M33" s="24" t="s">
        <v>32</v>
      </c>
      <c r="N33" s="24" t="s">
        <v>32</v>
      </c>
      <c r="O33" s="38" t="s">
        <v>930</v>
      </c>
      <c r="P33" s="24" t="s">
        <v>29</v>
      </c>
      <c r="Q33" s="24">
        <v>0</v>
      </c>
    </row>
    <row r="34" s="24" customFormat="1" customHeight="1" spans="3:17">
      <c r="C34" s="24" t="s">
        <v>931</v>
      </c>
      <c r="D34" s="24">
        <v>1</v>
      </c>
      <c r="E34" s="24" t="s">
        <v>920</v>
      </c>
      <c r="F34" s="24" t="s">
        <v>932</v>
      </c>
      <c r="G34" s="24" t="s">
        <v>199</v>
      </c>
      <c r="H34" s="24" t="s">
        <v>199</v>
      </c>
      <c r="I34" s="24" t="s">
        <v>92</v>
      </c>
      <c r="J34" s="24" t="s">
        <v>933</v>
      </c>
      <c r="K34" s="24" t="s">
        <v>32</v>
      </c>
      <c r="L34" s="24" t="s">
        <v>32</v>
      </c>
      <c r="M34" s="24" t="s">
        <v>32</v>
      </c>
      <c r="N34" s="24" t="s">
        <v>32</v>
      </c>
      <c r="O34" s="38" t="s">
        <v>930</v>
      </c>
      <c r="P34" s="24" t="s">
        <v>29</v>
      </c>
      <c r="Q34" s="24">
        <v>0</v>
      </c>
    </row>
    <row r="35" s="24" customFormat="1" customHeight="1" spans="3:17">
      <c r="C35" s="24" t="s">
        <v>934</v>
      </c>
      <c r="D35" s="24">
        <v>1</v>
      </c>
      <c r="E35" s="24" t="s">
        <v>920</v>
      </c>
      <c r="F35" s="24" t="s">
        <v>935</v>
      </c>
      <c r="G35" s="24" t="s">
        <v>230</v>
      </c>
      <c r="H35" s="24" t="s">
        <v>231</v>
      </c>
      <c r="I35" s="24" t="s">
        <v>139</v>
      </c>
      <c r="J35" s="24" t="s">
        <v>929</v>
      </c>
      <c r="K35" s="24" t="s">
        <v>32</v>
      </c>
      <c r="L35" s="24" t="s">
        <v>32</v>
      </c>
      <c r="M35" s="24" t="s">
        <v>32</v>
      </c>
      <c r="N35" s="24" t="s">
        <v>32</v>
      </c>
      <c r="O35" s="38" t="s">
        <v>930</v>
      </c>
      <c r="P35" s="24" t="s">
        <v>29</v>
      </c>
      <c r="Q35" s="24">
        <v>0</v>
      </c>
    </row>
    <row r="36" s="24" customFormat="1" customHeight="1" spans="3:17">
      <c r="C36" s="24" t="s">
        <v>936</v>
      </c>
      <c r="D36" s="24">
        <v>1</v>
      </c>
      <c r="E36" s="24" t="s">
        <v>920</v>
      </c>
      <c r="F36" s="24" t="s">
        <v>937</v>
      </c>
      <c r="G36" s="24" t="s">
        <v>262</v>
      </c>
      <c r="H36" s="24" t="s">
        <v>263</v>
      </c>
      <c r="I36" s="24" t="s">
        <v>139</v>
      </c>
      <c r="J36" s="24" t="s">
        <v>929</v>
      </c>
      <c r="K36" s="24" t="s">
        <v>32</v>
      </c>
      <c r="L36" s="24" t="s">
        <v>32</v>
      </c>
      <c r="M36" s="24" t="s">
        <v>32</v>
      </c>
      <c r="N36" s="24" t="s">
        <v>32</v>
      </c>
      <c r="O36" s="38" t="s">
        <v>930</v>
      </c>
      <c r="P36" s="24" t="s">
        <v>29</v>
      </c>
      <c r="Q36" s="24">
        <v>0</v>
      </c>
    </row>
    <row r="37" s="24" customFormat="1" customHeight="1" spans="3:17">
      <c r="C37" s="24" t="s">
        <v>938</v>
      </c>
      <c r="D37" s="24">
        <v>1</v>
      </c>
      <c r="E37" s="24" t="s">
        <v>920</v>
      </c>
      <c r="F37" s="24" t="s">
        <v>939</v>
      </c>
      <c r="G37" s="24" t="s">
        <v>294</v>
      </c>
      <c r="H37" s="24" t="s">
        <v>294</v>
      </c>
      <c r="I37" s="24" t="s">
        <v>295</v>
      </c>
      <c r="J37" s="24" t="s">
        <v>940</v>
      </c>
      <c r="K37" s="24" t="s">
        <v>32</v>
      </c>
      <c r="L37" s="24" t="s">
        <v>32</v>
      </c>
      <c r="M37" s="24" t="s">
        <v>32</v>
      </c>
      <c r="N37" s="24" t="s">
        <v>32</v>
      </c>
      <c r="O37" s="38" t="s">
        <v>930</v>
      </c>
      <c r="P37" s="24" t="s">
        <v>29</v>
      </c>
      <c r="Q37" s="24">
        <v>0</v>
      </c>
    </row>
    <row r="38" s="24" customFormat="1" customHeight="1" spans="3:17">
      <c r="C38" s="24" t="s">
        <v>941</v>
      </c>
      <c r="D38" s="24">
        <v>1</v>
      </c>
      <c r="E38" s="24" t="s">
        <v>920</v>
      </c>
      <c r="F38" s="24" t="s">
        <v>942</v>
      </c>
      <c r="G38" s="24" t="s">
        <v>341</v>
      </c>
      <c r="H38" s="24" t="s">
        <v>341</v>
      </c>
      <c r="I38" s="24" t="s">
        <v>295</v>
      </c>
      <c r="J38" s="24" t="s">
        <v>940</v>
      </c>
      <c r="K38" s="24" t="s">
        <v>32</v>
      </c>
      <c r="L38" s="24" t="s">
        <v>32</v>
      </c>
      <c r="M38" s="24" t="s">
        <v>32</v>
      </c>
      <c r="N38" s="24" t="s">
        <v>32</v>
      </c>
      <c r="O38" s="38" t="s">
        <v>930</v>
      </c>
      <c r="P38" s="24" t="s">
        <v>29</v>
      </c>
      <c r="Q38" s="24">
        <v>0</v>
      </c>
    </row>
    <row r="39" s="24" customFormat="1" customHeight="1" spans="3:17">
      <c r="C39" s="24" t="s">
        <v>943</v>
      </c>
      <c r="D39" s="24">
        <v>1</v>
      </c>
      <c r="E39" s="24" t="s">
        <v>920</v>
      </c>
      <c r="F39" s="24" t="s">
        <v>944</v>
      </c>
      <c r="G39" s="24" t="s">
        <v>29</v>
      </c>
      <c r="H39" s="24" t="s">
        <v>29</v>
      </c>
      <c r="I39" s="24" t="s">
        <v>138</v>
      </c>
      <c r="J39" s="24" t="s">
        <v>945</v>
      </c>
      <c r="K39" s="24" t="s">
        <v>32</v>
      </c>
      <c r="L39" s="24" t="s">
        <v>32</v>
      </c>
      <c r="M39" s="24" t="s">
        <v>32</v>
      </c>
      <c r="N39" s="24" t="s">
        <v>32</v>
      </c>
      <c r="O39" s="38" t="s">
        <v>923</v>
      </c>
      <c r="P39" s="24" t="s">
        <v>30</v>
      </c>
      <c r="Q39" s="24">
        <v>0</v>
      </c>
    </row>
    <row r="40" s="24" customFormat="1" customHeight="1" spans="3:17">
      <c r="C40" s="24" t="s">
        <v>946</v>
      </c>
      <c r="D40" s="24">
        <v>1</v>
      </c>
      <c r="E40" s="24" t="s">
        <v>920</v>
      </c>
      <c r="F40" s="24" t="s">
        <v>947</v>
      </c>
      <c r="G40" s="24" t="s">
        <v>30</v>
      </c>
      <c r="H40" s="24" t="s">
        <v>30</v>
      </c>
      <c r="I40" s="24" t="s">
        <v>92</v>
      </c>
      <c r="J40" s="24" t="s">
        <v>948</v>
      </c>
      <c r="K40" s="24" t="s">
        <v>32</v>
      </c>
      <c r="L40" s="24" t="s">
        <v>32</v>
      </c>
      <c r="M40" s="24" t="s">
        <v>32</v>
      </c>
      <c r="N40" s="24" t="s">
        <v>32</v>
      </c>
      <c r="O40" s="38" t="s">
        <v>923</v>
      </c>
      <c r="P40" s="24" t="s">
        <v>30</v>
      </c>
      <c r="Q40" s="24">
        <v>0</v>
      </c>
    </row>
    <row r="41" s="24" customFormat="1" customHeight="1" spans="3:17">
      <c r="C41" s="24" t="s">
        <v>949</v>
      </c>
      <c r="D41" s="24">
        <v>1</v>
      </c>
      <c r="E41" s="24" t="s">
        <v>920</v>
      </c>
      <c r="F41" s="24" t="s">
        <v>950</v>
      </c>
      <c r="G41" s="24" t="s">
        <v>138</v>
      </c>
      <c r="H41" s="24" t="s">
        <v>138</v>
      </c>
      <c r="I41" s="24" t="s">
        <v>432</v>
      </c>
      <c r="J41" s="24" t="s">
        <v>951</v>
      </c>
      <c r="K41" s="24" t="s">
        <v>32</v>
      </c>
      <c r="L41" s="24" t="s">
        <v>32</v>
      </c>
      <c r="M41" s="24" t="s">
        <v>32</v>
      </c>
      <c r="N41" s="24" t="s">
        <v>32</v>
      </c>
      <c r="O41" s="38" t="s">
        <v>930</v>
      </c>
      <c r="P41" s="24" t="s">
        <v>30</v>
      </c>
      <c r="Q41" s="24">
        <v>0</v>
      </c>
    </row>
    <row r="42" s="24" customFormat="1" customHeight="1" spans="3:17">
      <c r="C42" s="24" t="s">
        <v>952</v>
      </c>
      <c r="D42" s="24">
        <v>1</v>
      </c>
      <c r="E42" s="24" t="s">
        <v>920</v>
      </c>
      <c r="F42" s="24" t="s">
        <v>953</v>
      </c>
      <c r="G42" s="24" t="s">
        <v>199</v>
      </c>
      <c r="H42" s="24" t="s">
        <v>199</v>
      </c>
      <c r="I42" s="24" t="s">
        <v>92</v>
      </c>
      <c r="J42" s="24" t="s">
        <v>954</v>
      </c>
      <c r="K42" s="24" t="s">
        <v>32</v>
      </c>
      <c r="L42" s="24" t="s">
        <v>32</v>
      </c>
      <c r="M42" s="24" t="s">
        <v>32</v>
      </c>
      <c r="N42" s="24" t="s">
        <v>32</v>
      </c>
      <c r="O42" s="38" t="s">
        <v>930</v>
      </c>
      <c r="P42" s="24" t="s">
        <v>30</v>
      </c>
      <c r="Q42" s="24">
        <v>0</v>
      </c>
    </row>
    <row r="43" s="24" customFormat="1" customHeight="1" spans="3:17">
      <c r="C43" s="24" t="s">
        <v>955</v>
      </c>
      <c r="D43" s="24">
        <v>1</v>
      </c>
      <c r="E43" s="24" t="s">
        <v>920</v>
      </c>
      <c r="F43" s="24" t="s">
        <v>956</v>
      </c>
      <c r="G43" s="24" t="s">
        <v>230</v>
      </c>
      <c r="H43" s="24" t="s">
        <v>231</v>
      </c>
      <c r="I43" s="24" t="s">
        <v>432</v>
      </c>
      <c r="J43" s="24" t="s">
        <v>951</v>
      </c>
      <c r="K43" s="24" t="s">
        <v>32</v>
      </c>
      <c r="L43" s="24" t="s">
        <v>32</v>
      </c>
      <c r="M43" s="24" t="s">
        <v>32</v>
      </c>
      <c r="N43" s="24" t="s">
        <v>32</v>
      </c>
      <c r="O43" s="38" t="s">
        <v>930</v>
      </c>
      <c r="P43" s="24" t="s">
        <v>30</v>
      </c>
      <c r="Q43" s="24">
        <v>0</v>
      </c>
    </row>
    <row r="44" s="24" customFormat="1" customHeight="1" spans="3:17">
      <c r="C44" s="24" t="s">
        <v>957</v>
      </c>
      <c r="D44" s="24">
        <v>1</v>
      </c>
      <c r="E44" s="24" t="s">
        <v>920</v>
      </c>
      <c r="F44" s="24" t="s">
        <v>958</v>
      </c>
      <c r="G44" s="24" t="s">
        <v>262</v>
      </c>
      <c r="H44" s="24" t="s">
        <v>263</v>
      </c>
      <c r="I44" s="24" t="s">
        <v>432</v>
      </c>
      <c r="J44" s="24" t="s">
        <v>951</v>
      </c>
      <c r="K44" s="24" t="s">
        <v>32</v>
      </c>
      <c r="L44" s="24" t="s">
        <v>32</v>
      </c>
      <c r="M44" s="24" t="s">
        <v>32</v>
      </c>
      <c r="N44" s="24" t="s">
        <v>32</v>
      </c>
      <c r="O44" s="38" t="s">
        <v>930</v>
      </c>
      <c r="P44" s="24" t="s">
        <v>30</v>
      </c>
      <c r="Q44" s="24">
        <v>0</v>
      </c>
    </row>
    <row r="45" s="24" customFormat="1" customHeight="1" spans="3:17">
      <c r="C45" s="24" t="s">
        <v>959</v>
      </c>
      <c r="D45" s="24">
        <v>1</v>
      </c>
      <c r="E45" s="24" t="s">
        <v>920</v>
      </c>
      <c r="F45" s="24" t="s">
        <v>960</v>
      </c>
      <c r="G45" s="24" t="s">
        <v>294</v>
      </c>
      <c r="H45" s="24" t="s">
        <v>294</v>
      </c>
      <c r="I45" s="24" t="s">
        <v>553</v>
      </c>
      <c r="J45" s="24" t="s">
        <v>961</v>
      </c>
      <c r="K45" s="24" t="s">
        <v>32</v>
      </c>
      <c r="L45" s="24" t="s">
        <v>32</v>
      </c>
      <c r="M45" s="24" t="s">
        <v>32</v>
      </c>
      <c r="N45" s="24" t="s">
        <v>32</v>
      </c>
      <c r="O45" s="38" t="s">
        <v>930</v>
      </c>
      <c r="P45" s="24" t="s">
        <v>30</v>
      </c>
      <c r="Q45" s="24">
        <v>0</v>
      </c>
    </row>
    <row r="46" s="24" customFormat="1" customHeight="1" spans="3:17">
      <c r="C46" s="24" t="s">
        <v>962</v>
      </c>
      <c r="D46" s="24">
        <v>1</v>
      </c>
      <c r="E46" s="24" t="s">
        <v>920</v>
      </c>
      <c r="F46" s="24" t="s">
        <v>963</v>
      </c>
      <c r="G46" s="24" t="s">
        <v>341</v>
      </c>
      <c r="H46" s="24" t="s">
        <v>341</v>
      </c>
      <c r="I46" s="24" t="s">
        <v>553</v>
      </c>
      <c r="J46" s="24" t="s">
        <v>961</v>
      </c>
      <c r="K46" s="24" t="s">
        <v>32</v>
      </c>
      <c r="L46" s="24" t="s">
        <v>32</v>
      </c>
      <c r="M46" s="24" t="s">
        <v>32</v>
      </c>
      <c r="N46" s="24" t="s">
        <v>32</v>
      </c>
      <c r="O46" s="38" t="s">
        <v>930</v>
      </c>
      <c r="P46" s="24" t="s">
        <v>30</v>
      </c>
      <c r="Q46" s="24">
        <v>0</v>
      </c>
    </row>
    <row r="47" s="24" customFormat="1" customHeight="1" spans="3:17">
      <c r="C47" s="24" t="s">
        <v>964</v>
      </c>
      <c r="D47" s="24">
        <v>1</v>
      </c>
      <c r="E47" s="24" t="s">
        <v>920</v>
      </c>
      <c r="F47" s="24" t="s">
        <v>965</v>
      </c>
      <c r="G47" s="24" t="s">
        <v>29</v>
      </c>
      <c r="H47" s="24" t="s">
        <v>29</v>
      </c>
      <c r="I47" s="24" t="s">
        <v>199</v>
      </c>
      <c r="J47" s="24" t="s">
        <v>966</v>
      </c>
      <c r="K47" s="24" t="s">
        <v>32</v>
      </c>
      <c r="L47" s="24" t="s">
        <v>32</v>
      </c>
      <c r="M47" s="24" t="s">
        <v>32</v>
      </c>
      <c r="N47" s="24" t="s">
        <v>32</v>
      </c>
      <c r="O47" s="38" t="s">
        <v>923</v>
      </c>
      <c r="P47" s="24" t="s">
        <v>138</v>
      </c>
      <c r="Q47" s="24">
        <v>0</v>
      </c>
    </row>
    <row r="48" s="24" customFormat="1" customHeight="1" spans="3:17">
      <c r="C48" s="24" t="s">
        <v>967</v>
      </c>
      <c r="D48" s="24">
        <v>1</v>
      </c>
      <c r="E48" s="24" t="s">
        <v>920</v>
      </c>
      <c r="F48" s="24" t="s">
        <v>968</v>
      </c>
      <c r="G48" s="24" t="s">
        <v>30</v>
      </c>
      <c r="H48" s="24" t="s">
        <v>30</v>
      </c>
      <c r="I48" s="24" t="s">
        <v>92</v>
      </c>
      <c r="J48" s="24" t="s">
        <v>969</v>
      </c>
      <c r="K48" s="24" t="s">
        <v>32</v>
      </c>
      <c r="L48" s="24" t="s">
        <v>32</v>
      </c>
      <c r="M48" s="24" t="s">
        <v>32</v>
      </c>
      <c r="N48" s="24" t="s">
        <v>32</v>
      </c>
      <c r="O48" s="38" t="s">
        <v>923</v>
      </c>
      <c r="P48" s="24" t="s">
        <v>138</v>
      </c>
      <c r="Q48" s="24">
        <v>0</v>
      </c>
    </row>
    <row r="49" s="24" customFormat="1" customHeight="1" spans="3:17">
      <c r="C49" s="24" t="s">
        <v>970</v>
      </c>
      <c r="D49" s="24">
        <v>1</v>
      </c>
      <c r="E49" s="24" t="s">
        <v>920</v>
      </c>
      <c r="F49" s="24" t="s">
        <v>971</v>
      </c>
      <c r="G49" s="24" t="s">
        <v>138</v>
      </c>
      <c r="H49" s="24" t="s">
        <v>138</v>
      </c>
      <c r="I49" s="24" t="s">
        <v>674</v>
      </c>
      <c r="J49" s="24" t="s">
        <v>972</v>
      </c>
      <c r="K49" s="24" t="s">
        <v>32</v>
      </c>
      <c r="L49" s="24" t="s">
        <v>32</v>
      </c>
      <c r="M49" s="24" t="s">
        <v>32</v>
      </c>
      <c r="N49" s="24" t="s">
        <v>32</v>
      </c>
      <c r="O49" s="38" t="s">
        <v>930</v>
      </c>
      <c r="P49" s="24" t="s">
        <v>138</v>
      </c>
      <c r="Q49" s="24">
        <v>0</v>
      </c>
    </row>
    <row r="50" s="24" customFormat="1" customHeight="1" spans="3:17">
      <c r="C50" s="24" t="s">
        <v>973</v>
      </c>
      <c r="D50" s="24">
        <v>1</v>
      </c>
      <c r="E50" s="24" t="s">
        <v>920</v>
      </c>
      <c r="F50" s="24" t="s">
        <v>974</v>
      </c>
      <c r="G50" s="24" t="s">
        <v>199</v>
      </c>
      <c r="H50" s="24" t="s">
        <v>199</v>
      </c>
      <c r="I50" s="24" t="s">
        <v>92</v>
      </c>
      <c r="J50" s="24" t="s">
        <v>972</v>
      </c>
      <c r="K50" s="24" t="s">
        <v>32</v>
      </c>
      <c r="L50" s="24" t="s">
        <v>32</v>
      </c>
      <c r="M50" s="24" t="s">
        <v>32</v>
      </c>
      <c r="N50" s="24" t="s">
        <v>32</v>
      </c>
      <c r="O50" s="38" t="s">
        <v>930</v>
      </c>
      <c r="P50" s="24" t="s">
        <v>138</v>
      </c>
      <c r="Q50" s="24">
        <v>0</v>
      </c>
    </row>
    <row r="51" s="24" customFormat="1" customHeight="1" spans="3:17">
      <c r="C51" s="24" t="s">
        <v>975</v>
      </c>
      <c r="D51" s="24">
        <v>1</v>
      </c>
      <c r="E51" s="24" t="s">
        <v>920</v>
      </c>
      <c r="F51" s="24" t="s">
        <v>976</v>
      </c>
      <c r="G51" s="24" t="s">
        <v>230</v>
      </c>
      <c r="H51" s="24" t="s">
        <v>231</v>
      </c>
      <c r="I51" s="24" t="s">
        <v>674</v>
      </c>
      <c r="J51" s="24" t="s">
        <v>972</v>
      </c>
      <c r="K51" s="24" t="s">
        <v>32</v>
      </c>
      <c r="L51" s="24" t="s">
        <v>32</v>
      </c>
      <c r="M51" s="24" t="s">
        <v>32</v>
      </c>
      <c r="N51" s="24" t="s">
        <v>32</v>
      </c>
      <c r="O51" s="38" t="s">
        <v>930</v>
      </c>
      <c r="P51" s="24" t="s">
        <v>138</v>
      </c>
      <c r="Q51" s="24">
        <v>0</v>
      </c>
    </row>
    <row r="52" s="24" customFormat="1" customHeight="1" spans="3:17">
      <c r="C52" s="24" t="s">
        <v>977</v>
      </c>
      <c r="D52" s="24">
        <v>1</v>
      </c>
      <c r="E52" s="24" t="s">
        <v>920</v>
      </c>
      <c r="F52" s="24" t="s">
        <v>978</v>
      </c>
      <c r="G52" s="24" t="s">
        <v>262</v>
      </c>
      <c r="H52" s="24" t="s">
        <v>263</v>
      </c>
      <c r="I52" s="24" t="s">
        <v>674</v>
      </c>
      <c r="J52" s="24" t="s">
        <v>972</v>
      </c>
      <c r="K52" s="24" t="s">
        <v>32</v>
      </c>
      <c r="L52" s="24" t="s">
        <v>32</v>
      </c>
      <c r="M52" s="24" t="s">
        <v>32</v>
      </c>
      <c r="N52" s="24" t="s">
        <v>32</v>
      </c>
      <c r="O52" s="38" t="s">
        <v>930</v>
      </c>
      <c r="P52" s="24" t="s">
        <v>138</v>
      </c>
      <c r="Q52" s="24">
        <v>0</v>
      </c>
    </row>
    <row r="53" s="24" customFormat="1" customHeight="1" spans="3:17">
      <c r="C53" s="24" t="s">
        <v>979</v>
      </c>
      <c r="D53" s="24">
        <v>1</v>
      </c>
      <c r="E53" s="24" t="s">
        <v>920</v>
      </c>
      <c r="F53" s="24" t="s">
        <v>980</v>
      </c>
      <c r="G53" s="24" t="s">
        <v>294</v>
      </c>
      <c r="H53" s="24" t="s">
        <v>294</v>
      </c>
      <c r="I53" s="24" t="s">
        <v>795</v>
      </c>
      <c r="J53" s="24" t="s">
        <v>981</v>
      </c>
      <c r="K53" s="24" t="s">
        <v>32</v>
      </c>
      <c r="L53" s="24" t="s">
        <v>32</v>
      </c>
      <c r="M53" s="24" t="s">
        <v>32</v>
      </c>
      <c r="N53" s="24" t="s">
        <v>32</v>
      </c>
      <c r="O53" s="38" t="s">
        <v>930</v>
      </c>
      <c r="P53" s="24" t="s">
        <v>138</v>
      </c>
      <c r="Q53" s="24">
        <v>0</v>
      </c>
    </row>
    <row r="54" s="24" customFormat="1" customHeight="1" spans="3:17">
      <c r="C54" s="24" t="s">
        <v>982</v>
      </c>
      <c r="D54" s="24">
        <v>1</v>
      </c>
      <c r="E54" s="24" t="s">
        <v>920</v>
      </c>
      <c r="F54" s="24" t="s">
        <v>983</v>
      </c>
      <c r="G54" s="24" t="s">
        <v>341</v>
      </c>
      <c r="H54" s="24" t="s">
        <v>341</v>
      </c>
      <c r="I54" s="24" t="s">
        <v>795</v>
      </c>
      <c r="J54" s="24" t="s">
        <v>981</v>
      </c>
      <c r="K54" s="24" t="s">
        <v>32</v>
      </c>
      <c r="L54" s="24" t="s">
        <v>32</v>
      </c>
      <c r="M54" s="24" t="s">
        <v>32</v>
      </c>
      <c r="N54" s="24" t="s">
        <v>32</v>
      </c>
      <c r="O54" s="38" t="s">
        <v>930</v>
      </c>
      <c r="P54" s="24" t="s">
        <v>138</v>
      </c>
      <c r="Q54" s="24">
        <v>0</v>
      </c>
    </row>
    <row r="56" s="24" customFormat="1" customHeight="1" spans="3:17">
      <c r="C56" s="24" t="s">
        <v>984</v>
      </c>
      <c r="D56" s="24">
        <v>1</v>
      </c>
      <c r="E56" s="24" t="s">
        <v>985</v>
      </c>
      <c r="F56" s="24" t="s">
        <v>986</v>
      </c>
      <c r="G56" s="24" t="s">
        <v>29</v>
      </c>
      <c r="H56" s="24" t="s">
        <v>29</v>
      </c>
      <c r="I56" s="24" t="s">
        <v>30</v>
      </c>
      <c r="J56" s="24" t="s">
        <v>987</v>
      </c>
      <c r="K56" s="24" t="s">
        <v>32</v>
      </c>
      <c r="L56" s="24" t="s">
        <v>32</v>
      </c>
      <c r="M56" s="24" t="s">
        <v>32</v>
      </c>
      <c r="N56" s="24" t="s">
        <v>32</v>
      </c>
      <c r="O56" s="38" t="s">
        <v>988</v>
      </c>
      <c r="P56" s="24" t="s">
        <v>29</v>
      </c>
      <c r="Q56" s="24">
        <v>0</v>
      </c>
    </row>
    <row r="57" s="24" customFormat="1" customHeight="1" spans="3:17">
      <c r="C57" s="24" t="s">
        <v>989</v>
      </c>
      <c r="D57" s="24">
        <v>1</v>
      </c>
      <c r="E57" s="24" t="s">
        <v>985</v>
      </c>
      <c r="F57" s="24" t="s">
        <v>990</v>
      </c>
      <c r="G57" s="24" t="s">
        <v>30</v>
      </c>
      <c r="H57" s="24" t="s">
        <v>30</v>
      </c>
      <c r="I57" s="24" t="s">
        <v>92</v>
      </c>
      <c r="J57" s="24" t="s">
        <v>991</v>
      </c>
      <c r="K57" s="24" t="s">
        <v>32</v>
      </c>
      <c r="L57" s="24" t="s">
        <v>32</v>
      </c>
      <c r="M57" s="24" t="s">
        <v>32</v>
      </c>
      <c r="N57" s="24" t="s">
        <v>32</v>
      </c>
      <c r="O57" s="38" t="s">
        <v>988</v>
      </c>
      <c r="P57" s="24" t="s">
        <v>29</v>
      </c>
      <c r="Q57" s="24">
        <v>0</v>
      </c>
    </row>
    <row r="58" s="24" customFormat="1" customHeight="1" spans="3:17">
      <c r="C58" s="24" t="s">
        <v>992</v>
      </c>
      <c r="D58" s="24">
        <v>1</v>
      </c>
      <c r="E58" s="24" t="s">
        <v>985</v>
      </c>
      <c r="F58" s="24" t="s">
        <v>993</v>
      </c>
      <c r="G58" s="24" t="s">
        <v>138</v>
      </c>
      <c r="H58" s="24" t="s">
        <v>138</v>
      </c>
      <c r="I58" s="24" t="s">
        <v>139</v>
      </c>
      <c r="J58" s="24" t="s">
        <v>994</v>
      </c>
      <c r="K58" s="24" t="s">
        <v>32</v>
      </c>
      <c r="L58" s="24" t="s">
        <v>32</v>
      </c>
      <c r="M58" s="24" t="s">
        <v>32</v>
      </c>
      <c r="N58" s="24" t="s">
        <v>32</v>
      </c>
      <c r="O58" s="38" t="s">
        <v>995</v>
      </c>
      <c r="P58" s="24" t="s">
        <v>29</v>
      </c>
      <c r="Q58" s="24">
        <v>0</v>
      </c>
    </row>
    <row r="59" s="24" customFormat="1" customHeight="1" spans="3:17">
      <c r="C59" s="24" t="s">
        <v>996</v>
      </c>
      <c r="D59" s="24">
        <v>1</v>
      </c>
      <c r="E59" s="24" t="s">
        <v>985</v>
      </c>
      <c r="F59" s="24" t="s">
        <v>997</v>
      </c>
      <c r="G59" s="24" t="s">
        <v>199</v>
      </c>
      <c r="H59" s="24" t="s">
        <v>199</v>
      </c>
      <c r="I59" s="24" t="s">
        <v>92</v>
      </c>
      <c r="J59" s="24" t="s">
        <v>998</v>
      </c>
      <c r="K59" s="24" t="s">
        <v>32</v>
      </c>
      <c r="L59" s="24" t="s">
        <v>32</v>
      </c>
      <c r="M59" s="24" t="s">
        <v>32</v>
      </c>
      <c r="N59" s="24" t="s">
        <v>32</v>
      </c>
      <c r="O59" s="38" t="s">
        <v>995</v>
      </c>
      <c r="P59" s="24" t="s">
        <v>29</v>
      </c>
      <c r="Q59" s="24">
        <v>0</v>
      </c>
    </row>
    <row r="60" s="24" customFormat="1" customHeight="1" spans="3:17">
      <c r="C60" s="24" t="s">
        <v>999</v>
      </c>
      <c r="D60" s="24">
        <v>1</v>
      </c>
      <c r="E60" s="24" t="s">
        <v>985</v>
      </c>
      <c r="F60" s="24" t="s">
        <v>1000</v>
      </c>
      <c r="G60" s="24" t="s">
        <v>230</v>
      </c>
      <c r="H60" s="24" t="s">
        <v>231</v>
      </c>
      <c r="I60" s="24" t="s">
        <v>139</v>
      </c>
      <c r="J60" s="24" t="s">
        <v>994</v>
      </c>
      <c r="K60" s="24" t="s">
        <v>32</v>
      </c>
      <c r="L60" s="24" t="s">
        <v>32</v>
      </c>
      <c r="M60" s="24" t="s">
        <v>32</v>
      </c>
      <c r="N60" s="24" t="s">
        <v>32</v>
      </c>
      <c r="O60" s="38" t="s">
        <v>995</v>
      </c>
      <c r="P60" s="24" t="s">
        <v>29</v>
      </c>
      <c r="Q60" s="24">
        <v>0</v>
      </c>
    </row>
    <row r="61" s="24" customFormat="1" customHeight="1" spans="3:17">
      <c r="C61" s="24" t="s">
        <v>1001</v>
      </c>
      <c r="D61" s="24">
        <v>1</v>
      </c>
      <c r="E61" s="24" t="s">
        <v>985</v>
      </c>
      <c r="F61" s="24" t="s">
        <v>1002</v>
      </c>
      <c r="G61" s="24" t="s">
        <v>262</v>
      </c>
      <c r="H61" s="24" t="s">
        <v>263</v>
      </c>
      <c r="I61" s="24" t="s">
        <v>139</v>
      </c>
      <c r="J61" s="24" t="s">
        <v>994</v>
      </c>
      <c r="K61" s="24" t="s">
        <v>32</v>
      </c>
      <c r="L61" s="24" t="s">
        <v>32</v>
      </c>
      <c r="M61" s="24" t="s">
        <v>32</v>
      </c>
      <c r="N61" s="24" t="s">
        <v>32</v>
      </c>
      <c r="O61" s="38" t="s">
        <v>995</v>
      </c>
      <c r="P61" s="24" t="s">
        <v>29</v>
      </c>
      <c r="Q61" s="24">
        <v>0</v>
      </c>
    </row>
    <row r="62" s="24" customFormat="1" customHeight="1" spans="3:17">
      <c r="C62" s="24" t="s">
        <v>1003</v>
      </c>
      <c r="D62" s="24">
        <v>1</v>
      </c>
      <c r="E62" s="24" t="s">
        <v>985</v>
      </c>
      <c r="F62" s="24" t="s">
        <v>1004</v>
      </c>
      <c r="G62" s="24" t="s">
        <v>294</v>
      </c>
      <c r="H62" s="24" t="s">
        <v>294</v>
      </c>
      <c r="I62" s="24" t="s">
        <v>295</v>
      </c>
      <c r="J62" s="24" t="s">
        <v>1005</v>
      </c>
      <c r="K62" s="24" t="s">
        <v>32</v>
      </c>
      <c r="L62" s="24" t="s">
        <v>32</v>
      </c>
      <c r="M62" s="24" t="s">
        <v>32</v>
      </c>
      <c r="N62" s="24" t="s">
        <v>32</v>
      </c>
      <c r="O62" s="38" t="s">
        <v>995</v>
      </c>
      <c r="P62" s="24" t="s">
        <v>29</v>
      </c>
      <c r="Q62" s="24">
        <v>0</v>
      </c>
    </row>
    <row r="63" s="24" customFormat="1" customHeight="1" spans="3:17">
      <c r="C63" s="24" t="s">
        <v>1006</v>
      </c>
      <c r="D63" s="24">
        <v>1</v>
      </c>
      <c r="E63" s="24" t="s">
        <v>985</v>
      </c>
      <c r="F63" s="24" t="s">
        <v>1007</v>
      </c>
      <c r="G63" s="24" t="s">
        <v>341</v>
      </c>
      <c r="H63" s="24" t="s">
        <v>341</v>
      </c>
      <c r="I63" s="24" t="s">
        <v>295</v>
      </c>
      <c r="J63" s="24" t="s">
        <v>1005</v>
      </c>
      <c r="K63" s="24" t="s">
        <v>32</v>
      </c>
      <c r="L63" s="24" t="s">
        <v>32</v>
      </c>
      <c r="M63" s="24" t="s">
        <v>32</v>
      </c>
      <c r="N63" s="24" t="s">
        <v>32</v>
      </c>
      <c r="O63" s="38" t="s">
        <v>995</v>
      </c>
      <c r="P63" s="24" t="s">
        <v>29</v>
      </c>
      <c r="Q63" s="24">
        <v>0</v>
      </c>
    </row>
    <row r="64" s="24" customFormat="1" customHeight="1" spans="3:17">
      <c r="C64" s="24" t="s">
        <v>1008</v>
      </c>
      <c r="D64" s="24">
        <v>1</v>
      </c>
      <c r="E64" s="24" t="s">
        <v>985</v>
      </c>
      <c r="F64" s="24" t="s">
        <v>1009</v>
      </c>
      <c r="G64" s="24" t="s">
        <v>29</v>
      </c>
      <c r="H64" s="24" t="s">
        <v>29</v>
      </c>
      <c r="I64" s="24" t="s">
        <v>138</v>
      </c>
      <c r="J64" s="24" t="s">
        <v>1010</v>
      </c>
      <c r="K64" s="24" t="s">
        <v>32</v>
      </c>
      <c r="L64" s="24" t="s">
        <v>32</v>
      </c>
      <c r="M64" s="24" t="s">
        <v>32</v>
      </c>
      <c r="N64" s="24" t="s">
        <v>32</v>
      </c>
      <c r="O64" s="38" t="s">
        <v>988</v>
      </c>
      <c r="P64" s="24" t="s">
        <v>30</v>
      </c>
      <c r="Q64" s="24">
        <v>0</v>
      </c>
    </row>
    <row r="65" s="24" customFormat="1" customHeight="1" spans="3:17">
      <c r="C65" s="24" t="s">
        <v>1011</v>
      </c>
      <c r="D65" s="24">
        <v>1</v>
      </c>
      <c r="E65" s="24" t="s">
        <v>985</v>
      </c>
      <c r="F65" s="24" t="s">
        <v>1012</v>
      </c>
      <c r="G65" s="24" t="s">
        <v>30</v>
      </c>
      <c r="H65" s="24" t="s">
        <v>30</v>
      </c>
      <c r="I65" s="24" t="s">
        <v>92</v>
      </c>
      <c r="J65" s="24" t="s">
        <v>1013</v>
      </c>
      <c r="K65" s="24" t="s">
        <v>32</v>
      </c>
      <c r="L65" s="24" t="s">
        <v>32</v>
      </c>
      <c r="M65" s="24" t="s">
        <v>32</v>
      </c>
      <c r="N65" s="24" t="s">
        <v>32</v>
      </c>
      <c r="O65" s="38" t="s">
        <v>988</v>
      </c>
      <c r="P65" s="24" t="s">
        <v>30</v>
      </c>
      <c r="Q65" s="24">
        <v>0</v>
      </c>
    </row>
    <row r="66" s="24" customFormat="1" customHeight="1" spans="3:17">
      <c r="C66" s="24" t="s">
        <v>1014</v>
      </c>
      <c r="D66" s="24">
        <v>1</v>
      </c>
      <c r="E66" s="24" t="s">
        <v>985</v>
      </c>
      <c r="F66" s="24" t="s">
        <v>1015</v>
      </c>
      <c r="G66" s="24" t="s">
        <v>138</v>
      </c>
      <c r="H66" s="24" t="s">
        <v>138</v>
      </c>
      <c r="I66" s="24" t="s">
        <v>432</v>
      </c>
      <c r="J66" s="24" t="s">
        <v>1016</v>
      </c>
      <c r="K66" s="24" t="s">
        <v>32</v>
      </c>
      <c r="L66" s="24" t="s">
        <v>32</v>
      </c>
      <c r="M66" s="24" t="s">
        <v>32</v>
      </c>
      <c r="N66" s="24" t="s">
        <v>32</v>
      </c>
      <c r="O66" s="38" t="s">
        <v>995</v>
      </c>
      <c r="P66" s="24" t="s">
        <v>30</v>
      </c>
      <c r="Q66" s="24">
        <v>0</v>
      </c>
    </row>
    <row r="67" s="24" customFormat="1" customHeight="1" spans="3:17">
      <c r="C67" s="24" t="s">
        <v>1017</v>
      </c>
      <c r="D67" s="24">
        <v>1</v>
      </c>
      <c r="E67" s="24" t="s">
        <v>985</v>
      </c>
      <c r="F67" s="24" t="s">
        <v>1018</v>
      </c>
      <c r="G67" s="24" t="s">
        <v>199</v>
      </c>
      <c r="H67" s="24" t="s">
        <v>199</v>
      </c>
      <c r="I67" s="24" t="s">
        <v>92</v>
      </c>
      <c r="J67" s="24" t="s">
        <v>1019</v>
      </c>
      <c r="K67" s="24" t="s">
        <v>32</v>
      </c>
      <c r="L67" s="24" t="s">
        <v>32</v>
      </c>
      <c r="M67" s="24" t="s">
        <v>32</v>
      </c>
      <c r="N67" s="24" t="s">
        <v>32</v>
      </c>
      <c r="O67" s="38" t="s">
        <v>995</v>
      </c>
      <c r="P67" s="24" t="s">
        <v>30</v>
      </c>
      <c r="Q67" s="24">
        <v>0</v>
      </c>
    </row>
    <row r="68" s="24" customFormat="1" customHeight="1" spans="3:17">
      <c r="C68" s="24" t="s">
        <v>1020</v>
      </c>
      <c r="D68" s="24">
        <v>1</v>
      </c>
      <c r="E68" s="24" t="s">
        <v>985</v>
      </c>
      <c r="F68" s="24" t="s">
        <v>1021</v>
      </c>
      <c r="G68" s="24" t="s">
        <v>230</v>
      </c>
      <c r="H68" s="24" t="s">
        <v>231</v>
      </c>
      <c r="I68" s="24" t="s">
        <v>432</v>
      </c>
      <c r="J68" s="24" t="s">
        <v>1016</v>
      </c>
      <c r="K68" s="24" t="s">
        <v>32</v>
      </c>
      <c r="L68" s="24" t="s">
        <v>32</v>
      </c>
      <c r="M68" s="24" t="s">
        <v>32</v>
      </c>
      <c r="N68" s="24" t="s">
        <v>32</v>
      </c>
      <c r="O68" s="38" t="s">
        <v>995</v>
      </c>
      <c r="P68" s="24" t="s">
        <v>30</v>
      </c>
      <c r="Q68" s="24">
        <v>0</v>
      </c>
    </row>
    <row r="69" s="24" customFormat="1" customHeight="1" spans="3:17">
      <c r="C69" s="24" t="s">
        <v>1022</v>
      </c>
      <c r="D69" s="24">
        <v>1</v>
      </c>
      <c r="E69" s="24" t="s">
        <v>985</v>
      </c>
      <c r="F69" s="24" t="s">
        <v>1023</v>
      </c>
      <c r="G69" s="24" t="s">
        <v>262</v>
      </c>
      <c r="H69" s="24" t="s">
        <v>263</v>
      </c>
      <c r="I69" s="24" t="s">
        <v>432</v>
      </c>
      <c r="J69" s="24" t="s">
        <v>1016</v>
      </c>
      <c r="K69" s="24" t="s">
        <v>32</v>
      </c>
      <c r="L69" s="24" t="s">
        <v>32</v>
      </c>
      <c r="M69" s="24" t="s">
        <v>32</v>
      </c>
      <c r="N69" s="24" t="s">
        <v>32</v>
      </c>
      <c r="O69" s="38" t="s">
        <v>995</v>
      </c>
      <c r="P69" s="24" t="s">
        <v>30</v>
      </c>
      <c r="Q69" s="24">
        <v>0</v>
      </c>
    </row>
    <row r="70" s="24" customFormat="1" customHeight="1" spans="3:17">
      <c r="C70" s="24" t="s">
        <v>1024</v>
      </c>
      <c r="D70" s="24">
        <v>1</v>
      </c>
      <c r="E70" s="24" t="s">
        <v>985</v>
      </c>
      <c r="F70" s="24" t="s">
        <v>1025</v>
      </c>
      <c r="G70" s="24" t="s">
        <v>294</v>
      </c>
      <c r="H70" s="24" t="s">
        <v>294</v>
      </c>
      <c r="I70" s="24" t="s">
        <v>553</v>
      </c>
      <c r="J70" s="24" t="s">
        <v>1026</v>
      </c>
      <c r="K70" s="24" t="s">
        <v>32</v>
      </c>
      <c r="L70" s="24" t="s">
        <v>32</v>
      </c>
      <c r="M70" s="24" t="s">
        <v>32</v>
      </c>
      <c r="N70" s="24" t="s">
        <v>32</v>
      </c>
      <c r="O70" s="38" t="s">
        <v>995</v>
      </c>
      <c r="P70" s="24" t="s">
        <v>30</v>
      </c>
      <c r="Q70" s="24">
        <v>0</v>
      </c>
    </row>
    <row r="71" s="24" customFormat="1" customHeight="1" spans="3:17">
      <c r="C71" s="24" t="s">
        <v>1027</v>
      </c>
      <c r="D71" s="24">
        <v>1</v>
      </c>
      <c r="E71" s="24" t="s">
        <v>985</v>
      </c>
      <c r="F71" s="24" t="s">
        <v>1028</v>
      </c>
      <c r="G71" s="24" t="s">
        <v>341</v>
      </c>
      <c r="H71" s="24" t="s">
        <v>341</v>
      </c>
      <c r="I71" s="24" t="s">
        <v>553</v>
      </c>
      <c r="J71" s="24" t="s">
        <v>1026</v>
      </c>
      <c r="K71" s="24" t="s">
        <v>32</v>
      </c>
      <c r="L71" s="24" t="s">
        <v>32</v>
      </c>
      <c r="M71" s="24" t="s">
        <v>32</v>
      </c>
      <c r="N71" s="24" t="s">
        <v>32</v>
      </c>
      <c r="O71" s="38" t="s">
        <v>995</v>
      </c>
      <c r="P71" s="24" t="s">
        <v>30</v>
      </c>
      <c r="Q71" s="24">
        <v>0</v>
      </c>
    </row>
    <row r="72" s="24" customFormat="1" customHeight="1" spans="3:17">
      <c r="C72" s="24" t="s">
        <v>1029</v>
      </c>
      <c r="D72" s="24">
        <v>1</v>
      </c>
      <c r="E72" s="24" t="s">
        <v>985</v>
      </c>
      <c r="F72" s="24" t="s">
        <v>1030</v>
      </c>
      <c r="G72" s="24" t="s">
        <v>29</v>
      </c>
      <c r="H72" s="24" t="s">
        <v>29</v>
      </c>
      <c r="I72" s="24" t="s">
        <v>199</v>
      </c>
      <c r="J72" s="24" t="s">
        <v>1031</v>
      </c>
      <c r="K72" s="24" t="s">
        <v>32</v>
      </c>
      <c r="L72" s="24" t="s">
        <v>32</v>
      </c>
      <c r="M72" s="24" t="s">
        <v>32</v>
      </c>
      <c r="N72" s="24" t="s">
        <v>32</v>
      </c>
      <c r="O72" s="38" t="s">
        <v>988</v>
      </c>
      <c r="P72" s="24" t="s">
        <v>138</v>
      </c>
      <c r="Q72" s="24">
        <v>0</v>
      </c>
    </row>
    <row r="73" s="24" customFormat="1" customHeight="1" spans="3:17">
      <c r="C73" s="24" t="s">
        <v>1032</v>
      </c>
      <c r="D73" s="24">
        <v>1</v>
      </c>
      <c r="E73" s="24" t="s">
        <v>985</v>
      </c>
      <c r="F73" s="24" t="s">
        <v>1033</v>
      </c>
      <c r="G73" s="24" t="s">
        <v>30</v>
      </c>
      <c r="H73" s="24" t="s">
        <v>30</v>
      </c>
      <c r="I73" s="24" t="s">
        <v>92</v>
      </c>
      <c r="J73" s="24" t="s">
        <v>1034</v>
      </c>
      <c r="K73" s="24" t="s">
        <v>32</v>
      </c>
      <c r="L73" s="24" t="s">
        <v>32</v>
      </c>
      <c r="M73" s="24" t="s">
        <v>32</v>
      </c>
      <c r="N73" s="24" t="s">
        <v>32</v>
      </c>
      <c r="O73" s="38" t="s">
        <v>988</v>
      </c>
      <c r="P73" s="24" t="s">
        <v>138</v>
      </c>
      <c r="Q73" s="24">
        <v>0</v>
      </c>
    </row>
    <row r="74" s="24" customFormat="1" customHeight="1" spans="3:17">
      <c r="C74" s="24" t="s">
        <v>1035</v>
      </c>
      <c r="D74" s="24">
        <v>1</v>
      </c>
      <c r="E74" s="24" t="s">
        <v>985</v>
      </c>
      <c r="F74" s="24" t="s">
        <v>1036</v>
      </c>
      <c r="G74" s="24" t="s">
        <v>138</v>
      </c>
      <c r="H74" s="24" t="s">
        <v>138</v>
      </c>
      <c r="I74" s="24" t="s">
        <v>674</v>
      </c>
      <c r="J74" s="24" t="s">
        <v>1037</v>
      </c>
      <c r="K74" s="24" t="s">
        <v>32</v>
      </c>
      <c r="L74" s="24" t="s">
        <v>32</v>
      </c>
      <c r="M74" s="24" t="s">
        <v>32</v>
      </c>
      <c r="N74" s="24" t="s">
        <v>32</v>
      </c>
      <c r="O74" s="38" t="s">
        <v>995</v>
      </c>
      <c r="P74" s="24" t="s">
        <v>138</v>
      </c>
      <c r="Q74" s="24">
        <v>0</v>
      </c>
    </row>
    <row r="75" s="24" customFormat="1" customHeight="1" spans="3:17">
      <c r="C75" s="24" t="s">
        <v>1038</v>
      </c>
      <c r="D75" s="24">
        <v>1</v>
      </c>
      <c r="E75" s="24" t="s">
        <v>985</v>
      </c>
      <c r="F75" s="24" t="s">
        <v>1039</v>
      </c>
      <c r="G75" s="24" t="s">
        <v>199</v>
      </c>
      <c r="H75" s="24" t="s">
        <v>199</v>
      </c>
      <c r="I75" s="24" t="s">
        <v>92</v>
      </c>
      <c r="J75" s="24" t="s">
        <v>1037</v>
      </c>
      <c r="K75" s="24" t="s">
        <v>32</v>
      </c>
      <c r="L75" s="24" t="s">
        <v>32</v>
      </c>
      <c r="M75" s="24" t="s">
        <v>32</v>
      </c>
      <c r="N75" s="24" t="s">
        <v>32</v>
      </c>
      <c r="O75" s="38" t="s">
        <v>995</v>
      </c>
      <c r="P75" s="24" t="s">
        <v>138</v>
      </c>
      <c r="Q75" s="24">
        <v>0</v>
      </c>
    </row>
    <row r="76" s="24" customFormat="1" customHeight="1" spans="3:17">
      <c r="C76" s="24" t="s">
        <v>1040</v>
      </c>
      <c r="D76" s="24">
        <v>1</v>
      </c>
      <c r="E76" s="24" t="s">
        <v>985</v>
      </c>
      <c r="F76" s="24" t="s">
        <v>1041</v>
      </c>
      <c r="G76" s="24" t="s">
        <v>230</v>
      </c>
      <c r="H76" s="24" t="s">
        <v>231</v>
      </c>
      <c r="I76" s="24" t="s">
        <v>674</v>
      </c>
      <c r="J76" s="24" t="s">
        <v>1037</v>
      </c>
      <c r="K76" s="24" t="s">
        <v>32</v>
      </c>
      <c r="L76" s="24" t="s">
        <v>32</v>
      </c>
      <c r="M76" s="24" t="s">
        <v>32</v>
      </c>
      <c r="N76" s="24" t="s">
        <v>32</v>
      </c>
      <c r="O76" s="38" t="s">
        <v>995</v>
      </c>
      <c r="P76" s="24" t="s">
        <v>138</v>
      </c>
      <c r="Q76" s="24">
        <v>0</v>
      </c>
    </row>
    <row r="77" s="24" customFormat="1" customHeight="1" spans="3:17">
      <c r="C77" s="24" t="s">
        <v>1042</v>
      </c>
      <c r="D77" s="24">
        <v>1</v>
      </c>
      <c r="E77" s="24" t="s">
        <v>985</v>
      </c>
      <c r="F77" s="24" t="s">
        <v>1043</v>
      </c>
      <c r="G77" s="24" t="s">
        <v>262</v>
      </c>
      <c r="H77" s="24" t="s">
        <v>263</v>
      </c>
      <c r="I77" s="24" t="s">
        <v>674</v>
      </c>
      <c r="J77" s="24" t="s">
        <v>1037</v>
      </c>
      <c r="K77" s="24" t="s">
        <v>32</v>
      </c>
      <c r="L77" s="24" t="s">
        <v>32</v>
      </c>
      <c r="M77" s="24" t="s">
        <v>32</v>
      </c>
      <c r="N77" s="24" t="s">
        <v>32</v>
      </c>
      <c r="O77" s="38" t="s">
        <v>995</v>
      </c>
      <c r="P77" s="24" t="s">
        <v>138</v>
      </c>
      <c r="Q77" s="24">
        <v>0</v>
      </c>
    </row>
    <row r="78" s="24" customFormat="1" customHeight="1" spans="3:17">
      <c r="C78" s="24" t="s">
        <v>1044</v>
      </c>
      <c r="D78" s="24">
        <v>1</v>
      </c>
      <c r="E78" s="24" t="s">
        <v>985</v>
      </c>
      <c r="F78" s="24" t="s">
        <v>1045</v>
      </c>
      <c r="G78" s="24" t="s">
        <v>294</v>
      </c>
      <c r="H78" s="24" t="s">
        <v>294</v>
      </c>
      <c r="I78" s="24" t="s">
        <v>795</v>
      </c>
      <c r="J78" s="24" t="s">
        <v>1046</v>
      </c>
      <c r="K78" s="24" t="s">
        <v>32</v>
      </c>
      <c r="L78" s="24" t="s">
        <v>32</v>
      </c>
      <c r="M78" s="24" t="s">
        <v>32</v>
      </c>
      <c r="N78" s="24" t="s">
        <v>32</v>
      </c>
      <c r="O78" s="38" t="s">
        <v>995</v>
      </c>
      <c r="P78" s="24" t="s">
        <v>138</v>
      </c>
      <c r="Q78" s="24">
        <v>0</v>
      </c>
    </row>
    <row r="79" s="24" customFormat="1" customHeight="1" spans="3:17">
      <c r="C79" s="24" t="s">
        <v>1047</v>
      </c>
      <c r="D79" s="24">
        <v>1</v>
      </c>
      <c r="E79" s="24" t="s">
        <v>985</v>
      </c>
      <c r="F79" s="24" t="s">
        <v>1048</v>
      </c>
      <c r="G79" s="24" t="s">
        <v>341</v>
      </c>
      <c r="H79" s="24" t="s">
        <v>341</v>
      </c>
      <c r="I79" s="24" t="s">
        <v>795</v>
      </c>
      <c r="J79" s="24" t="s">
        <v>1046</v>
      </c>
      <c r="K79" s="24" t="s">
        <v>32</v>
      </c>
      <c r="L79" s="24" t="s">
        <v>32</v>
      </c>
      <c r="M79" s="24" t="s">
        <v>32</v>
      </c>
      <c r="N79" s="24" t="s">
        <v>32</v>
      </c>
      <c r="O79" s="38" t="s">
        <v>995</v>
      </c>
      <c r="P79" s="24" t="s">
        <v>138</v>
      </c>
      <c r="Q79" s="24">
        <v>0</v>
      </c>
    </row>
    <row r="81" s="24" customFormat="1" customHeight="1" spans="3:17">
      <c r="C81" s="24" t="s">
        <v>1049</v>
      </c>
      <c r="D81" s="24">
        <v>1</v>
      </c>
      <c r="E81" s="38" t="s">
        <v>1050</v>
      </c>
      <c r="F81" s="24" t="s">
        <v>1051</v>
      </c>
      <c r="G81" s="24" t="s">
        <v>29</v>
      </c>
      <c r="H81" s="38" t="s">
        <v>29</v>
      </c>
      <c r="I81" s="24" t="s">
        <v>30</v>
      </c>
      <c r="J81" s="24" t="s">
        <v>1052</v>
      </c>
      <c r="K81" s="24" t="s">
        <v>32</v>
      </c>
      <c r="L81" s="24" t="s">
        <v>32</v>
      </c>
      <c r="M81" s="24" t="s">
        <v>32</v>
      </c>
      <c r="N81" s="24" t="s">
        <v>32</v>
      </c>
      <c r="O81" s="38" t="s">
        <v>1053</v>
      </c>
      <c r="P81" s="24" t="s">
        <v>29</v>
      </c>
      <c r="Q81" s="24">
        <v>4201</v>
      </c>
    </row>
    <row r="82" s="24" customFormat="1" customHeight="1" spans="3:17">
      <c r="C82" s="24" t="s">
        <v>1054</v>
      </c>
      <c r="D82" s="24">
        <v>1</v>
      </c>
      <c r="E82" s="38" t="s">
        <v>1050</v>
      </c>
      <c r="F82" s="24" t="s">
        <v>1055</v>
      </c>
      <c r="G82" s="24" t="s">
        <v>30</v>
      </c>
      <c r="H82" s="38" t="s">
        <v>30</v>
      </c>
      <c r="I82" s="24" t="s">
        <v>92</v>
      </c>
      <c r="J82" s="24" t="s">
        <v>1056</v>
      </c>
      <c r="K82" s="24" t="s">
        <v>32</v>
      </c>
      <c r="L82" s="24" t="s">
        <v>32</v>
      </c>
      <c r="M82" s="24" t="s">
        <v>32</v>
      </c>
      <c r="N82" s="24" t="s">
        <v>32</v>
      </c>
      <c r="O82" s="38" t="s">
        <v>1053</v>
      </c>
      <c r="P82" s="24" t="s">
        <v>29</v>
      </c>
      <c r="Q82" s="24">
        <v>4201</v>
      </c>
    </row>
    <row r="83" s="24" customFormat="1" customHeight="1" spans="3:17">
      <c r="C83" s="24" t="s">
        <v>1057</v>
      </c>
      <c r="D83" s="24">
        <v>1</v>
      </c>
      <c r="E83" s="38" t="s">
        <v>1050</v>
      </c>
      <c r="F83" s="24" t="s">
        <v>1058</v>
      </c>
      <c r="G83" s="24" t="s">
        <v>138</v>
      </c>
      <c r="H83" s="38" t="s">
        <v>138</v>
      </c>
      <c r="I83" s="24" t="s">
        <v>139</v>
      </c>
      <c r="J83" s="24" t="s">
        <v>1059</v>
      </c>
      <c r="K83" s="24" t="s">
        <v>32</v>
      </c>
      <c r="L83" s="24" t="s">
        <v>32</v>
      </c>
      <c r="M83" s="24" t="s">
        <v>32</v>
      </c>
      <c r="N83" s="24" t="s">
        <v>32</v>
      </c>
      <c r="O83" s="38" t="s">
        <v>1060</v>
      </c>
      <c r="P83" s="24" t="s">
        <v>29</v>
      </c>
      <c r="Q83" s="24">
        <v>4201</v>
      </c>
    </row>
    <row r="84" s="24" customFormat="1" customHeight="1" spans="3:17">
      <c r="C84" s="24" t="s">
        <v>1061</v>
      </c>
      <c r="D84" s="24">
        <v>1</v>
      </c>
      <c r="E84" s="38" t="s">
        <v>1050</v>
      </c>
      <c r="F84" s="24" t="s">
        <v>1062</v>
      </c>
      <c r="G84" s="24" t="s">
        <v>199</v>
      </c>
      <c r="H84" s="38" t="s">
        <v>199</v>
      </c>
      <c r="I84" s="24" t="s">
        <v>92</v>
      </c>
      <c r="J84" s="24" t="s">
        <v>1063</v>
      </c>
      <c r="K84" s="24" t="s">
        <v>32</v>
      </c>
      <c r="L84" s="24" t="s">
        <v>32</v>
      </c>
      <c r="M84" s="24" t="s">
        <v>32</v>
      </c>
      <c r="N84" s="24" t="s">
        <v>32</v>
      </c>
      <c r="O84" s="38" t="s">
        <v>1060</v>
      </c>
      <c r="P84" s="24" t="s">
        <v>29</v>
      </c>
      <c r="Q84" s="24">
        <v>4201</v>
      </c>
    </row>
    <row r="85" s="24" customFormat="1" customHeight="1" spans="3:17">
      <c r="C85" s="24" t="s">
        <v>1064</v>
      </c>
      <c r="D85" s="24">
        <v>1</v>
      </c>
      <c r="E85" s="38" t="s">
        <v>1050</v>
      </c>
      <c r="F85" s="24" t="s">
        <v>1065</v>
      </c>
      <c r="G85" s="24" t="s">
        <v>230</v>
      </c>
      <c r="H85" s="38" t="s">
        <v>231</v>
      </c>
      <c r="I85" s="24" t="s">
        <v>139</v>
      </c>
      <c r="J85" s="24" t="s">
        <v>1059</v>
      </c>
      <c r="K85" s="24" t="s">
        <v>32</v>
      </c>
      <c r="L85" s="24" t="s">
        <v>32</v>
      </c>
      <c r="M85" s="24" t="s">
        <v>32</v>
      </c>
      <c r="N85" s="24" t="s">
        <v>32</v>
      </c>
      <c r="O85" s="38" t="s">
        <v>1060</v>
      </c>
      <c r="P85" s="24" t="s">
        <v>29</v>
      </c>
      <c r="Q85" s="24">
        <v>4201</v>
      </c>
    </row>
    <row r="86" s="24" customFormat="1" customHeight="1" spans="3:17">
      <c r="C86" s="24" t="s">
        <v>1066</v>
      </c>
      <c r="D86" s="24">
        <v>1</v>
      </c>
      <c r="E86" s="38" t="s">
        <v>1050</v>
      </c>
      <c r="F86" s="24" t="s">
        <v>1067</v>
      </c>
      <c r="G86" s="24" t="s">
        <v>262</v>
      </c>
      <c r="H86" s="38" t="s">
        <v>263</v>
      </c>
      <c r="I86" s="24" t="s">
        <v>139</v>
      </c>
      <c r="J86" s="24" t="s">
        <v>1059</v>
      </c>
      <c r="K86" s="24" t="s">
        <v>32</v>
      </c>
      <c r="L86" s="24" t="s">
        <v>32</v>
      </c>
      <c r="M86" s="24" t="s">
        <v>32</v>
      </c>
      <c r="N86" s="24" t="s">
        <v>32</v>
      </c>
      <c r="O86" s="38" t="s">
        <v>1060</v>
      </c>
      <c r="P86" s="24" t="s">
        <v>29</v>
      </c>
      <c r="Q86" s="24">
        <v>4201</v>
      </c>
    </row>
    <row r="87" s="24" customFormat="1" customHeight="1" spans="3:17">
      <c r="C87" s="24" t="s">
        <v>1068</v>
      </c>
      <c r="D87" s="24">
        <v>1</v>
      </c>
      <c r="E87" s="38" t="s">
        <v>1050</v>
      </c>
      <c r="F87" s="24" t="s">
        <v>1069</v>
      </c>
      <c r="G87" s="24" t="s">
        <v>294</v>
      </c>
      <c r="H87" s="38" t="s">
        <v>294</v>
      </c>
      <c r="I87" s="24" t="s">
        <v>295</v>
      </c>
      <c r="J87" s="24" t="s">
        <v>1070</v>
      </c>
      <c r="K87" s="24" t="s">
        <v>32</v>
      </c>
      <c r="L87" s="24" t="s">
        <v>32</v>
      </c>
      <c r="M87" s="24" t="s">
        <v>32</v>
      </c>
      <c r="N87" s="24" t="s">
        <v>32</v>
      </c>
      <c r="O87" s="38" t="s">
        <v>1060</v>
      </c>
      <c r="P87" s="24" t="s">
        <v>29</v>
      </c>
      <c r="Q87" s="24">
        <v>4201</v>
      </c>
    </row>
    <row r="88" s="24" customFormat="1" customHeight="1" spans="3:17">
      <c r="C88" s="24" t="s">
        <v>1071</v>
      </c>
      <c r="D88" s="24">
        <v>1</v>
      </c>
      <c r="E88" s="38" t="s">
        <v>1050</v>
      </c>
      <c r="F88" s="24" t="s">
        <v>1072</v>
      </c>
      <c r="G88" s="24" t="s">
        <v>341</v>
      </c>
      <c r="H88" s="38" t="s">
        <v>341</v>
      </c>
      <c r="I88" s="24" t="s">
        <v>295</v>
      </c>
      <c r="J88" s="24" t="s">
        <v>1070</v>
      </c>
      <c r="K88" s="24" t="s">
        <v>32</v>
      </c>
      <c r="L88" s="24" t="s">
        <v>32</v>
      </c>
      <c r="M88" s="24" t="s">
        <v>32</v>
      </c>
      <c r="N88" s="24" t="s">
        <v>32</v>
      </c>
      <c r="O88" s="38" t="s">
        <v>1060</v>
      </c>
      <c r="P88" s="24" t="s">
        <v>29</v>
      </c>
      <c r="Q88" s="24">
        <v>4201</v>
      </c>
    </row>
    <row r="89" s="24" customFormat="1" customHeight="1" spans="3:17">
      <c r="C89" s="24" t="s">
        <v>1073</v>
      </c>
      <c r="D89" s="24">
        <v>1</v>
      </c>
      <c r="E89" s="38" t="s">
        <v>1050</v>
      </c>
      <c r="F89" s="24" t="s">
        <v>1074</v>
      </c>
      <c r="G89" s="24" t="s">
        <v>29</v>
      </c>
      <c r="H89" s="38" t="s">
        <v>29</v>
      </c>
      <c r="I89" s="24" t="s">
        <v>138</v>
      </c>
      <c r="J89" s="24" t="s">
        <v>1075</v>
      </c>
      <c r="K89" s="24" t="s">
        <v>32</v>
      </c>
      <c r="L89" s="24" t="s">
        <v>32</v>
      </c>
      <c r="M89" s="24" t="s">
        <v>32</v>
      </c>
      <c r="N89" s="24" t="s">
        <v>32</v>
      </c>
      <c r="O89" s="38" t="s">
        <v>1053</v>
      </c>
      <c r="P89" s="24" t="s">
        <v>30</v>
      </c>
      <c r="Q89" s="24">
        <v>4201</v>
      </c>
    </row>
    <row r="90" s="24" customFormat="1" customHeight="1" spans="3:17">
      <c r="C90" s="24" t="s">
        <v>1076</v>
      </c>
      <c r="D90" s="24">
        <v>1</v>
      </c>
      <c r="E90" s="38" t="s">
        <v>1050</v>
      </c>
      <c r="F90" s="24" t="s">
        <v>1077</v>
      </c>
      <c r="G90" s="24" t="s">
        <v>30</v>
      </c>
      <c r="H90" s="38" t="s">
        <v>30</v>
      </c>
      <c r="I90" s="24" t="s">
        <v>92</v>
      </c>
      <c r="J90" s="24" t="s">
        <v>1078</v>
      </c>
      <c r="K90" s="24" t="s">
        <v>32</v>
      </c>
      <c r="L90" s="24" t="s">
        <v>32</v>
      </c>
      <c r="M90" s="24" t="s">
        <v>32</v>
      </c>
      <c r="N90" s="24" t="s">
        <v>32</v>
      </c>
      <c r="O90" s="38" t="s">
        <v>1053</v>
      </c>
      <c r="P90" s="24" t="s">
        <v>30</v>
      </c>
      <c r="Q90" s="24">
        <v>4201</v>
      </c>
    </row>
    <row r="91" s="24" customFormat="1" customHeight="1" spans="3:17">
      <c r="C91" s="24" t="s">
        <v>1079</v>
      </c>
      <c r="D91" s="24">
        <v>1</v>
      </c>
      <c r="E91" s="38" t="s">
        <v>1050</v>
      </c>
      <c r="F91" s="24" t="s">
        <v>1080</v>
      </c>
      <c r="G91" s="24" t="s">
        <v>138</v>
      </c>
      <c r="H91" s="38" t="s">
        <v>138</v>
      </c>
      <c r="I91" s="24" t="s">
        <v>432</v>
      </c>
      <c r="J91" s="24" t="s">
        <v>1081</v>
      </c>
      <c r="K91" s="24" t="s">
        <v>32</v>
      </c>
      <c r="L91" s="24" t="s">
        <v>32</v>
      </c>
      <c r="M91" s="24" t="s">
        <v>32</v>
      </c>
      <c r="N91" s="24" t="s">
        <v>32</v>
      </c>
      <c r="O91" s="38" t="s">
        <v>1060</v>
      </c>
      <c r="P91" s="24" t="s">
        <v>30</v>
      </c>
      <c r="Q91" s="24">
        <v>4201</v>
      </c>
    </row>
    <row r="92" s="24" customFormat="1" customHeight="1" spans="3:17">
      <c r="C92" s="24" t="s">
        <v>1082</v>
      </c>
      <c r="D92" s="24">
        <v>1</v>
      </c>
      <c r="E92" s="38" t="s">
        <v>1050</v>
      </c>
      <c r="F92" s="24" t="s">
        <v>1083</v>
      </c>
      <c r="G92" s="24" t="s">
        <v>199</v>
      </c>
      <c r="H92" s="38" t="s">
        <v>199</v>
      </c>
      <c r="I92" s="24" t="s">
        <v>92</v>
      </c>
      <c r="J92" s="24" t="s">
        <v>1084</v>
      </c>
      <c r="K92" s="24" t="s">
        <v>32</v>
      </c>
      <c r="L92" s="24" t="s">
        <v>32</v>
      </c>
      <c r="M92" s="24" t="s">
        <v>32</v>
      </c>
      <c r="N92" s="24" t="s">
        <v>32</v>
      </c>
      <c r="O92" s="38" t="s">
        <v>1060</v>
      </c>
      <c r="P92" s="24" t="s">
        <v>30</v>
      </c>
      <c r="Q92" s="24">
        <v>4201</v>
      </c>
    </row>
    <row r="93" s="24" customFormat="1" customHeight="1" spans="3:17">
      <c r="C93" s="24" t="s">
        <v>1085</v>
      </c>
      <c r="D93" s="24">
        <v>1</v>
      </c>
      <c r="E93" s="38" t="s">
        <v>1050</v>
      </c>
      <c r="F93" s="24" t="s">
        <v>1086</v>
      </c>
      <c r="G93" s="24" t="s">
        <v>230</v>
      </c>
      <c r="H93" s="38" t="s">
        <v>231</v>
      </c>
      <c r="I93" s="24" t="s">
        <v>432</v>
      </c>
      <c r="J93" s="24" t="s">
        <v>1081</v>
      </c>
      <c r="K93" s="24" t="s">
        <v>32</v>
      </c>
      <c r="L93" s="24" t="s">
        <v>32</v>
      </c>
      <c r="M93" s="24" t="s">
        <v>32</v>
      </c>
      <c r="N93" s="24" t="s">
        <v>32</v>
      </c>
      <c r="O93" s="38" t="s">
        <v>1060</v>
      </c>
      <c r="P93" s="24" t="s">
        <v>30</v>
      </c>
      <c r="Q93" s="24">
        <v>4201</v>
      </c>
    </row>
    <row r="94" s="24" customFormat="1" customHeight="1" spans="3:17">
      <c r="C94" s="24" t="s">
        <v>1087</v>
      </c>
      <c r="D94" s="24">
        <v>1</v>
      </c>
      <c r="E94" s="38" t="s">
        <v>1050</v>
      </c>
      <c r="F94" s="24" t="s">
        <v>1088</v>
      </c>
      <c r="G94" s="24" t="s">
        <v>262</v>
      </c>
      <c r="H94" s="38" t="s">
        <v>263</v>
      </c>
      <c r="I94" s="24" t="s">
        <v>432</v>
      </c>
      <c r="J94" s="24" t="s">
        <v>1081</v>
      </c>
      <c r="K94" s="24" t="s">
        <v>32</v>
      </c>
      <c r="L94" s="24" t="s">
        <v>32</v>
      </c>
      <c r="M94" s="24" t="s">
        <v>32</v>
      </c>
      <c r="N94" s="24" t="s">
        <v>32</v>
      </c>
      <c r="O94" s="38" t="s">
        <v>1060</v>
      </c>
      <c r="P94" s="24" t="s">
        <v>30</v>
      </c>
      <c r="Q94" s="24">
        <v>4201</v>
      </c>
    </row>
    <row r="95" s="24" customFormat="1" customHeight="1" spans="3:17">
      <c r="C95" s="24" t="s">
        <v>1089</v>
      </c>
      <c r="D95" s="24">
        <v>1</v>
      </c>
      <c r="E95" s="38" t="s">
        <v>1050</v>
      </c>
      <c r="F95" s="24" t="s">
        <v>1090</v>
      </c>
      <c r="G95" s="24" t="s">
        <v>294</v>
      </c>
      <c r="H95" s="38" t="s">
        <v>294</v>
      </c>
      <c r="I95" s="24" t="s">
        <v>553</v>
      </c>
      <c r="J95" s="24" t="s">
        <v>1091</v>
      </c>
      <c r="K95" s="24" t="s">
        <v>32</v>
      </c>
      <c r="L95" s="24" t="s">
        <v>32</v>
      </c>
      <c r="M95" s="24" t="s">
        <v>32</v>
      </c>
      <c r="N95" s="24" t="s">
        <v>32</v>
      </c>
      <c r="O95" s="38" t="s">
        <v>1060</v>
      </c>
      <c r="P95" s="24" t="s">
        <v>30</v>
      </c>
      <c r="Q95" s="24">
        <v>4201</v>
      </c>
    </row>
    <row r="96" s="24" customFormat="1" customHeight="1" spans="3:17">
      <c r="C96" s="24" t="s">
        <v>1092</v>
      </c>
      <c r="D96" s="24">
        <v>1</v>
      </c>
      <c r="E96" s="38" t="s">
        <v>1050</v>
      </c>
      <c r="F96" s="24" t="s">
        <v>1093</v>
      </c>
      <c r="G96" s="24" t="s">
        <v>341</v>
      </c>
      <c r="H96" s="38" t="s">
        <v>341</v>
      </c>
      <c r="I96" s="24" t="s">
        <v>553</v>
      </c>
      <c r="J96" s="24" t="s">
        <v>1091</v>
      </c>
      <c r="K96" s="24" t="s">
        <v>32</v>
      </c>
      <c r="L96" s="24" t="s">
        <v>32</v>
      </c>
      <c r="M96" s="24" t="s">
        <v>32</v>
      </c>
      <c r="N96" s="24" t="s">
        <v>32</v>
      </c>
      <c r="O96" s="38" t="s">
        <v>1060</v>
      </c>
      <c r="P96" s="24" t="s">
        <v>30</v>
      </c>
      <c r="Q96" s="24">
        <v>4201</v>
      </c>
    </row>
    <row r="97" s="24" customFormat="1" customHeight="1" spans="3:17">
      <c r="C97" s="24" t="s">
        <v>1094</v>
      </c>
      <c r="D97" s="24">
        <v>1</v>
      </c>
      <c r="E97" s="38" t="s">
        <v>1050</v>
      </c>
      <c r="F97" s="24" t="s">
        <v>1095</v>
      </c>
      <c r="G97" s="24" t="s">
        <v>29</v>
      </c>
      <c r="H97" s="38" t="s">
        <v>29</v>
      </c>
      <c r="I97" s="24" t="s">
        <v>199</v>
      </c>
      <c r="J97" s="24" t="s">
        <v>1096</v>
      </c>
      <c r="K97" s="24" t="s">
        <v>32</v>
      </c>
      <c r="L97" s="24" t="s">
        <v>32</v>
      </c>
      <c r="M97" s="24" t="s">
        <v>32</v>
      </c>
      <c r="N97" s="24" t="s">
        <v>32</v>
      </c>
      <c r="O97" s="38" t="s">
        <v>1053</v>
      </c>
      <c r="P97" s="24" t="s">
        <v>138</v>
      </c>
      <c r="Q97" s="24">
        <v>4201</v>
      </c>
    </row>
    <row r="98" s="24" customFormat="1" customHeight="1" spans="3:17">
      <c r="C98" s="24" t="s">
        <v>1097</v>
      </c>
      <c r="D98" s="24">
        <v>1</v>
      </c>
      <c r="E98" s="38" t="s">
        <v>1050</v>
      </c>
      <c r="F98" s="24" t="s">
        <v>1098</v>
      </c>
      <c r="G98" s="24" t="s">
        <v>30</v>
      </c>
      <c r="H98" s="38" t="s">
        <v>30</v>
      </c>
      <c r="I98" s="24" t="s">
        <v>92</v>
      </c>
      <c r="J98" s="24" t="s">
        <v>1099</v>
      </c>
      <c r="K98" s="24" t="s">
        <v>32</v>
      </c>
      <c r="L98" s="24" t="s">
        <v>32</v>
      </c>
      <c r="M98" s="24" t="s">
        <v>32</v>
      </c>
      <c r="N98" s="24" t="s">
        <v>32</v>
      </c>
      <c r="O98" s="38" t="s">
        <v>1053</v>
      </c>
      <c r="P98" s="24" t="s">
        <v>138</v>
      </c>
      <c r="Q98" s="24">
        <v>4201</v>
      </c>
    </row>
    <row r="99" s="24" customFormat="1" customHeight="1" spans="3:17">
      <c r="C99" s="24" t="s">
        <v>1100</v>
      </c>
      <c r="D99" s="24">
        <v>1</v>
      </c>
      <c r="E99" s="38" t="s">
        <v>1050</v>
      </c>
      <c r="F99" s="24" t="s">
        <v>1101</v>
      </c>
      <c r="G99" s="24" t="s">
        <v>138</v>
      </c>
      <c r="H99" s="38" t="s">
        <v>138</v>
      </c>
      <c r="I99" s="24" t="s">
        <v>674</v>
      </c>
      <c r="J99" s="24" t="s">
        <v>1102</v>
      </c>
      <c r="K99" s="24" t="s">
        <v>32</v>
      </c>
      <c r="L99" s="24" t="s">
        <v>32</v>
      </c>
      <c r="M99" s="24" t="s">
        <v>32</v>
      </c>
      <c r="N99" s="24" t="s">
        <v>32</v>
      </c>
      <c r="O99" s="38" t="s">
        <v>1060</v>
      </c>
      <c r="P99" s="24" t="s">
        <v>138</v>
      </c>
      <c r="Q99" s="24">
        <v>4201</v>
      </c>
    </row>
    <row r="100" s="24" customFormat="1" customHeight="1" spans="3:17">
      <c r="C100" s="24" t="s">
        <v>1103</v>
      </c>
      <c r="D100" s="24">
        <v>1</v>
      </c>
      <c r="E100" s="38" t="s">
        <v>1050</v>
      </c>
      <c r="F100" s="24" t="s">
        <v>1104</v>
      </c>
      <c r="G100" s="24" t="s">
        <v>199</v>
      </c>
      <c r="H100" s="38" t="s">
        <v>199</v>
      </c>
      <c r="I100" s="24" t="s">
        <v>92</v>
      </c>
      <c r="J100" s="24" t="s">
        <v>1102</v>
      </c>
      <c r="K100" s="24" t="s">
        <v>32</v>
      </c>
      <c r="L100" s="24" t="s">
        <v>32</v>
      </c>
      <c r="M100" s="24" t="s">
        <v>32</v>
      </c>
      <c r="N100" s="24" t="s">
        <v>32</v>
      </c>
      <c r="O100" s="38" t="s">
        <v>1060</v>
      </c>
      <c r="P100" s="24" t="s">
        <v>138</v>
      </c>
      <c r="Q100" s="24">
        <v>4201</v>
      </c>
    </row>
    <row r="101" s="24" customFormat="1" customHeight="1" spans="3:17">
      <c r="C101" s="24" t="s">
        <v>1105</v>
      </c>
      <c r="D101" s="24">
        <v>1</v>
      </c>
      <c r="E101" s="38" t="s">
        <v>1050</v>
      </c>
      <c r="F101" s="24" t="s">
        <v>1106</v>
      </c>
      <c r="G101" s="24" t="s">
        <v>230</v>
      </c>
      <c r="H101" s="38" t="s">
        <v>231</v>
      </c>
      <c r="I101" s="24" t="s">
        <v>674</v>
      </c>
      <c r="J101" s="24" t="s">
        <v>1102</v>
      </c>
      <c r="K101" s="24" t="s">
        <v>32</v>
      </c>
      <c r="L101" s="24" t="s">
        <v>32</v>
      </c>
      <c r="M101" s="24" t="s">
        <v>32</v>
      </c>
      <c r="N101" s="24" t="s">
        <v>32</v>
      </c>
      <c r="O101" s="38" t="s">
        <v>1060</v>
      </c>
      <c r="P101" s="24" t="s">
        <v>138</v>
      </c>
      <c r="Q101" s="24">
        <v>4201</v>
      </c>
    </row>
    <row r="102" s="24" customFormat="1" customHeight="1" spans="3:17">
      <c r="C102" s="24" t="s">
        <v>1107</v>
      </c>
      <c r="D102" s="24">
        <v>1</v>
      </c>
      <c r="E102" s="38" t="s">
        <v>1050</v>
      </c>
      <c r="F102" s="24" t="s">
        <v>1108</v>
      </c>
      <c r="G102" s="24" t="s">
        <v>262</v>
      </c>
      <c r="H102" s="38" t="s">
        <v>263</v>
      </c>
      <c r="I102" s="24" t="s">
        <v>674</v>
      </c>
      <c r="J102" s="24" t="s">
        <v>1102</v>
      </c>
      <c r="K102" s="24" t="s">
        <v>32</v>
      </c>
      <c r="L102" s="24" t="s">
        <v>32</v>
      </c>
      <c r="M102" s="24" t="s">
        <v>32</v>
      </c>
      <c r="N102" s="24" t="s">
        <v>32</v>
      </c>
      <c r="O102" s="38" t="s">
        <v>1060</v>
      </c>
      <c r="P102" s="24" t="s">
        <v>138</v>
      </c>
      <c r="Q102" s="24">
        <v>4201</v>
      </c>
    </row>
    <row r="103" s="24" customFormat="1" customHeight="1" spans="3:17">
      <c r="C103" s="24" t="s">
        <v>1109</v>
      </c>
      <c r="D103" s="24">
        <v>1</v>
      </c>
      <c r="E103" s="38" t="s">
        <v>1050</v>
      </c>
      <c r="F103" s="24" t="s">
        <v>1110</v>
      </c>
      <c r="G103" s="24" t="s">
        <v>294</v>
      </c>
      <c r="H103" s="38" t="s">
        <v>294</v>
      </c>
      <c r="I103" s="24" t="s">
        <v>795</v>
      </c>
      <c r="J103" s="24" t="s">
        <v>1111</v>
      </c>
      <c r="K103" s="24" t="s">
        <v>32</v>
      </c>
      <c r="L103" s="24" t="s">
        <v>32</v>
      </c>
      <c r="M103" s="24" t="s">
        <v>32</v>
      </c>
      <c r="N103" s="24" t="s">
        <v>32</v>
      </c>
      <c r="O103" s="38" t="s">
        <v>1060</v>
      </c>
      <c r="P103" s="24" t="s">
        <v>138</v>
      </c>
      <c r="Q103" s="24">
        <v>4201</v>
      </c>
    </row>
    <row r="104" s="24" customFormat="1" customHeight="1" spans="3:17">
      <c r="C104" s="24" t="s">
        <v>1112</v>
      </c>
      <c r="D104" s="24">
        <v>1</v>
      </c>
      <c r="E104" s="38" t="s">
        <v>1050</v>
      </c>
      <c r="F104" s="24" t="s">
        <v>1113</v>
      </c>
      <c r="G104" s="24" t="s">
        <v>341</v>
      </c>
      <c r="H104" s="38" t="s">
        <v>341</v>
      </c>
      <c r="I104" s="24" t="s">
        <v>795</v>
      </c>
      <c r="J104" s="24" t="s">
        <v>1111</v>
      </c>
      <c r="K104" s="24" t="s">
        <v>32</v>
      </c>
      <c r="L104" s="24" t="s">
        <v>32</v>
      </c>
      <c r="M104" s="24" t="s">
        <v>32</v>
      </c>
      <c r="N104" s="24" t="s">
        <v>32</v>
      </c>
      <c r="O104" s="38" t="s">
        <v>1060</v>
      </c>
      <c r="P104" s="24" t="s">
        <v>138</v>
      </c>
      <c r="Q104" s="24">
        <v>4201</v>
      </c>
    </row>
    <row r="106" s="24" customFormat="1" customHeight="1" spans="3:17">
      <c r="C106" s="24" t="s">
        <v>1114</v>
      </c>
      <c r="D106" s="24">
        <v>1</v>
      </c>
      <c r="E106" s="24" t="s">
        <v>1115</v>
      </c>
      <c r="F106" s="24" t="s">
        <v>1116</v>
      </c>
      <c r="G106" s="24" t="s">
        <v>29</v>
      </c>
      <c r="H106" s="24" t="s">
        <v>29</v>
      </c>
      <c r="I106" s="24" t="s">
        <v>30</v>
      </c>
      <c r="J106" s="24" t="s">
        <v>1117</v>
      </c>
      <c r="K106" s="24" t="s">
        <v>32</v>
      </c>
      <c r="L106" s="24" t="s">
        <v>32</v>
      </c>
      <c r="M106" s="24" t="s">
        <v>32</v>
      </c>
      <c r="N106" s="24" t="s">
        <v>32</v>
      </c>
      <c r="O106" s="24" t="s">
        <v>1118</v>
      </c>
      <c r="P106" s="24" t="s">
        <v>29</v>
      </c>
      <c r="Q106" s="24">
        <v>4201</v>
      </c>
    </row>
    <row r="107" s="24" customFormat="1" customHeight="1" spans="3:17">
      <c r="C107" s="24" t="s">
        <v>1119</v>
      </c>
      <c r="D107" s="24">
        <v>1</v>
      </c>
      <c r="E107" s="24" t="s">
        <v>1115</v>
      </c>
      <c r="F107" s="24" t="s">
        <v>1120</v>
      </c>
      <c r="G107" s="24" t="s">
        <v>30</v>
      </c>
      <c r="H107" s="24" t="s">
        <v>30</v>
      </c>
      <c r="I107" s="24" t="s">
        <v>92</v>
      </c>
      <c r="J107" s="24" t="s">
        <v>1121</v>
      </c>
      <c r="K107" s="24" t="s">
        <v>32</v>
      </c>
      <c r="L107" s="24" t="s">
        <v>32</v>
      </c>
      <c r="M107" s="24" t="s">
        <v>32</v>
      </c>
      <c r="N107" s="24" t="s">
        <v>32</v>
      </c>
      <c r="O107" s="24" t="s">
        <v>1118</v>
      </c>
      <c r="P107" s="24" t="s">
        <v>29</v>
      </c>
      <c r="Q107" s="24">
        <v>4201</v>
      </c>
    </row>
    <row r="108" s="24" customFormat="1" customHeight="1" spans="3:17">
      <c r="C108" s="24" t="s">
        <v>1122</v>
      </c>
      <c r="D108" s="24">
        <v>1</v>
      </c>
      <c r="E108" s="24" t="s">
        <v>1115</v>
      </c>
      <c r="F108" s="24" t="s">
        <v>1123</v>
      </c>
      <c r="G108" s="24" t="s">
        <v>138</v>
      </c>
      <c r="H108" s="24" t="s">
        <v>138</v>
      </c>
      <c r="I108" s="24" t="s">
        <v>139</v>
      </c>
      <c r="J108" s="24" t="s">
        <v>1124</v>
      </c>
      <c r="K108" s="24" t="s">
        <v>32</v>
      </c>
      <c r="L108" s="24" t="s">
        <v>32</v>
      </c>
      <c r="M108" s="24" t="s">
        <v>32</v>
      </c>
      <c r="N108" s="24" t="s">
        <v>32</v>
      </c>
      <c r="O108" s="24" t="s">
        <v>1125</v>
      </c>
      <c r="P108" s="24" t="s">
        <v>29</v>
      </c>
      <c r="Q108" s="24">
        <v>4201</v>
      </c>
    </row>
    <row r="109" s="24" customFormat="1" customHeight="1" spans="3:17">
      <c r="C109" s="24" t="s">
        <v>1126</v>
      </c>
      <c r="D109" s="24">
        <v>1</v>
      </c>
      <c r="E109" s="24" t="s">
        <v>1115</v>
      </c>
      <c r="F109" s="24" t="s">
        <v>1127</v>
      </c>
      <c r="G109" s="24" t="s">
        <v>199</v>
      </c>
      <c r="H109" s="24" t="s">
        <v>199</v>
      </c>
      <c r="I109" s="24" t="s">
        <v>92</v>
      </c>
      <c r="J109" s="24" t="s">
        <v>1128</v>
      </c>
      <c r="K109" s="24" t="s">
        <v>32</v>
      </c>
      <c r="L109" s="24" t="s">
        <v>32</v>
      </c>
      <c r="M109" s="24" t="s">
        <v>32</v>
      </c>
      <c r="N109" s="24" t="s">
        <v>32</v>
      </c>
      <c r="O109" s="24" t="s">
        <v>1125</v>
      </c>
      <c r="P109" s="24" t="s">
        <v>29</v>
      </c>
      <c r="Q109" s="24">
        <v>4201</v>
      </c>
    </row>
    <row r="110" s="24" customFormat="1" customHeight="1" spans="3:17">
      <c r="C110" s="24" t="s">
        <v>1129</v>
      </c>
      <c r="D110" s="24">
        <v>1</v>
      </c>
      <c r="E110" s="24" t="s">
        <v>1115</v>
      </c>
      <c r="F110" s="24" t="s">
        <v>1130</v>
      </c>
      <c r="G110" s="24" t="s">
        <v>230</v>
      </c>
      <c r="H110" s="24" t="s">
        <v>231</v>
      </c>
      <c r="I110" s="24" t="s">
        <v>139</v>
      </c>
      <c r="J110" s="24" t="s">
        <v>1124</v>
      </c>
      <c r="K110" s="24" t="s">
        <v>32</v>
      </c>
      <c r="L110" s="24" t="s">
        <v>32</v>
      </c>
      <c r="M110" s="24" t="s">
        <v>32</v>
      </c>
      <c r="N110" s="24" t="s">
        <v>32</v>
      </c>
      <c r="O110" s="24" t="s">
        <v>1125</v>
      </c>
      <c r="P110" s="24" t="s">
        <v>29</v>
      </c>
      <c r="Q110" s="24">
        <v>4201</v>
      </c>
    </row>
    <row r="111" s="24" customFormat="1" customHeight="1" spans="3:17">
      <c r="C111" s="24" t="s">
        <v>1131</v>
      </c>
      <c r="D111" s="24">
        <v>1</v>
      </c>
      <c r="E111" s="24" t="s">
        <v>1115</v>
      </c>
      <c r="F111" s="24" t="s">
        <v>1132</v>
      </c>
      <c r="G111" s="24" t="s">
        <v>262</v>
      </c>
      <c r="H111" s="24" t="s">
        <v>263</v>
      </c>
      <c r="I111" s="24" t="s">
        <v>139</v>
      </c>
      <c r="J111" s="24" t="s">
        <v>1124</v>
      </c>
      <c r="K111" s="24" t="s">
        <v>32</v>
      </c>
      <c r="L111" s="24" t="s">
        <v>32</v>
      </c>
      <c r="M111" s="24" t="s">
        <v>32</v>
      </c>
      <c r="N111" s="24" t="s">
        <v>32</v>
      </c>
      <c r="O111" s="24" t="s">
        <v>1125</v>
      </c>
      <c r="P111" s="24" t="s">
        <v>29</v>
      </c>
      <c r="Q111" s="24">
        <v>4201</v>
      </c>
    </row>
    <row r="112" s="24" customFormat="1" customHeight="1" spans="3:17">
      <c r="C112" s="24" t="s">
        <v>1133</v>
      </c>
      <c r="D112" s="24">
        <v>1</v>
      </c>
      <c r="E112" s="24" t="s">
        <v>1115</v>
      </c>
      <c r="F112" s="24" t="s">
        <v>1134</v>
      </c>
      <c r="G112" s="24" t="s">
        <v>294</v>
      </c>
      <c r="H112" s="24" t="s">
        <v>294</v>
      </c>
      <c r="I112" s="24" t="s">
        <v>295</v>
      </c>
      <c r="J112" s="24" t="s">
        <v>1135</v>
      </c>
      <c r="K112" s="24" t="s">
        <v>32</v>
      </c>
      <c r="L112" s="24" t="s">
        <v>32</v>
      </c>
      <c r="M112" s="24" t="s">
        <v>32</v>
      </c>
      <c r="N112" s="24" t="s">
        <v>32</v>
      </c>
      <c r="O112" s="24" t="s">
        <v>1125</v>
      </c>
      <c r="P112" s="24" t="s">
        <v>29</v>
      </c>
      <c r="Q112" s="24">
        <v>4201</v>
      </c>
    </row>
    <row r="113" s="24" customFormat="1" customHeight="1" spans="3:17">
      <c r="C113" s="24" t="s">
        <v>1136</v>
      </c>
      <c r="D113" s="24">
        <v>1</v>
      </c>
      <c r="E113" s="24" t="s">
        <v>1115</v>
      </c>
      <c r="F113" s="24" t="s">
        <v>1137</v>
      </c>
      <c r="G113" s="24" t="s">
        <v>341</v>
      </c>
      <c r="H113" s="24" t="s">
        <v>341</v>
      </c>
      <c r="I113" s="24" t="s">
        <v>295</v>
      </c>
      <c r="J113" s="24" t="s">
        <v>1135</v>
      </c>
      <c r="K113" s="24" t="s">
        <v>32</v>
      </c>
      <c r="L113" s="24" t="s">
        <v>32</v>
      </c>
      <c r="M113" s="24" t="s">
        <v>32</v>
      </c>
      <c r="N113" s="24" t="s">
        <v>32</v>
      </c>
      <c r="O113" s="24" t="s">
        <v>1125</v>
      </c>
      <c r="P113" s="24" t="s">
        <v>29</v>
      </c>
      <c r="Q113" s="24">
        <v>4201</v>
      </c>
    </row>
    <row r="114" s="24" customFormat="1" customHeight="1" spans="3:17">
      <c r="C114" s="24" t="s">
        <v>1138</v>
      </c>
      <c r="D114" s="24">
        <v>1</v>
      </c>
      <c r="E114" s="24" t="s">
        <v>1115</v>
      </c>
      <c r="F114" s="24" t="s">
        <v>1139</v>
      </c>
      <c r="G114" s="24" t="s">
        <v>29</v>
      </c>
      <c r="H114" s="24" t="s">
        <v>29</v>
      </c>
      <c r="I114" s="24" t="s">
        <v>138</v>
      </c>
      <c r="J114" s="24" t="s">
        <v>930</v>
      </c>
      <c r="K114" s="24" t="s">
        <v>32</v>
      </c>
      <c r="L114" s="24" t="s">
        <v>32</v>
      </c>
      <c r="M114" s="24" t="s">
        <v>32</v>
      </c>
      <c r="N114" s="24" t="s">
        <v>32</v>
      </c>
      <c r="O114" s="24" t="s">
        <v>1118</v>
      </c>
      <c r="P114" s="24" t="s">
        <v>30</v>
      </c>
      <c r="Q114" s="24">
        <v>4201</v>
      </c>
    </row>
    <row r="115" s="24" customFormat="1" customHeight="1" spans="3:17">
      <c r="C115" s="24" t="s">
        <v>1140</v>
      </c>
      <c r="D115" s="24">
        <v>1</v>
      </c>
      <c r="E115" s="24" t="s">
        <v>1115</v>
      </c>
      <c r="F115" s="24" t="s">
        <v>1141</v>
      </c>
      <c r="G115" s="24" t="s">
        <v>30</v>
      </c>
      <c r="H115" s="24" t="s">
        <v>30</v>
      </c>
      <c r="I115" s="24" t="s">
        <v>92</v>
      </c>
      <c r="J115" s="24" t="s">
        <v>1142</v>
      </c>
      <c r="K115" s="24" t="s">
        <v>32</v>
      </c>
      <c r="L115" s="24" t="s">
        <v>32</v>
      </c>
      <c r="M115" s="24" t="s">
        <v>32</v>
      </c>
      <c r="N115" s="24" t="s">
        <v>32</v>
      </c>
      <c r="O115" s="24" t="s">
        <v>1118</v>
      </c>
      <c r="P115" s="24" t="s">
        <v>30</v>
      </c>
      <c r="Q115" s="24">
        <v>4201</v>
      </c>
    </row>
    <row r="116" s="24" customFormat="1" customHeight="1" spans="3:17">
      <c r="C116" s="24" t="s">
        <v>1143</v>
      </c>
      <c r="D116" s="24">
        <v>1</v>
      </c>
      <c r="E116" s="24" t="s">
        <v>1115</v>
      </c>
      <c r="F116" s="24" t="s">
        <v>1144</v>
      </c>
      <c r="G116" s="24" t="s">
        <v>138</v>
      </c>
      <c r="H116" s="24" t="s">
        <v>138</v>
      </c>
      <c r="I116" s="24" t="s">
        <v>432</v>
      </c>
      <c r="J116" s="24" t="s">
        <v>1145</v>
      </c>
      <c r="K116" s="24" t="s">
        <v>32</v>
      </c>
      <c r="L116" s="24" t="s">
        <v>32</v>
      </c>
      <c r="M116" s="24" t="s">
        <v>32</v>
      </c>
      <c r="N116" s="24" t="s">
        <v>32</v>
      </c>
      <c r="O116" s="24" t="s">
        <v>1125</v>
      </c>
      <c r="P116" s="24" t="s">
        <v>30</v>
      </c>
      <c r="Q116" s="24">
        <v>4201</v>
      </c>
    </row>
    <row r="117" s="24" customFormat="1" customHeight="1" spans="3:17">
      <c r="C117" s="24" t="s">
        <v>1146</v>
      </c>
      <c r="D117" s="24">
        <v>1</v>
      </c>
      <c r="E117" s="24" t="s">
        <v>1115</v>
      </c>
      <c r="F117" s="24" t="s">
        <v>1147</v>
      </c>
      <c r="G117" s="24" t="s">
        <v>199</v>
      </c>
      <c r="H117" s="24" t="s">
        <v>199</v>
      </c>
      <c r="I117" s="24" t="s">
        <v>92</v>
      </c>
      <c r="J117" s="24" t="s">
        <v>1148</v>
      </c>
      <c r="K117" s="24" t="s">
        <v>32</v>
      </c>
      <c r="L117" s="24" t="s">
        <v>32</v>
      </c>
      <c r="M117" s="24" t="s">
        <v>32</v>
      </c>
      <c r="N117" s="24" t="s">
        <v>32</v>
      </c>
      <c r="O117" s="24" t="s">
        <v>1125</v>
      </c>
      <c r="P117" s="24" t="s">
        <v>30</v>
      </c>
      <c r="Q117" s="24">
        <v>4201</v>
      </c>
    </row>
    <row r="118" s="24" customFormat="1" customHeight="1" spans="3:17">
      <c r="C118" s="24" t="s">
        <v>1149</v>
      </c>
      <c r="D118" s="24">
        <v>1</v>
      </c>
      <c r="E118" s="24" t="s">
        <v>1115</v>
      </c>
      <c r="F118" s="24" t="s">
        <v>1150</v>
      </c>
      <c r="G118" s="24" t="s">
        <v>230</v>
      </c>
      <c r="H118" s="24" t="s">
        <v>231</v>
      </c>
      <c r="I118" s="24" t="s">
        <v>432</v>
      </c>
      <c r="J118" s="24" t="s">
        <v>1145</v>
      </c>
      <c r="K118" s="24" t="s">
        <v>32</v>
      </c>
      <c r="L118" s="24" t="s">
        <v>32</v>
      </c>
      <c r="M118" s="24" t="s">
        <v>32</v>
      </c>
      <c r="N118" s="24" t="s">
        <v>32</v>
      </c>
      <c r="O118" s="24" t="s">
        <v>1125</v>
      </c>
      <c r="P118" s="24" t="s">
        <v>30</v>
      </c>
      <c r="Q118" s="24">
        <v>4201</v>
      </c>
    </row>
    <row r="119" s="24" customFormat="1" customHeight="1" spans="3:17">
      <c r="C119" s="24" t="s">
        <v>1151</v>
      </c>
      <c r="D119" s="24">
        <v>1</v>
      </c>
      <c r="E119" s="24" t="s">
        <v>1115</v>
      </c>
      <c r="F119" s="24" t="s">
        <v>1152</v>
      </c>
      <c r="G119" s="24" t="s">
        <v>262</v>
      </c>
      <c r="H119" s="24" t="s">
        <v>263</v>
      </c>
      <c r="I119" s="24" t="s">
        <v>432</v>
      </c>
      <c r="J119" s="24" t="s">
        <v>1145</v>
      </c>
      <c r="K119" s="24" t="s">
        <v>32</v>
      </c>
      <c r="L119" s="24" t="s">
        <v>32</v>
      </c>
      <c r="M119" s="24" t="s">
        <v>32</v>
      </c>
      <c r="N119" s="24" t="s">
        <v>32</v>
      </c>
      <c r="O119" s="24" t="s">
        <v>1125</v>
      </c>
      <c r="P119" s="24" t="s">
        <v>30</v>
      </c>
      <c r="Q119" s="24">
        <v>4201</v>
      </c>
    </row>
    <row r="120" s="24" customFormat="1" customHeight="1" spans="3:17">
      <c r="C120" s="24" t="s">
        <v>1153</v>
      </c>
      <c r="D120" s="24">
        <v>1</v>
      </c>
      <c r="E120" s="24" t="s">
        <v>1115</v>
      </c>
      <c r="F120" s="24" t="s">
        <v>1154</v>
      </c>
      <c r="G120" s="24" t="s">
        <v>294</v>
      </c>
      <c r="H120" s="24" t="s">
        <v>294</v>
      </c>
      <c r="I120" s="24" t="s">
        <v>553</v>
      </c>
      <c r="J120" s="24" t="s">
        <v>1155</v>
      </c>
      <c r="K120" s="24" t="s">
        <v>32</v>
      </c>
      <c r="L120" s="24" t="s">
        <v>32</v>
      </c>
      <c r="M120" s="24" t="s">
        <v>32</v>
      </c>
      <c r="N120" s="24" t="s">
        <v>32</v>
      </c>
      <c r="O120" s="24" t="s">
        <v>1125</v>
      </c>
      <c r="P120" s="24" t="s">
        <v>30</v>
      </c>
      <c r="Q120" s="24">
        <v>4201</v>
      </c>
    </row>
    <row r="121" s="24" customFormat="1" customHeight="1" spans="3:17">
      <c r="C121" s="24" t="s">
        <v>1156</v>
      </c>
      <c r="D121" s="24">
        <v>1</v>
      </c>
      <c r="E121" s="24" t="s">
        <v>1115</v>
      </c>
      <c r="F121" s="24" t="s">
        <v>1157</v>
      </c>
      <c r="G121" s="24" t="s">
        <v>341</v>
      </c>
      <c r="H121" s="24" t="s">
        <v>341</v>
      </c>
      <c r="I121" s="24" t="s">
        <v>553</v>
      </c>
      <c r="J121" s="24" t="s">
        <v>1155</v>
      </c>
      <c r="K121" s="24" t="s">
        <v>32</v>
      </c>
      <c r="L121" s="24" t="s">
        <v>32</v>
      </c>
      <c r="M121" s="24" t="s">
        <v>32</v>
      </c>
      <c r="N121" s="24" t="s">
        <v>32</v>
      </c>
      <c r="O121" s="24" t="s">
        <v>1125</v>
      </c>
      <c r="P121" s="24" t="s">
        <v>30</v>
      </c>
      <c r="Q121" s="24">
        <v>4201</v>
      </c>
    </row>
    <row r="122" s="24" customFormat="1" customHeight="1" spans="3:17">
      <c r="C122" s="24" t="s">
        <v>1158</v>
      </c>
      <c r="D122" s="24">
        <v>1</v>
      </c>
      <c r="E122" s="24" t="s">
        <v>1115</v>
      </c>
      <c r="F122" s="24" t="s">
        <v>1159</v>
      </c>
      <c r="G122" s="24" t="s">
        <v>29</v>
      </c>
      <c r="H122" s="24" t="s">
        <v>29</v>
      </c>
      <c r="I122" s="24" t="s">
        <v>199</v>
      </c>
      <c r="J122" s="24" t="s">
        <v>1160</v>
      </c>
      <c r="K122" s="24" t="s">
        <v>32</v>
      </c>
      <c r="L122" s="24" t="s">
        <v>32</v>
      </c>
      <c r="M122" s="24" t="s">
        <v>32</v>
      </c>
      <c r="N122" s="24" t="s">
        <v>32</v>
      </c>
      <c r="O122" s="24" t="s">
        <v>1118</v>
      </c>
      <c r="P122" s="24" t="s">
        <v>138</v>
      </c>
      <c r="Q122" s="24">
        <v>4201</v>
      </c>
    </row>
    <row r="123" s="24" customFormat="1" customHeight="1" spans="3:17">
      <c r="C123" s="24" t="s">
        <v>1161</v>
      </c>
      <c r="D123" s="24">
        <v>1</v>
      </c>
      <c r="E123" s="24" t="s">
        <v>1115</v>
      </c>
      <c r="F123" s="24" t="s">
        <v>1162</v>
      </c>
      <c r="G123" s="24" t="s">
        <v>30</v>
      </c>
      <c r="H123" s="24" t="s">
        <v>30</v>
      </c>
      <c r="I123" s="24" t="s">
        <v>92</v>
      </c>
      <c r="J123" s="24" t="s">
        <v>1163</v>
      </c>
      <c r="K123" s="24" t="s">
        <v>32</v>
      </c>
      <c r="L123" s="24" t="s">
        <v>32</v>
      </c>
      <c r="M123" s="24" t="s">
        <v>32</v>
      </c>
      <c r="N123" s="24" t="s">
        <v>32</v>
      </c>
      <c r="O123" s="24" t="s">
        <v>1118</v>
      </c>
      <c r="P123" s="24" t="s">
        <v>138</v>
      </c>
      <c r="Q123" s="24">
        <v>4201</v>
      </c>
    </row>
    <row r="124" s="24" customFormat="1" customHeight="1" spans="3:17">
      <c r="C124" s="24" t="s">
        <v>1164</v>
      </c>
      <c r="D124" s="24">
        <v>1</v>
      </c>
      <c r="E124" s="24" t="s">
        <v>1115</v>
      </c>
      <c r="F124" s="24" t="s">
        <v>1165</v>
      </c>
      <c r="G124" s="24" t="s">
        <v>138</v>
      </c>
      <c r="H124" s="24" t="s">
        <v>138</v>
      </c>
      <c r="I124" s="24" t="s">
        <v>674</v>
      </c>
      <c r="J124" s="24" t="s">
        <v>1166</v>
      </c>
      <c r="K124" s="24" t="s">
        <v>32</v>
      </c>
      <c r="L124" s="24" t="s">
        <v>32</v>
      </c>
      <c r="M124" s="24" t="s">
        <v>32</v>
      </c>
      <c r="N124" s="24" t="s">
        <v>32</v>
      </c>
      <c r="O124" s="24" t="s">
        <v>1125</v>
      </c>
      <c r="P124" s="24" t="s">
        <v>138</v>
      </c>
      <c r="Q124" s="24">
        <v>4201</v>
      </c>
    </row>
    <row r="125" s="24" customFormat="1" customHeight="1" spans="3:17">
      <c r="C125" s="24" t="s">
        <v>1167</v>
      </c>
      <c r="D125" s="24">
        <v>1</v>
      </c>
      <c r="E125" s="24" t="s">
        <v>1115</v>
      </c>
      <c r="F125" s="24" t="s">
        <v>1168</v>
      </c>
      <c r="G125" s="24" t="s">
        <v>199</v>
      </c>
      <c r="H125" s="24" t="s">
        <v>199</v>
      </c>
      <c r="I125" s="24" t="s">
        <v>92</v>
      </c>
      <c r="J125" s="24" t="s">
        <v>1166</v>
      </c>
      <c r="K125" s="24" t="s">
        <v>32</v>
      </c>
      <c r="L125" s="24" t="s">
        <v>32</v>
      </c>
      <c r="M125" s="24" t="s">
        <v>32</v>
      </c>
      <c r="N125" s="24" t="s">
        <v>32</v>
      </c>
      <c r="O125" s="24" t="s">
        <v>1125</v>
      </c>
      <c r="P125" s="24" t="s">
        <v>138</v>
      </c>
      <c r="Q125" s="24">
        <v>4201</v>
      </c>
    </row>
    <row r="126" s="24" customFormat="1" customHeight="1" spans="3:17">
      <c r="C126" s="24" t="s">
        <v>1169</v>
      </c>
      <c r="D126" s="24">
        <v>1</v>
      </c>
      <c r="E126" s="24" t="s">
        <v>1115</v>
      </c>
      <c r="F126" s="24" t="s">
        <v>1170</v>
      </c>
      <c r="G126" s="24" t="s">
        <v>230</v>
      </c>
      <c r="H126" s="24" t="s">
        <v>231</v>
      </c>
      <c r="I126" s="24" t="s">
        <v>674</v>
      </c>
      <c r="J126" s="24" t="s">
        <v>1166</v>
      </c>
      <c r="K126" s="24" t="s">
        <v>32</v>
      </c>
      <c r="L126" s="24" t="s">
        <v>32</v>
      </c>
      <c r="M126" s="24" t="s">
        <v>32</v>
      </c>
      <c r="N126" s="24" t="s">
        <v>32</v>
      </c>
      <c r="O126" s="24" t="s">
        <v>1125</v>
      </c>
      <c r="P126" s="24" t="s">
        <v>138</v>
      </c>
      <c r="Q126" s="24">
        <v>4201</v>
      </c>
    </row>
    <row r="127" s="24" customFormat="1" customHeight="1" spans="3:17">
      <c r="C127" s="24" t="s">
        <v>1171</v>
      </c>
      <c r="D127" s="24">
        <v>1</v>
      </c>
      <c r="E127" s="24" t="s">
        <v>1115</v>
      </c>
      <c r="F127" s="24" t="s">
        <v>1172</v>
      </c>
      <c r="G127" s="24" t="s">
        <v>262</v>
      </c>
      <c r="H127" s="24" t="s">
        <v>263</v>
      </c>
      <c r="I127" s="24" t="s">
        <v>674</v>
      </c>
      <c r="J127" s="24" t="s">
        <v>1166</v>
      </c>
      <c r="K127" s="24" t="s">
        <v>32</v>
      </c>
      <c r="L127" s="24" t="s">
        <v>32</v>
      </c>
      <c r="M127" s="24" t="s">
        <v>32</v>
      </c>
      <c r="N127" s="24" t="s">
        <v>32</v>
      </c>
      <c r="O127" s="24" t="s">
        <v>1125</v>
      </c>
      <c r="P127" s="24" t="s">
        <v>138</v>
      </c>
      <c r="Q127" s="24">
        <v>4201</v>
      </c>
    </row>
    <row r="128" s="24" customFormat="1" customHeight="1" spans="3:17">
      <c r="C128" s="24" t="s">
        <v>1173</v>
      </c>
      <c r="D128" s="24">
        <v>1</v>
      </c>
      <c r="E128" s="24" t="s">
        <v>1115</v>
      </c>
      <c r="F128" s="24" t="s">
        <v>1174</v>
      </c>
      <c r="G128" s="24" t="s">
        <v>294</v>
      </c>
      <c r="H128" s="24" t="s">
        <v>294</v>
      </c>
      <c r="I128" s="24" t="s">
        <v>795</v>
      </c>
      <c r="J128" s="24" t="s">
        <v>1175</v>
      </c>
      <c r="K128" s="24" t="s">
        <v>32</v>
      </c>
      <c r="L128" s="24" t="s">
        <v>32</v>
      </c>
      <c r="M128" s="24" t="s">
        <v>32</v>
      </c>
      <c r="N128" s="24" t="s">
        <v>32</v>
      </c>
      <c r="O128" s="24" t="s">
        <v>1125</v>
      </c>
      <c r="P128" s="24" t="s">
        <v>138</v>
      </c>
      <c r="Q128" s="24">
        <v>4201</v>
      </c>
    </row>
    <row r="129" s="24" customFormat="1" customHeight="1" spans="3:17">
      <c r="C129" s="24" t="s">
        <v>1176</v>
      </c>
      <c r="D129" s="24">
        <v>1</v>
      </c>
      <c r="E129" s="24" t="s">
        <v>1115</v>
      </c>
      <c r="F129" s="24" t="s">
        <v>1177</v>
      </c>
      <c r="G129" s="24" t="s">
        <v>341</v>
      </c>
      <c r="H129" s="24" t="s">
        <v>341</v>
      </c>
      <c r="I129" s="24" t="s">
        <v>795</v>
      </c>
      <c r="J129" s="24" t="s">
        <v>1175</v>
      </c>
      <c r="K129" s="24" t="s">
        <v>32</v>
      </c>
      <c r="L129" s="24" t="s">
        <v>32</v>
      </c>
      <c r="M129" s="24" t="s">
        <v>32</v>
      </c>
      <c r="N129" s="24" t="s">
        <v>32</v>
      </c>
      <c r="O129" s="24" t="s">
        <v>1125</v>
      </c>
      <c r="P129" s="24" t="s">
        <v>138</v>
      </c>
      <c r="Q129" s="24">
        <v>4201</v>
      </c>
    </row>
    <row r="131" s="24" customFormat="1" customHeight="1" spans="3:17">
      <c r="C131" s="24">
        <v>21006001</v>
      </c>
      <c r="D131" s="24">
        <v>1</v>
      </c>
      <c r="E131" s="24" t="s">
        <v>1178</v>
      </c>
      <c r="F131" s="24" t="s">
        <v>1179</v>
      </c>
      <c r="G131" s="24" t="s">
        <v>29</v>
      </c>
      <c r="H131" s="24" t="s">
        <v>29</v>
      </c>
      <c r="I131" s="24" t="s">
        <v>30</v>
      </c>
      <c r="J131" s="24" t="s">
        <v>1180</v>
      </c>
      <c r="K131" s="24" t="s">
        <v>32</v>
      </c>
      <c r="L131" s="24" t="s">
        <v>32</v>
      </c>
      <c r="M131" s="24" t="s">
        <v>32</v>
      </c>
      <c r="N131" s="24" t="s">
        <v>32</v>
      </c>
      <c r="O131" s="24" t="s">
        <v>1181</v>
      </c>
      <c r="P131" s="24" t="s">
        <v>29</v>
      </c>
      <c r="Q131" s="24">
        <v>4201</v>
      </c>
    </row>
    <row r="132" s="24" customFormat="1" customHeight="1" spans="3:17">
      <c r="C132" s="24">
        <v>21006002</v>
      </c>
      <c r="D132" s="24">
        <v>1</v>
      </c>
      <c r="E132" s="24" t="s">
        <v>1178</v>
      </c>
      <c r="F132" s="24" t="s">
        <v>1182</v>
      </c>
      <c r="G132" s="24" t="s">
        <v>30</v>
      </c>
      <c r="H132" s="24" t="s">
        <v>30</v>
      </c>
      <c r="I132" s="24" t="s">
        <v>92</v>
      </c>
      <c r="J132" s="24" t="s">
        <v>1183</v>
      </c>
      <c r="K132" s="24" t="s">
        <v>32</v>
      </c>
      <c r="L132" s="24" t="s">
        <v>32</v>
      </c>
      <c r="M132" s="24" t="s">
        <v>32</v>
      </c>
      <c r="N132" s="24" t="s">
        <v>32</v>
      </c>
      <c r="O132" s="24" t="s">
        <v>1181</v>
      </c>
      <c r="P132" s="24" t="s">
        <v>29</v>
      </c>
      <c r="Q132" s="24">
        <v>4201</v>
      </c>
    </row>
    <row r="133" s="24" customFormat="1" customHeight="1" spans="3:17">
      <c r="C133" s="24">
        <v>21006003</v>
      </c>
      <c r="D133" s="24">
        <v>1</v>
      </c>
      <c r="E133" s="24" t="s">
        <v>1178</v>
      </c>
      <c r="F133" s="24" t="s">
        <v>1184</v>
      </c>
      <c r="G133" s="24" t="s">
        <v>138</v>
      </c>
      <c r="H133" s="24" t="s">
        <v>138</v>
      </c>
      <c r="I133" s="24" t="s">
        <v>139</v>
      </c>
      <c r="J133" s="24" t="s">
        <v>1185</v>
      </c>
      <c r="K133" s="24" t="s">
        <v>32</v>
      </c>
      <c r="L133" s="24" t="s">
        <v>32</v>
      </c>
      <c r="M133" s="24" t="s">
        <v>32</v>
      </c>
      <c r="N133" s="24" t="s">
        <v>32</v>
      </c>
      <c r="O133" s="24" t="s">
        <v>1118</v>
      </c>
      <c r="P133" s="24" t="s">
        <v>29</v>
      </c>
      <c r="Q133" s="24">
        <v>4201</v>
      </c>
    </row>
    <row r="134" s="24" customFormat="1" customHeight="1" spans="3:17">
      <c r="C134" s="24">
        <v>21006004</v>
      </c>
      <c r="D134" s="24">
        <v>1</v>
      </c>
      <c r="E134" s="24" t="s">
        <v>1178</v>
      </c>
      <c r="F134" s="24" t="s">
        <v>1186</v>
      </c>
      <c r="G134" s="24" t="s">
        <v>199</v>
      </c>
      <c r="H134" s="24" t="s">
        <v>199</v>
      </c>
      <c r="I134" s="24" t="s">
        <v>92</v>
      </c>
      <c r="J134" s="24" t="s">
        <v>1187</v>
      </c>
      <c r="K134" s="24" t="s">
        <v>32</v>
      </c>
      <c r="L134" s="24" t="s">
        <v>32</v>
      </c>
      <c r="M134" s="24" t="s">
        <v>32</v>
      </c>
      <c r="N134" s="24" t="s">
        <v>32</v>
      </c>
      <c r="O134" s="24" t="s">
        <v>1118</v>
      </c>
      <c r="P134" s="24" t="s">
        <v>29</v>
      </c>
      <c r="Q134" s="24">
        <v>4201</v>
      </c>
    </row>
    <row r="135" s="24" customFormat="1" customHeight="1" spans="3:17">
      <c r="C135" s="24">
        <v>21006005</v>
      </c>
      <c r="D135" s="24">
        <v>1</v>
      </c>
      <c r="E135" s="24" t="s">
        <v>1178</v>
      </c>
      <c r="F135" s="24" t="s">
        <v>1188</v>
      </c>
      <c r="G135" s="24" t="s">
        <v>230</v>
      </c>
      <c r="H135" s="24" t="s">
        <v>231</v>
      </c>
      <c r="I135" s="24" t="s">
        <v>139</v>
      </c>
      <c r="J135" s="24" t="s">
        <v>1185</v>
      </c>
      <c r="K135" s="24" t="s">
        <v>32</v>
      </c>
      <c r="L135" s="24" t="s">
        <v>32</v>
      </c>
      <c r="M135" s="24" t="s">
        <v>32</v>
      </c>
      <c r="N135" s="24" t="s">
        <v>32</v>
      </c>
      <c r="O135" s="24" t="s">
        <v>1118</v>
      </c>
      <c r="P135" s="24" t="s">
        <v>29</v>
      </c>
      <c r="Q135" s="24">
        <v>4201</v>
      </c>
    </row>
    <row r="136" s="24" customFormat="1" customHeight="1" spans="3:17">
      <c r="C136" s="24">
        <v>21006007</v>
      </c>
      <c r="D136" s="24">
        <v>1</v>
      </c>
      <c r="E136" s="24" t="s">
        <v>1178</v>
      </c>
      <c r="F136" s="24" t="s">
        <v>1189</v>
      </c>
      <c r="G136" s="24" t="s">
        <v>262</v>
      </c>
      <c r="H136" s="24" t="s">
        <v>263</v>
      </c>
      <c r="I136" s="24" t="s">
        <v>139</v>
      </c>
      <c r="J136" s="24" t="s">
        <v>1185</v>
      </c>
      <c r="K136" s="24" t="s">
        <v>32</v>
      </c>
      <c r="L136" s="24" t="s">
        <v>32</v>
      </c>
      <c r="M136" s="24" t="s">
        <v>32</v>
      </c>
      <c r="N136" s="24" t="s">
        <v>32</v>
      </c>
      <c r="O136" s="24" t="s">
        <v>1118</v>
      </c>
      <c r="P136" s="24" t="s">
        <v>29</v>
      </c>
      <c r="Q136" s="24">
        <v>4201</v>
      </c>
    </row>
    <row r="137" s="24" customFormat="1" customHeight="1" spans="3:17">
      <c r="C137" s="24">
        <v>21006009</v>
      </c>
      <c r="D137" s="24">
        <v>1</v>
      </c>
      <c r="E137" s="24" t="s">
        <v>1178</v>
      </c>
      <c r="F137" s="24" t="s">
        <v>1190</v>
      </c>
      <c r="G137" s="24" t="s">
        <v>294</v>
      </c>
      <c r="H137" s="24" t="s">
        <v>294</v>
      </c>
      <c r="I137" s="24" t="s">
        <v>295</v>
      </c>
      <c r="J137" s="24" t="s">
        <v>1191</v>
      </c>
      <c r="K137" s="24" t="s">
        <v>32</v>
      </c>
      <c r="L137" s="24" t="s">
        <v>32</v>
      </c>
      <c r="M137" s="24" t="s">
        <v>32</v>
      </c>
      <c r="N137" s="24" t="s">
        <v>32</v>
      </c>
      <c r="O137" s="24" t="s">
        <v>1118</v>
      </c>
      <c r="P137" s="24" t="s">
        <v>29</v>
      </c>
      <c r="Q137" s="24">
        <v>4201</v>
      </c>
    </row>
    <row r="138" s="24" customFormat="1" customHeight="1" spans="3:17">
      <c r="C138" s="24">
        <v>21006010</v>
      </c>
      <c r="D138" s="24">
        <v>1</v>
      </c>
      <c r="E138" s="24" t="s">
        <v>1178</v>
      </c>
      <c r="F138" s="24" t="s">
        <v>1192</v>
      </c>
      <c r="G138" s="24" t="s">
        <v>341</v>
      </c>
      <c r="H138" s="24" t="s">
        <v>341</v>
      </c>
      <c r="I138" s="24" t="s">
        <v>295</v>
      </c>
      <c r="J138" s="24" t="s">
        <v>1191</v>
      </c>
      <c r="K138" s="24" t="s">
        <v>32</v>
      </c>
      <c r="L138" s="24" t="s">
        <v>32</v>
      </c>
      <c r="M138" s="24" t="s">
        <v>32</v>
      </c>
      <c r="N138" s="24" t="s">
        <v>32</v>
      </c>
      <c r="O138" s="24" t="s">
        <v>1118</v>
      </c>
      <c r="P138" s="24" t="s">
        <v>29</v>
      </c>
      <c r="Q138" s="24">
        <v>4201</v>
      </c>
    </row>
    <row r="139" s="24" customFormat="1" customHeight="1" spans="3:17">
      <c r="C139" s="24">
        <v>22006001</v>
      </c>
      <c r="D139" s="24">
        <v>1</v>
      </c>
      <c r="E139" s="24" t="s">
        <v>1178</v>
      </c>
      <c r="F139" s="24" t="s">
        <v>1193</v>
      </c>
      <c r="G139" s="24" t="s">
        <v>29</v>
      </c>
      <c r="H139" s="24" t="s">
        <v>29</v>
      </c>
      <c r="I139" s="24" t="s">
        <v>138</v>
      </c>
      <c r="J139" s="24" t="s">
        <v>923</v>
      </c>
      <c r="K139" s="24" t="s">
        <v>32</v>
      </c>
      <c r="L139" s="24" t="s">
        <v>32</v>
      </c>
      <c r="M139" s="24" t="s">
        <v>32</v>
      </c>
      <c r="N139" s="24" t="s">
        <v>32</v>
      </c>
      <c r="O139" s="24" t="s">
        <v>1181</v>
      </c>
      <c r="P139" s="24" t="s">
        <v>30</v>
      </c>
      <c r="Q139" s="24">
        <v>4201</v>
      </c>
    </row>
    <row r="140" s="24" customFormat="1" customHeight="1" spans="3:17">
      <c r="C140" s="24">
        <v>22006002</v>
      </c>
      <c r="D140" s="24">
        <v>1</v>
      </c>
      <c r="E140" s="24" t="s">
        <v>1178</v>
      </c>
      <c r="F140" s="24" t="s">
        <v>1194</v>
      </c>
      <c r="G140" s="24" t="s">
        <v>30</v>
      </c>
      <c r="H140" s="24" t="s">
        <v>30</v>
      </c>
      <c r="I140" s="24" t="s">
        <v>92</v>
      </c>
      <c r="J140" s="24" t="s">
        <v>1195</v>
      </c>
      <c r="K140" s="24" t="s">
        <v>32</v>
      </c>
      <c r="L140" s="24" t="s">
        <v>32</v>
      </c>
      <c r="M140" s="24" t="s">
        <v>32</v>
      </c>
      <c r="N140" s="24" t="s">
        <v>32</v>
      </c>
      <c r="O140" s="24" t="s">
        <v>1181</v>
      </c>
      <c r="P140" s="24" t="s">
        <v>30</v>
      </c>
      <c r="Q140" s="24">
        <v>4201</v>
      </c>
    </row>
    <row r="141" s="24" customFormat="1" customHeight="1" spans="3:17">
      <c r="C141" s="24">
        <v>22006003</v>
      </c>
      <c r="D141" s="24">
        <v>1</v>
      </c>
      <c r="E141" s="24" t="s">
        <v>1178</v>
      </c>
      <c r="F141" s="24" t="s">
        <v>1196</v>
      </c>
      <c r="G141" s="24" t="s">
        <v>138</v>
      </c>
      <c r="H141" s="24" t="s">
        <v>138</v>
      </c>
      <c r="I141" s="24" t="s">
        <v>432</v>
      </c>
      <c r="J141" s="24" t="s">
        <v>1197</v>
      </c>
      <c r="K141" s="24" t="s">
        <v>32</v>
      </c>
      <c r="L141" s="24" t="s">
        <v>32</v>
      </c>
      <c r="M141" s="24" t="s">
        <v>32</v>
      </c>
      <c r="N141" s="24" t="s">
        <v>32</v>
      </c>
      <c r="O141" s="24" t="s">
        <v>1118</v>
      </c>
      <c r="P141" s="24" t="s">
        <v>30</v>
      </c>
      <c r="Q141" s="24">
        <v>4201</v>
      </c>
    </row>
    <row r="142" s="24" customFormat="1" customHeight="1" spans="3:17">
      <c r="C142" s="24">
        <v>22006004</v>
      </c>
      <c r="D142" s="24">
        <v>1</v>
      </c>
      <c r="E142" s="24" t="s">
        <v>1178</v>
      </c>
      <c r="F142" s="24" t="s">
        <v>1198</v>
      </c>
      <c r="G142" s="24" t="s">
        <v>199</v>
      </c>
      <c r="H142" s="24" t="s">
        <v>199</v>
      </c>
      <c r="I142" s="24" t="s">
        <v>92</v>
      </c>
      <c r="J142" s="24" t="s">
        <v>1199</v>
      </c>
      <c r="K142" s="24" t="s">
        <v>32</v>
      </c>
      <c r="L142" s="24" t="s">
        <v>32</v>
      </c>
      <c r="M142" s="24" t="s">
        <v>32</v>
      </c>
      <c r="N142" s="24" t="s">
        <v>32</v>
      </c>
      <c r="O142" s="24" t="s">
        <v>1118</v>
      </c>
      <c r="P142" s="24" t="s">
        <v>30</v>
      </c>
      <c r="Q142" s="24">
        <v>4201</v>
      </c>
    </row>
    <row r="143" s="24" customFormat="1" customHeight="1" spans="3:17">
      <c r="C143" s="24">
        <v>22006005</v>
      </c>
      <c r="D143" s="24">
        <v>1</v>
      </c>
      <c r="E143" s="24" t="s">
        <v>1178</v>
      </c>
      <c r="F143" s="24" t="s">
        <v>1200</v>
      </c>
      <c r="G143" s="24" t="s">
        <v>230</v>
      </c>
      <c r="H143" s="24" t="s">
        <v>231</v>
      </c>
      <c r="I143" s="24" t="s">
        <v>432</v>
      </c>
      <c r="J143" s="24" t="s">
        <v>1197</v>
      </c>
      <c r="K143" s="24" t="s">
        <v>32</v>
      </c>
      <c r="L143" s="24" t="s">
        <v>32</v>
      </c>
      <c r="M143" s="24" t="s">
        <v>32</v>
      </c>
      <c r="N143" s="24" t="s">
        <v>32</v>
      </c>
      <c r="O143" s="24" t="s">
        <v>1118</v>
      </c>
      <c r="P143" s="24" t="s">
        <v>30</v>
      </c>
      <c r="Q143" s="24">
        <v>4201</v>
      </c>
    </row>
    <row r="144" s="24" customFormat="1" customHeight="1" spans="3:17">
      <c r="C144" s="24">
        <v>22006007</v>
      </c>
      <c r="D144" s="24">
        <v>1</v>
      </c>
      <c r="E144" s="24" t="s">
        <v>1178</v>
      </c>
      <c r="F144" s="24" t="s">
        <v>1201</v>
      </c>
      <c r="G144" s="24" t="s">
        <v>262</v>
      </c>
      <c r="H144" s="24" t="s">
        <v>263</v>
      </c>
      <c r="I144" s="24" t="s">
        <v>432</v>
      </c>
      <c r="J144" s="24" t="s">
        <v>1197</v>
      </c>
      <c r="K144" s="24" t="s">
        <v>32</v>
      </c>
      <c r="L144" s="24" t="s">
        <v>32</v>
      </c>
      <c r="M144" s="24" t="s">
        <v>32</v>
      </c>
      <c r="N144" s="24" t="s">
        <v>32</v>
      </c>
      <c r="O144" s="24" t="s">
        <v>1118</v>
      </c>
      <c r="P144" s="24" t="s">
        <v>30</v>
      </c>
      <c r="Q144" s="24">
        <v>4201</v>
      </c>
    </row>
    <row r="145" s="24" customFormat="1" customHeight="1" spans="3:17">
      <c r="C145" s="24">
        <v>22006009</v>
      </c>
      <c r="D145" s="24">
        <v>1</v>
      </c>
      <c r="E145" s="24" t="s">
        <v>1178</v>
      </c>
      <c r="F145" s="24" t="s">
        <v>1202</v>
      </c>
      <c r="G145" s="24" t="s">
        <v>294</v>
      </c>
      <c r="H145" s="24" t="s">
        <v>294</v>
      </c>
      <c r="I145" s="24" t="s">
        <v>553</v>
      </c>
      <c r="J145" s="24" t="s">
        <v>1203</v>
      </c>
      <c r="K145" s="24" t="s">
        <v>32</v>
      </c>
      <c r="L145" s="24" t="s">
        <v>32</v>
      </c>
      <c r="M145" s="24" t="s">
        <v>32</v>
      </c>
      <c r="N145" s="24" t="s">
        <v>32</v>
      </c>
      <c r="O145" s="24" t="s">
        <v>1118</v>
      </c>
      <c r="P145" s="24" t="s">
        <v>30</v>
      </c>
      <c r="Q145" s="24">
        <v>4201</v>
      </c>
    </row>
    <row r="146" s="24" customFormat="1" customHeight="1" spans="3:17">
      <c r="C146" s="24">
        <v>22006010</v>
      </c>
      <c r="D146" s="24">
        <v>1</v>
      </c>
      <c r="E146" s="24" t="s">
        <v>1178</v>
      </c>
      <c r="F146" s="24" t="s">
        <v>1204</v>
      </c>
      <c r="G146" s="24" t="s">
        <v>341</v>
      </c>
      <c r="H146" s="24" t="s">
        <v>341</v>
      </c>
      <c r="I146" s="24" t="s">
        <v>553</v>
      </c>
      <c r="J146" s="24" t="s">
        <v>1203</v>
      </c>
      <c r="K146" s="24" t="s">
        <v>32</v>
      </c>
      <c r="L146" s="24" t="s">
        <v>32</v>
      </c>
      <c r="M146" s="24" t="s">
        <v>32</v>
      </c>
      <c r="N146" s="24" t="s">
        <v>32</v>
      </c>
      <c r="O146" s="24" t="s">
        <v>1118</v>
      </c>
      <c r="P146" s="24" t="s">
        <v>30</v>
      </c>
      <c r="Q146" s="24">
        <v>4201</v>
      </c>
    </row>
    <row r="147" s="24" customFormat="1" customHeight="1" spans="3:17">
      <c r="C147" s="24">
        <v>23006001</v>
      </c>
      <c r="D147" s="24">
        <v>1</v>
      </c>
      <c r="E147" s="24" t="s">
        <v>1178</v>
      </c>
      <c r="F147" s="24" t="s">
        <v>1205</v>
      </c>
      <c r="G147" s="24" t="s">
        <v>29</v>
      </c>
      <c r="H147" s="24" t="s">
        <v>29</v>
      </c>
      <c r="I147" s="24" t="s">
        <v>199</v>
      </c>
      <c r="J147" s="24" t="s">
        <v>1206</v>
      </c>
      <c r="K147" s="24" t="s">
        <v>32</v>
      </c>
      <c r="L147" s="24" t="s">
        <v>32</v>
      </c>
      <c r="M147" s="24" t="s">
        <v>32</v>
      </c>
      <c r="N147" s="24" t="s">
        <v>32</v>
      </c>
      <c r="O147" s="24" t="s">
        <v>1181</v>
      </c>
      <c r="P147" s="24" t="s">
        <v>138</v>
      </c>
      <c r="Q147" s="24">
        <v>4201</v>
      </c>
    </row>
    <row r="148" s="24" customFormat="1" customHeight="1" spans="3:17">
      <c r="C148" s="24">
        <v>23006002</v>
      </c>
      <c r="D148" s="24">
        <v>1</v>
      </c>
      <c r="E148" s="24" t="s">
        <v>1178</v>
      </c>
      <c r="F148" s="24" t="s">
        <v>1207</v>
      </c>
      <c r="G148" s="24" t="s">
        <v>30</v>
      </c>
      <c r="H148" s="24" t="s">
        <v>30</v>
      </c>
      <c r="I148" s="24" t="s">
        <v>92</v>
      </c>
      <c r="J148" s="24" t="s">
        <v>1208</v>
      </c>
      <c r="K148" s="24" t="s">
        <v>32</v>
      </c>
      <c r="L148" s="24" t="s">
        <v>32</v>
      </c>
      <c r="M148" s="24" t="s">
        <v>32</v>
      </c>
      <c r="N148" s="24" t="s">
        <v>32</v>
      </c>
      <c r="O148" s="24" t="s">
        <v>1181</v>
      </c>
      <c r="P148" s="24" t="s">
        <v>138</v>
      </c>
      <c r="Q148" s="24">
        <v>4201</v>
      </c>
    </row>
    <row r="149" s="24" customFormat="1" customHeight="1" spans="3:17">
      <c r="C149" s="24">
        <v>23006003</v>
      </c>
      <c r="D149" s="24">
        <v>1</v>
      </c>
      <c r="E149" s="24" t="s">
        <v>1178</v>
      </c>
      <c r="F149" s="24" t="s">
        <v>1209</v>
      </c>
      <c r="G149" s="24" t="s">
        <v>138</v>
      </c>
      <c r="H149" s="24" t="s">
        <v>138</v>
      </c>
      <c r="I149" s="24" t="s">
        <v>674</v>
      </c>
      <c r="J149" s="24" t="s">
        <v>1210</v>
      </c>
      <c r="K149" s="24" t="s">
        <v>32</v>
      </c>
      <c r="L149" s="24" t="s">
        <v>32</v>
      </c>
      <c r="M149" s="24" t="s">
        <v>32</v>
      </c>
      <c r="N149" s="24" t="s">
        <v>32</v>
      </c>
      <c r="O149" s="24" t="s">
        <v>1118</v>
      </c>
      <c r="P149" s="24" t="s">
        <v>138</v>
      </c>
      <c r="Q149" s="24">
        <v>4201</v>
      </c>
    </row>
    <row r="150" s="24" customFormat="1" customHeight="1" spans="3:17">
      <c r="C150" s="24">
        <v>23006004</v>
      </c>
      <c r="D150" s="24">
        <v>1</v>
      </c>
      <c r="E150" s="24" t="s">
        <v>1178</v>
      </c>
      <c r="F150" s="24" t="s">
        <v>1211</v>
      </c>
      <c r="G150" s="24" t="s">
        <v>199</v>
      </c>
      <c r="H150" s="24" t="s">
        <v>199</v>
      </c>
      <c r="I150" s="24" t="s">
        <v>92</v>
      </c>
      <c r="J150" s="24" t="s">
        <v>1210</v>
      </c>
      <c r="K150" s="24" t="s">
        <v>32</v>
      </c>
      <c r="L150" s="24" t="s">
        <v>32</v>
      </c>
      <c r="M150" s="24" t="s">
        <v>32</v>
      </c>
      <c r="N150" s="24" t="s">
        <v>32</v>
      </c>
      <c r="O150" s="24" t="s">
        <v>1118</v>
      </c>
      <c r="P150" s="24" t="s">
        <v>138</v>
      </c>
      <c r="Q150" s="24">
        <v>4201</v>
      </c>
    </row>
    <row r="151" s="24" customFormat="1" customHeight="1" spans="3:17">
      <c r="C151" s="24">
        <v>23006005</v>
      </c>
      <c r="D151" s="24">
        <v>1</v>
      </c>
      <c r="E151" s="24" t="s">
        <v>1178</v>
      </c>
      <c r="F151" s="24" t="s">
        <v>1212</v>
      </c>
      <c r="G151" s="24" t="s">
        <v>230</v>
      </c>
      <c r="H151" s="24" t="s">
        <v>231</v>
      </c>
      <c r="I151" s="24" t="s">
        <v>674</v>
      </c>
      <c r="J151" s="24" t="s">
        <v>1210</v>
      </c>
      <c r="K151" s="24" t="s">
        <v>32</v>
      </c>
      <c r="L151" s="24" t="s">
        <v>32</v>
      </c>
      <c r="M151" s="24" t="s">
        <v>32</v>
      </c>
      <c r="N151" s="24" t="s">
        <v>32</v>
      </c>
      <c r="O151" s="24" t="s">
        <v>1118</v>
      </c>
      <c r="P151" s="24" t="s">
        <v>138</v>
      </c>
      <c r="Q151" s="24">
        <v>4201</v>
      </c>
    </row>
    <row r="152" s="24" customFormat="1" customHeight="1" spans="3:17">
      <c r="C152" s="24">
        <v>23006007</v>
      </c>
      <c r="D152" s="24">
        <v>1</v>
      </c>
      <c r="E152" s="24" t="s">
        <v>1178</v>
      </c>
      <c r="F152" s="24" t="s">
        <v>1213</v>
      </c>
      <c r="G152" s="24" t="s">
        <v>262</v>
      </c>
      <c r="H152" s="24" t="s">
        <v>263</v>
      </c>
      <c r="I152" s="24" t="s">
        <v>674</v>
      </c>
      <c r="J152" s="24" t="s">
        <v>1210</v>
      </c>
      <c r="K152" s="24" t="s">
        <v>32</v>
      </c>
      <c r="L152" s="24" t="s">
        <v>32</v>
      </c>
      <c r="M152" s="24" t="s">
        <v>32</v>
      </c>
      <c r="N152" s="24" t="s">
        <v>32</v>
      </c>
      <c r="O152" s="24" t="s">
        <v>1118</v>
      </c>
      <c r="P152" s="24" t="s">
        <v>138</v>
      </c>
      <c r="Q152" s="24">
        <v>4201</v>
      </c>
    </row>
    <row r="153" s="24" customFormat="1" customHeight="1" spans="3:17">
      <c r="C153" s="24">
        <v>23006009</v>
      </c>
      <c r="D153" s="24">
        <v>1</v>
      </c>
      <c r="E153" s="24" t="s">
        <v>1178</v>
      </c>
      <c r="F153" s="24" t="s">
        <v>1214</v>
      </c>
      <c r="G153" s="24" t="s">
        <v>294</v>
      </c>
      <c r="H153" s="24" t="s">
        <v>294</v>
      </c>
      <c r="I153" s="24" t="s">
        <v>795</v>
      </c>
      <c r="J153" s="24" t="s">
        <v>1215</v>
      </c>
      <c r="K153" s="24" t="s">
        <v>32</v>
      </c>
      <c r="L153" s="24" t="s">
        <v>32</v>
      </c>
      <c r="M153" s="24" t="s">
        <v>32</v>
      </c>
      <c r="N153" s="24" t="s">
        <v>32</v>
      </c>
      <c r="O153" s="24" t="s">
        <v>1118</v>
      </c>
      <c r="P153" s="24" t="s">
        <v>138</v>
      </c>
      <c r="Q153" s="24">
        <v>4201</v>
      </c>
    </row>
    <row r="154" s="24" customFormat="1" customHeight="1" spans="3:17">
      <c r="C154" s="24">
        <v>23006010</v>
      </c>
      <c r="D154" s="24">
        <v>1</v>
      </c>
      <c r="E154" s="24" t="s">
        <v>1178</v>
      </c>
      <c r="F154" s="24" t="s">
        <v>1216</v>
      </c>
      <c r="G154" s="24" t="s">
        <v>341</v>
      </c>
      <c r="H154" s="24" t="s">
        <v>341</v>
      </c>
      <c r="I154" s="24" t="s">
        <v>795</v>
      </c>
      <c r="J154" s="24" t="s">
        <v>1215</v>
      </c>
      <c r="K154" s="24" t="s">
        <v>32</v>
      </c>
      <c r="L154" s="24" t="s">
        <v>32</v>
      </c>
      <c r="M154" s="24" t="s">
        <v>32</v>
      </c>
      <c r="N154" s="24" t="s">
        <v>32</v>
      </c>
      <c r="O154" s="24" t="s">
        <v>1118</v>
      </c>
      <c r="P154" s="24" t="s">
        <v>138</v>
      </c>
      <c r="Q154" s="24">
        <v>4201</v>
      </c>
    </row>
    <row r="156" s="24" customFormat="1" customHeight="1" spans="3:17">
      <c r="C156" s="24">
        <v>21006101</v>
      </c>
      <c r="D156" s="24">
        <v>1</v>
      </c>
      <c r="E156" s="24">
        <v>900</v>
      </c>
      <c r="F156" s="24" t="s">
        <v>1217</v>
      </c>
      <c r="G156" s="24" t="s">
        <v>29</v>
      </c>
      <c r="H156" s="24" t="s">
        <v>29</v>
      </c>
      <c r="I156" s="24" t="s">
        <v>30</v>
      </c>
      <c r="J156" s="24" t="s">
        <v>1218</v>
      </c>
      <c r="K156" s="24" t="s">
        <v>32</v>
      </c>
      <c r="L156" s="24" t="s">
        <v>32</v>
      </c>
      <c r="M156" s="24" t="s">
        <v>32</v>
      </c>
      <c r="N156" s="24" t="s">
        <v>32</v>
      </c>
      <c r="O156" s="38" t="s">
        <v>1219</v>
      </c>
      <c r="P156" s="24" t="s">
        <v>29</v>
      </c>
      <c r="Q156" s="24">
        <v>4201</v>
      </c>
    </row>
    <row r="157" s="24" customFormat="1" customHeight="1" spans="3:17">
      <c r="C157" s="24">
        <v>21006102</v>
      </c>
      <c r="D157" s="24">
        <v>1</v>
      </c>
      <c r="E157" s="24">
        <v>900</v>
      </c>
      <c r="F157" s="24" t="s">
        <v>1220</v>
      </c>
      <c r="G157" s="24" t="s">
        <v>30</v>
      </c>
      <c r="H157" s="24" t="s">
        <v>30</v>
      </c>
      <c r="I157" s="24" t="s">
        <v>92</v>
      </c>
      <c r="J157" s="24" t="s">
        <v>1221</v>
      </c>
      <c r="K157" s="24" t="s">
        <v>32</v>
      </c>
      <c r="L157" s="24" t="s">
        <v>32</v>
      </c>
      <c r="M157" s="24" t="s">
        <v>32</v>
      </c>
      <c r="N157" s="24" t="s">
        <v>32</v>
      </c>
      <c r="O157" s="38" t="s">
        <v>1219</v>
      </c>
      <c r="P157" s="24" t="s">
        <v>29</v>
      </c>
      <c r="Q157" s="24">
        <v>4201</v>
      </c>
    </row>
    <row r="158" s="24" customFormat="1" customHeight="1" spans="3:17">
      <c r="C158" s="24">
        <v>21006103</v>
      </c>
      <c r="D158" s="24">
        <v>1</v>
      </c>
      <c r="E158" s="24">
        <v>900</v>
      </c>
      <c r="F158" s="24" t="s">
        <v>1222</v>
      </c>
      <c r="G158" s="24" t="s">
        <v>138</v>
      </c>
      <c r="H158" s="24" t="s">
        <v>138</v>
      </c>
      <c r="I158" s="24" t="s">
        <v>139</v>
      </c>
      <c r="J158" s="24" t="s">
        <v>1223</v>
      </c>
      <c r="K158" s="24" t="s">
        <v>32</v>
      </c>
      <c r="L158" s="24" t="s">
        <v>32</v>
      </c>
      <c r="M158" s="24" t="s">
        <v>32</v>
      </c>
      <c r="N158" s="24" t="s">
        <v>32</v>
      </c>
      <c r="O158" s="38" t="s">
        <v>1224</v>
      </c>
      <c r="P158" s="24" t="s">
        <v>29</v>
      </c>
      <c r="Q158" s="24">
        <v>4201</v>
      </c>
    </row>
    <row r="159" s="24" customFormat="1" customHeight="1" spans="3:17">
      <c r="C159" s="24">
        <v>21006104</v>
      </c>
      <c r="D159" s="24">
        <v>1</v>
      </c>
      <c r="E159" s="24">
        <v>900</v>
      </c>
      <c r="F159" s="24" t="s">
        <v>1225</v>
      </c>
      <c r="G159" s="24" t="s">
        <v>199</v>
      </c>
      <c r="H159" s="24" t="s">
        <v>199</v>
      </c>
      <c r="I159" s="24" t="s">
        <v>92</v>
      </c>
      <c r="J159" s="24" t="s">
        <v>1226</v>
      </c>
      <c r="K159" s="24" t="s">
        <v>32</v>
      </c>
      <c r="L159" s="24" t="s">
        <v>32</v>
      </c>
      <c r="M159" s="24" t="s">
        <v>32</v>
      </c>
      <c r="N159" s="24" t="s">
        <v>32</v>
      </c>
      <c r="O159" s="38" t="s">
        <v>1224</v>
      </c>
      <c r="P159" s="24" t="s">
        <v>29</v>
      </c>
      <c r="Q159" s="24">
        <v>4201</v>
      </c>
    </row>
    <row r="160" s="24" customFormat="1" customHeight="1" spans="3:17">
      <c r="C160" s="24">
        <v>21006105</v>
      </c>
      <c r="D160" s="24">
        <v>1</v>
      </c>
      <c r="E160" s="24">
        <v>900</v>
      </c>
      <c r="F160" s="24" t="s">
        <v>1227</v>
      </c>
      <c r="G160" s="24" t="s">
        <v>230</v>
      </c>
      <c r="H160" s="24" t="s">
        <v>231</v>
      </c>
      <c r="I160" s="24" t="s">
        <v>139</v>
      </c>
      <c r="J160" s="24" t="s">
        <v>1223</v>
      </c>
      <c r="K160" s="24" t="s">
        <v>32</v>
      </c>
      <c r="L160" s="24" t="s">
        <v>32</v>
      </c>
      <c r="M160" s="24" t="s">
        <v>32</v>
      </c>
      <c r="N160" s="24" t="s">
        <v>32</v>
      </c>
      <c r="O160" s="38" t="s">
        <v>1224</v>
      </c>
      <c r="P160" s="24" t="s">
        <v>29</v>
      </c>
      <c r="Q160" s="24">
        <v>4201</v>
      </c>
    </row>
    <row r="161" s="24" customFormat="1" customHeight="1" spans="3:17">
      <c r="C161" s="24">
        <v>21006107</v>
      </c>
      <c r="D161" s="24">
        <v>1</v>
      </c>
      <c r="E161" s="24">
        <v>900</v>
      </c>
      <c r="F161" s="24" t="s">
        <v>1228</v>
      </c>
      <c r="G161" s="24" t="s">
        <v>262</v>
      </c>
      <c r="H161" s="24" t="s">
        <v>263</v>
      </c>
      <c r="I161" s="24" t="s">
        <v>139</v>
      </c>
      <c r="J161" s="24" t="s">
        <v>1223</v>
      </c>
      <c r="K161" s="24" t="s">
        <v>32</v>
      </c>
      <c r="L161" s="24" t="s">
        <v>32</v>
      </c>
      <c r="M161" s="24" t="s">
        <v>32</v>
      </c>
      <c r="N161" s="24" t="s">
        <v>32</v>
      </c>
      <c r="O161" s="38" t="s">
        <v>1224</v>
      </c>
      <c r="P161" s="24" t="s">
        <v>29</v>
      </c>
      <c r="Q161" s="24">
        <v>4201</v>
      </c>
    </row>
    <row r="162" s="24" customFormat="1" customHeight="1" spans="3:17">
      <c r="C162" s="24">
        <v>21006109</v>
      </c>
      <c r="D162" s="24">
        <v>1</v>
      </c>
      <c r="E162" s="24">
        <v>900</v>
      </c>
      <c r="F162" s="24" t="s">
        <v>1229</v>
      </c>
      <c r="G162" s="24" t="s">
        <v>294</v>
      </c>
      <c r="H162" s="24" t="s">
        <v>294</v>
      </c>
      <c r="I162" s="24" t="s">
        <v>295</v>
      </c>
      <c r="J162" s="24" t="s">
        <v>1230</v>
      </c>
      <c r="K162" s="24" t="s">
        <v>32</v>
      </c>
      <c r="L162" s="24" t="s">
        <v>32</v>
      </c>
      <c r="M162" s="24" t="s">
        <v>32</v>
      </c>
      <c r="N162" s="24" t="s">
        <v>32</v>
      </c>
      <c r="O162" s="38" t="s">
        <v>1224</v>
      </c>
      <c r="P162" s="24" t="s">
        <v>29</v>
      </c>
      <c r="Q162" s="24">
        <v>4201</v>
      </c>
    </row>
    <row r="163" s="24" customFormat="1" customHeight="1" spans="3:17">
      <c r="C163" s="24">
        <v>21006110</v>
      </c>
      <c r="D163" s="24">
        <v>1</v>
      </c>
      <c r="E163" s="24">
        <v>900</v>
      </c>
      <c r="F163" s="24" t="s">
        <v>1231</v>
      </c>
      <c r="G163" s="24" t="s">
        <v>341</v>
      </c>
      <c r="H163" s="24" t="s">
        <v>341</v>
      </c>
      <c r="I163" s="24" t="s">
        <v>295</v>
      </c>
      <c r="J163" s="24" t="s">
        <v>1230</v>
      </c>
      <c r="K163" s="24" t="s">
        <v>32</v>
      </c>
      <c r="L163" s="24" t="s">
        <v>32</v>
      </c>
      <c r="M163" s="24" t="s">
        <v>32</v>
      </c>
      <c r="N163" s="24" t="s">
        <v>32</v>
      </c>
      <c r="O163" s="38" t="s">
        <v>1224</v>
      </c>
      <c r="P163" s="24" t="s">
        <v>29</v>
      </c>
      <c r="Q163" s="24">
        <v>4201</v>
      </c>
    </row>
    <row r="164" s="24" customFormat="1" customHeight="1" spans="3:17">
      <c r="C164" s="24">
        <v>22006101</v>
      </c>
      <c r="D164" s="24">
        <v>1</v>
      </c>
      <c r="E164" s="24">
        <v>900</v>
      </c>
      <c r="F164" s="24" t="s">
        <v>1232</v>
      </c>
      <c r="G164" s="24" t="s">
        <v>29</v>
      </c>
      <c r="H164" s="24" t="s">
        <v>29</v>
      </c>
      <c r="I164" s="24" t="s">
        <v>138</v>
      </c>
      <c r="J164" s="24" t="s">
        <v>1233</v>
      </c>
      <c r="K164" s="24" t="s">
        <v>32</v>
      </c>
      <c r="L164" s="24" t="s">
        <v>32</v>
      </c>
      <c r="M164" s="24" t="s">
        <v>32</v>
      </c>
      <c r="N164" s="24" t="s">
        <v>32</v>
      </c>
      <c r="O164" s="38" t="s">
        <v>1219</v>
      </c>
      <c r="P164" s="24" t="s">
        <v>30</v>
      </c>
      <c r="Q164" s="24">
        <v>4201</v>
      </c>
    </row>
    <row r="165" s="24" customFormat="1" customHeight="1" spans="3:17">
      <c r="C165" s="24">
        <v>22006102</v>
      </c>
      <c r="D165" s="24">
        <v>1</v>
      </c>
      <c r="E165" s="24">
        <v>900</v>
      </c>
      <c r="F165" s="24" t="s">
        <v>1234</v>
      </c>
      <c r="G165" s="24" t="s">
        <v>30</v>
      </c>
      <c r="H165" s="24" t="s">
        <v>30</v>
      </c>
      <c r="I165" s="24" t="s">
        <v>92</v>
      </c>
      <c r="J165" s="24" t="s">
        <v>1235</v>
      </c>
      <c r="K165" s="24" t="s">
        <v>32</v>
      </c>
      <c r="L165" s="24" t="s">
        <v>32</v>
      </c>
      <c r="M165" s="24" t="s">
        <v>32</v>
      </c>
      <c r="N165" s="24" t="s">
        <v>32</v>
      </c>
      <c r="O165" s="38" t="s">
        <v>1219</v>
      </c>
      <c r="P165" s="24" t="s">
        <v>30</v>
      </c>
      <c r="Q165" s="24">
        <v>4201</v>
      </c>
    </row>
    <row r="166" s="24" customFormat="1" customHeight="1" spans="3:17">
      <c r="C166" s="24">
        <v>22006103</v>
      </c>
      <c r="D166" s="24">
        <v>1</v>
      </c>
      <c r="E166" s="24">
        <v>900</v>
      </c>
      <c r="F166" s="24" t="s">
        <v>1236</v>
      </c>
      <c r="G166" s="24" t="s">
        <v>138</v>
      </c>
      <c r="H166" s="24" t="s">
        <v>138</v>
      </c>
      <c r="I166" s="24" t="s">
        <v>432</v>
      </c>
      <c r="J166" s="24" t="s">
        <v>1237</v>
      </c>
      <c r="K166" s="24" t="s">
        <v>32</v>
      </c>
      <c r="L166" s="24" t="s">
        <v>32</v>
      </c>
      <c r="M166" s="24" t="s">
        <v>32</v>
      </c>
      <c r="N166" s="24" t="s">
        <v>32</v>
      </c>
      <c r="O166" s="38" t="s">
        <v>1224</v>
      </c>
      <c r="P166" s="24" t="s">
        <v>30</v>
      </c>
      <c r="Q166" s="24">
        <v>4201</v>
      </c>
    </row>
    <row r="167" s="24" customFormat="1" customHeight="1" spans="3:17">
      <c r="C167" s="24">
        <v>22006104</v>
      </c>
      <c r="D167" s="24">
        <v>1</v>
      </c>
      <c r="E167" s="24">
        <v>900</v>
      </c>
      <c r="F167" s="24" t="s">
        <v>1238</v>
      </c>
      <c r="G167" s="24" t="s">
        <v>199</v>
      </c>
      <c r="H167" s="24" t="s">
        <v>199</v>
      </c>
      <c r="I167" s="24" t="s">
        <v>92</v>
      </c>
      <c r="J167" s="24" t="s">
        <v>1239</v>
      </c>
      <c r="K167" s="24" t="s">
        <v>32</v>
      </c>
      <c r="L167" s="24" t="s">
        <v>32</v>
      </c>
      <c r="M167" s="24" t="s">
        <v>32</v>
      </c>
      <c r="N167" s="24" t="s">
        <v>32</v>
      </c>
      <c r="O167" s="38" t="s">
        <v>1224</v>
      </c>
      <c r="P167" s="24" t="s">
        <v>30</v>
      </c>
      <c r="Q167" s="24">
        <v>4201</v>
      </c>
    </row>
    <row r="168" s="24" customFormat="1" customHeight="1" spans="3:17">
      <c r="C168" s="24">
        <v>22006105</v>
      </c>
      <c r="D168" s="24">
        <v>1</v>
      </c>
      <c r="E168" s="24">
        <v>900</v>
      </c>
      <c r="F168" s="24" t="s">
        <v>1240</v>
      </c>
      <c r="G168" s="24" t="s">
        <v>230</v>
      </c>
      <c r="H168" s="24" t="s">
        <v>231</v>
      </c>
      <c r="I168" s="24" t="s">
        <v>432</v>
      </c>
      <c r="J168" s="24" t="s">
        <v>1237</v>
      </c>
      <c r="K168" s="24" t="s">
        <v>32</v>
      </c>
      <c r="L168" s="24" t="s">
        <v>32</v>
      </c>
      <c r="M168" s="24" t="s">
        <v>32</v>
      </c>
      <c r="N168" s="24" t="s">
        <v>32</v>
      </c>
      <c r="O168" s="38" t="s">
        <v>1224</v>
      </c>
      <c r="P168" s="24" t="s">
        <v>30</v>
      </c>
      <c r="Q168" s="24">
        <v>4201</v>
      </c>
    </row>
    <row r="169" s="24" customFormat="1" customHeight="1" spans="3:17">
      <c r="C169" s="24">
        <v>22006107</v>
      </c>
      <c r="D169" s="24">
        <v>1</v>
      </c>
      <c r="E169" s="24">
        <v>900</v>
      </c>
      <c r="F169" s="24" t="s">
        <v>1241</v>
      </c>
      <c r="G169" s="24" t="s">
        <v>262</v>
      </c>
      <c r="H169" s="24" t="s">
        <v>263</v>
      </c>
      <c r="I169" s="24" t="s">
        <v>432</v>
      </c>
      <c r="J169" s="24" t="s">
        <v>1237</v>
      </c>
      <c r="K169" s="24" t="s">
        <v>32</v>
      </c>
      <c r="L169" s="24" t="s">
        <v>32</v>
      </c>
      <c r="M169" s="24" t="s">
        <v>32</v>
      </c>
      <c r="N169" s="24" t="s">
        <v>32</v>
      </c>
      <c r="O169" s="38" t="s">
        <v>1224</v>
      </c>
      <c r="P169" s="24" t="s">
        <v>30</v>
      </c>
      <c r="Q169" s="24">
        <v>4201</v>
      </c>
    </row>
    <row r="170" s="24" customFormat="1" customHeight="1" spans="3:17">
      <c r="C170" s="24">
        <v>22006109</v>
      </c>
      <c r="D170" s="24">
        <v>1</v>
      </c>
      <c r="E170" s="24">
        <v>900</v>
      </c>
      <c r="F170" s="24" t="s">
        <v>1242</v>
      </c>
      <c r="G170" s="24" t="s">
        <v>294</v>
      </c>
      <c r="H170" s="24" t="s">
        <v>294</v>
      </c>
      <c r="I170" s="24" t="s">
        <v>553</v>
      </c>
      <c r="J170" s="24" t="s">
        <v>1243</v>
      </c>
      <c r="K170" s="24" t="s">
        <v>32</v>
      </c>
      <c r="L170" s="24" t="s">
        <v>32</v>
      </c>
      <c r="M170" s="24" t="s">
        <v>32</v>
      </c>
      <c r="N170" s="24" t="s">
        <v>32</v>
      </c>
      <c r="O170" s="38" t="s">
        <v>1224</v>
      </c>
      <c r="P170" s="24" t="s">
        <v>30</v>
      </c>
      <c r="Q170" s="24">
        <v>4201</v>
      </c>
    </row>
    <row r="171" s="24" customFormat="1" customHeight="1" spans="3:17">
      <c r="C171" s="24">
        <v>22006110</v>
      </c>
      <c r="D171" s="24">
        <v>1</v>
      </c>
      <c r="E171" s="24">
        <v>900</v>
      </c>
      <c r="F171" s="24" t="s">
        <v>1244</v>
      </c>
      <c r="G171" s="24" t="s">
        <v>341</v>
      </c>
      <c r="H171" s="24" t="s">
        <v>341</v>
      </c>
      <c r="I171" s="24" t="s">
        <v>553</v>
      </c>
      <c r="J171" s="24" t="s">
        <v>1243</v>
      </c>
      <c r="K171" s="24" t="s">
        <v>32</v>
      </c>
      <c r="L171" s="24" t="s">
        <v>32</v>
      </c>
      <c r="M171" s="24" t="s">
        <v>32</v>
      </c>
      <c r="N171" s="24" t="s">
        <v>32</v>
      </c>
      <c r="O171" s="38" t="s">
        <v>1224</v>
      </c>
      <c r="P171" s="24" t="s">
        <v>30</v>
      </c>
      <c r="Q171" s="24">
        <v>4201</v>
      </c>
    </row>
    <row r="172" s="24" customFormat="1" customHeight="1" spans="3:17">
      <c r="C172" s="24">
        <v>23006101</v>
      </c>
      <c r="D172" s="24">
        <v>1</v>
      </c>
      <c r="E172" s="24">
        <v>900</v>
      </c>
      <c r="F172" s="24" t="s">
        <v>1245</v>
      </c>
      <c r="G172" s="24" t="s">
        <v>29</v>
      </c>
      <c r="H172" s="24" t="s">
        <v>29</v>
      </c>
      <c r="I172" s="24" t="s">
        <v>199</v>
      </c>
      <c r="J172" s="24" t="s">
        <v>1246</v>
      </c>
      <c r="K172" s="24" t="s">
        <v>32</v>
      </c>
      <c r="L172" s="24" t="s">
        <v>32</v>
      </c>
      <c r="M172" s="24" t="s">
        <v>32</v>
      </c>
      <c r="N172" s="24" t="s">
        <v>32</v>
      </c>
      <c r="O172" s="38" t="s">
        <v>1219</v>
      </c>
      <c r="P172" s="24" t="s">
        <v>138</v>
      </c>
      <c r="Q172" s="24">
        <v>4201</v>
      </c>
    </row>
    <row r="173" s="24" customFormat="1" customHeight="1" spans="3:17">
      <c r="C173" s="24">
        <v>23006102</v>
      </c>
      <c r="D173" s="24">
        <v>1</v>
      </c>
      <c r="E173" s="24">
        <v>900</v>
      </c>
      <c r="F173" s="24" t="s">
        <v>1247</v>
      </c>
      <c r="G173" s="24" t="s">
        <v>30</v>
      </c>
      <c r="H173" s="24" t="s">
        <v>30</v>
      </c>
      <c r="I173" s="24" t="s">
        <v>92</v>
      </c>
      <c r="J173" s="24" t="s">
        <v>1248</v>
      </c>
      <c r="K173" s="24" t="s">
        <v>32</v>
      </c>
      <c r="L173" s="24" t="s">
        <v>32</v>
      </c>
      <c r="M173" s="24" t="s">
        <v>32</v>
      </c>
      <c r="N173" s="24" t="s">
        <v>32</v>
      </c>
      <c r="O173" s="38" t="s">
        <v>1219</v>
      </c>
      <c r="P173" s="24" t="s">
        <v>138</v>
      </c>
      <c r="Q173" s="24">
        <v>4201</v>
      </c>
    </row>
    <row r="174" s="24" customFormat="1" customHeight="1" spans="3:17">
      <c r="C174" s="24">
        <v>23006103</v>
      </c>
      <c r="D174" s="24">
        <v>1</v>
      </c>
      <c r="E174" s="24">
        <v>900</v>
      </c>
      <c r="F174" s="24" t="s">
        <v>1249</v>
      </c>
      <c r="G174" s="24" t="s">
        <v>138</v>
      </c>
      <c r="H174" s="24" t="s">
        <v>138</v>
      </c>
      <c r="I174" s="24" t="s">
        <v>674</v>
      </c>
      <c r="J174" s="24" t="s">
        <v>1250</v>
      </c>
      <c r="K174" s="24" t="s">
        <v>32</v>
      </c>
      <c r="L174" s="24" t="s">
        <v>32</v>
      </c>
      <c r="M174" s="24" t="s">
        <v>32</v>
      </c>
      <c r="N174" s="24" t="s">
        <v>32</v>
      </c>
      <c r="O174" s="38" t="s">
        <v>1224</v>
      </c>
      <c r="P174" s="24" t="s">
        <v>138</v>
      </c>
      <c r="Q174" s="24">
        <v>4201</v>
      </c>
    </row>
    <row r="175" s="24" customFormat="1" customHeight="1" spans="3:17">
      <c r="C175" s="24">
        <v>23006104</v>
      </c>
      <c r="D175" s="24">
        <v>1</v>
      </c>
      <c r="E175" s="24">
        <v>900</v>
      </c>
      <c r="F175" s="24" t="s">
        <v>1251</v>
      </c>
      <c r="G175" s="24" t="s">
        <v>199</v>
      </c>
      <c r="H175" s="24" t="s">
        <v>199</v>
      </c>
      <c r="I175" s="24" t="s">
        <v>92</v>
      </c>
      <c r="J175" s="24" t="s">
        <v>1250</v>
      </c>
      <c r="K175" s="24" t="s">
        <v>32</v>
      </c>
      <c r="L175" s="24" t="s">
        <v>32</v>
      </c>
      <c r="M175" s="24" t="s">
        <v>32</v>
      </c>
      <c r="N175" s="24" t="s">
        <v>32</v>
      </c>
      <c r="O175" s="38" t="s">
        <v>1224</v>
      </c>
      <c r="P175" s="24" t="s">
        <v>138</v>
      </c>
      <c r="Q175" s="24">
        <v>4201</v>
      </c>
    </row>
    <row r="176" s="24" customFormat="1" customHeight="1" spans="3:17">
      <c r="C176" s="24">
        <v>23006105</v>
      </c>
      <c r="D176" s="24">
        <v>1</v>
      </c>
      <c r="E176" s="24">
        <v>900</v>
      </c>
      <c r="F176" s="24" t="s">
        <v>1252</v>
      </c>
      <c r="G176" s="24" t="s">
        <v>230</v>
      </c>
      <c r="H176" s="24" t="s">
        <v>231</v>
      </c>
      <c r="I176" s="24" t="s">
        <v>674</v>
      </c>
      <c r="J176" s="24" t="s">
        <v>1250</v>
      </c>
      <c r="K176" s="24" t="s">
        <v>32</v>
      </c>
      <c r="L176" s="24" t="s">
        <v>32</v>
      </c>
      <c r="M176" s="24" t="s">
        <v>32</v>
      </c>
      <c r="N176" s="24" t="s">
        <v>32</v>
      </c>
      <c r="O176" s="38" t="s">
        <v>1224</v>
      </c>
      <c r="P176" s="24" t="s">
        <v>138</v>
      </c>
      <c r="Q176" s="24">
        <v>4201</v>
      </c>
    </row>
    <row r="177" s="24" customFormat="1" customHeight="1" spans="3:17">
      <c r="C177" s="24">
        <v>23006107</v>
      </c>
      <c r="D177" s="24">
        <v>1</v>
      </c>
      <c r="E177" s="24">
        <v>900</v>
      </c>
      <c r="F177" s="24" t="s">
        <v>1253</v>
      </c>
      <c r="G177" s="24" t="s">
        <v>262</v>
      </c>
      <c r="H177" s="24" t="s">
        <v>263</v>
      </c>
      <c r="I177" s="24" t="s">
        <v>674</v>
      </c>
      <c r="J177" s="24" t="s">
        <v>1250</v>
      </c>
      <c r="K177" s="24" t="s">
        <v>32</v>
      </c>
      <c r="L177" s="24" t="s">
        <v>32</v>
      </c>
      <c r="M177" s="24" t="s">
        <v>32</v>
      </c>
      <c r="N177" s="24" t="s">
        <v>32</v>
      </c>
      <c r="O177" s="38" t="s">
        <v>1224</v>
      </c>
      <c r="P177" s="24" t="s">
        <v>138</v>
      </c>
      <c r="Q177" s="24">
        <v>4201</v>
      </c>
    </row>
    <row r="178" s="24" customFormat="1" customHeight="1" spans="3:17">
      <c r="C178" s="24">
        <v>23006109</v>
      </c>
      <c r="D178" s="24">
        <v>1</v>
      </c>
      <c r="E178" s="24">
        <v>900</v>
      </c>
      <c r="F178" s="24" t="s">
        <v>1254</v>
      </c>
      <c r="G178" s="24" t="s">
        <v>294</v>
      </c>
      <c r="H178" s="24" t="s">
        <v>294</v>
      </c>
      <c r="I178" s="24" t="s">
        <v>795</v>
      </c>
      <c r="J178" s="24" t="s">
        <v>1255</v>
      </c>
      <c r="K178" s="24" t="s">
        <v>32</v>
      </c>
      <c r="L178" s="24" t="s">
        <v>32</v>
      </c>
      <c r="M178" s="24" t="s">
        <v>32</v>
      </c>
      <c r="N178" s="24" t="s">
        <v>32</v>
      </c>
      <c r="O178" s="38" t="s">
        <v>1224</v>
      </c>
      <c r="P178" s="24" t="s">
        <v>138</v>
      </c>
      <c r="Q178" s="24">
        <v>4201</v>
      </c>
    </row>
    <row r="179" s="24" customFormat="1" customHeight="1" spans="3:17">
      <c r="C179" s="24">
        <v>23006110</v>
      </c>
      <c r="D179" s="24">
        <v>1</v>
      </c>
      <c r="E179" s="24">
        <v>900</v>
      </c>
      <c r="F179" s="24" t="s">
        <v>1256</v>
      </c>
      <c r="G179" s="24" t="s">
        <v>341</v>
      </c>
      <c r="H179" s="24" t="s">
        <v>341</v>
      </c>
      <c r="I179" s="24" t="s">
        <v>795</v>
      </c>
      <c r="J179" s="24" t="s">
        <v>1255</v>
      </c>
      <c r="K179" s="24" t="s">
        <v>32</v>
      </c>
      <c r="L179" s="24" t="s">
        <v>32</v>
      </c>
      <c r="M179" s="24" t="s">
        <v>32</v>
      </c>
      <c r="N179" s="24" t="s">
        <v>32</v>
      </c>
      <c r="O179" s="38" t="s">
        <v>1224</v>
      </c>
      <c r="P179" s="24" t="s">
        <v>138</v>
      </c>
      <c r="Q179" s="24">
        <v>4201</v>
      </c>
    </row>
    <row r="181" s="24" customFormat="1" customHeight="1" spans="3:17">
      <c r="C181" s="24" t="s">
        <v>1257</v>
      </c>
      <c r="D181" s="24">
        <v>1</v>
      </c>
      <c r="E181" s="24" t="s">
        <v>1258</v>
      </c>
      <c r="F181" s="24" t="s">
        <v>1259</v>
      </c>
      <c r="G181" s="24" t="s">
        <v>29</v>
      </c>
      <c r="H181" s="24" t="s">
        <v>29</v>
      </c>
      <c r="I181" s="24" t="s">
        <v>30</v>
      </c>
      <c r="J181" s="24" t="s">
        <v>1260</v>
      </c>
      <c r="K181" s="24" t="s">
        <v>32</v>
      </c>
      <c r="L181" s="24" t="s">
        <v>32</v>
      </c>
      <c r="M181" s="24" t="s">
        <v>32</v>
      </c>
      <c r="N181" s="24" t="s">
        <v>32</v>
      </c>
      <c r="O181" s="24" t="s">
        <v>1261</v>
      </c>
      <c r="P181" s="24" t="s">
        <v>29</v>
      </c>
      <c r="Q181" s="24">
        <v>4201</v>
      </c>
    </row>
    <row r="182" s="24" customFormat="1" customHeight="1" spans="3:17">
      <c r="C182" s="24" t="s">
        <v>1262</v>
      </c>
      <c r="D182" s="24">
        <v>1</v>
      </c>
      <c r="E182" s="24" t="s">
        <v>1258</v>
      </c>
      <c r="F182" s="24" t="s">
        <v>1263</v>
      </c>
      <c r="G182" s="24" t="s">
        <v>30</v>
      </c>
      <c r="H182" s="24" t="s">
        <v>30</v>
      </c>
      <c r="I182" s="24" t="s">
        <v>92</v>
      </c>
      <c r="J182" s="24" t="s">
        <v>1264</v>
      </c>
      <c r="K182" s="24" t="s">
        <v>32</v>
      </c>
      <c r="L182" s="24" t="s">
        <v>32</v>
      </c>
      <c r="M182" s="24" t="s">
        <v>32</v>
      </c>
      <c r="N182" s="24" t="s">
        <v>32</v>
      </c>
      <c r="O182" s="24" t="s">
        <v>1261</v>
      </c>
      <c r="P182" s="24" t="s">
        <v>29</v>
      </c>
      <c r="Q182" s="24">
        <v>4201</v>
      </c>
    </row>
    <row r="183" s="24" customFormat="1" customHeight="1" spans="3:17">
      <c r="C183" s="24" t="s">
        <v>1265</v>
      </c>
      <c r="D183" s="24">
        <v>1</v>
      </c>
      <c r="E183" s="24" t="s">
        <v>1258</v>
      </c>
      <c r="F183" s="24" t="s">
        <v>1266</v>
      </c>
      <c r="G183" s="24" t="s">
        <v>138</v>
      </c>
      <c r="H183" s="24" t="s">
        <v>138</v>
      </c>
      <c r="I183" s="24" t="s">
        <v>139</v>
      </c>
      <c r="J183" s="24" t="s">
        <v>1267</v>
      </c>
      <c r="K183" s="24" t="s">
        <v>32</v>
      </c>
      <c r="L183" s="24" t="s">
        <v>32</v>
      </c>
      <c r="M183" s="24" t="s">
        <v>32</v>
      </c>
      <c r="N183" s="24" t="s">
        <v>32</v>
      </c>
      <c r="O183" s="24" t="s">
        <v>1268</v>
      </c>
      <c r="P183" s="24" t="s">
        <v>29</v>
      </c>
      <c r="Q183" s="24">
        <v>4201</v>
      </c>
    </row>
    <row r="184" s="24" customFormat="1" customHeight="1" spans="3:17">
      <c r="C184" s="24" t="s">
        <v>1269</v>
      </c>
      <c r="D184" s="24">
        <v>1</v>
      </c>
      <c r="E184" s="24" t="s">
        <v>1258</v>
      </c>
      <c r="F184" s="24" t="s">
        <v>1270</v>
      </c>
      <c r="G184" s="24" t="s">
        <v>199</v>
      </c>
      <c r="H184" s="24" t="s">
        <v>199</v>
      </c>
      <c r="I184" s="24" t="s">
        <v>92</v>
      </c>
      <c r="J184" s="24" t="s">
        <v>1271</v>
      </c>
      <c r="K184" s="24" t="s">
        <v>32</v>
      </c>
      <c r="L184" s="24" t="s">
        <v>32</v>
      </c>
      <c r="M184" s="24" t="s">
        <v>32</v>
      </c>
      <c r="N184" s="24" t="s">
        <v>32</v>
      </c>
      <c r="O184" s="24" t="s">
        <v>1268</v>
      </c>
      <c r="P184" s="24" t="s">
        <v>29</v>
      </c>
      <c r="Q184" s="24">
        <v>4201</v>
      </c>
    </row>
    <row r="185" s="24" customFormat="1" customHeight="1" spans="3:17">
      <c r="C185" s="24" t="s">
        <v>1272</v>
      </c>
      <c r="D185" s="24">
        <v>1</v>
      </c>
      <c r="E185" s="24" t="s">
        <v>1258</v>
      </c>
      <c r="F185" s="24" t="s">
        <v>1273</v>
      </c>
      <c r="G185" s="24" t="s">
        <v>230</v>
      </c>
      <c r="H185" s="24" t="s">
        <v>231</v>
      </c>
      <c r="I185" s="24" t="s">
        <v>139</v>
      </c>
      <c r="J185" s="24" t="s">
        <v>1267</v>
      </c>
      <c r="K185" s="24" t="s">
        <v>32</v>
      </c>
      <c r="L185" s="24" t="s">
        <v>32</v>
      </c>
      <c r="M185" s="24" t="s">
        <v>32</v>
      </c>
      <c r="N185" s="24" t="s">
        <v>32</v>
      </c>
      <c r="O185" s="24" t="s">
        <v>1268</v>
      </c>
      <c r="P185" s="24" t="s">
        <v>29</v>
      </c>
      <c r="Q185" s="24">
        <v>4201</v>
      </c>
    </row>
    <row r="186" s="24" customFormat="1" customHeight="1" spans="3:17">
      <c r="C186" s="24" t="s">
        <v>1274</v>
      </c>
      <c r="D186" s="24">
        <v>1</v>
      </c>
      <c r="E186" s="24" t="s">
        <v>1258</v>
      </c>
      <c r="F186" s="24" t="s">
        <v>1275</v>
      </c>
      <c r="G186" s="24" t="s">
        <v>262</v>
      </c>
      <c r="H186" s="24" t="s">
        <v>263</v>
      </c>
      <c r="I186" s="24" t="s">
        <v>139</v>
      </c>
      <c r="J186" s="24" t="s">
        <v>1267</v>
      </c>
      <c r="K186" s="24" t="s">
        <v>32</v>
      </c>
      <c r="L186" s="24" t="s">
        <v>32</v>
      </c>
      <c r="M186" s="24" t="s">
        <v>32</v>
      </c>
      <c r="N186" s="24" t="s">
        <v>32</v>
      </c>
      <c r="O186" s="24" t="s">
        <v>1268</v>
      </c>
      <c r="P186" s="24" t="s">
        <v>29</v>
      </c>
      <c r="Q186" s="24">
        <v>4201</v>
      </c>
    </row>
    <row r="187" s="24" customFormat="1" customHeight="1" spans="3:17">
      <c r="C187" s="24" t="s">
        <v>1276</v>
      </c>
      <c r="D187" s="24">
        <v>1</v>
      </c>
      <c r="E187" s="24" t="s">
        <v>1258</v>
      </c>
      <c r="F187" s="24" t="s">
        <v>1277</v>
      </c>
      <c r="G187" s="24" t="s">
        <v>294</v>
      </c>
      <c r="H187" s="24" t="s">
        <v>294</v>
      </c>
      <c r="I187" s="24" t="s">
        <v>295</v>
      </c>
      <c r="J187" s="24" t="s">
        <v>1278</v>
      </c>
      <c r="K187" s="24" t="s">
        <v>32</v>
      </c>
      <c r="L187" s="24" t="s">
        <v>32</v>
      </c>
      <c r="M187" s="24" t="s">
        <v>32</v>
      </c>
      <c r="N187" s="24" t="s">
        <v>32</v>
      </c>
      <c r="O187" s="24" t="s">
        <v>1268</v>
      </c>
      <c r="P187" s="24" t="s">
        <v>29</v>
      </c>
      <c r="Q187" s="24">
        <v>4201</v>
      </c>
    </row>
    <row r="188" s="24" customFormat="1" customHeight="1" spans="3:17">
      <c r="C188" s="24" t="s">
        <v>1279</v>
      </c>
      <c r="D188" s="24">
        <v>1</v>
      </c>
      <c r="E188" s="24" t="s">
        <v>1258</v>
      </c>
      <c r="F188" s="24" t="s">
        <v>1280</v>
      </c>
      <c r="G188" s="24" t="s">
        <v>341</v>
      </c>
      <c r="H188" s="24" t="s">
        <v>341</v>
      </c>
      <c r="I188" s="24" t="s">
        <v>295</v>
      </c>
      <c r="J188" s="24" t="s">
        <v>1278</v>
      </c>
      <c r="K188" s="24" t="s">
        <v>32</v>
      </c>
      <c r="L188" s="24" t="s">
        <v>32</v>
      </c>
      <c r="M188" s="24" t="s">
        <v>32</v>
      </c>
      <c r="N188" s="24" t="s">
        <v>32</v>
      </c>
      <c r="O188" s="24" t="s">
        <v>1268</v>
      </c>
      <c r="P188" s="24" t="s">
        <v>29</v>
      </c>
      <c r="Q188" s="24">
        <v>4201</v>
      </c>
    </row>
    <row r="189" s="24" customFormat="1" customHeight="1" spans="3:17">
      <c r="C189" s="24" t="s">
        <v>1281</v>
      </c>
      <c r="D189" s="24">
        <v>1</v>
      </c>
      <c r="E189" s="24" t="s">
        <v>1258</v>
      </c>
      <c r="F189" s="24" t="s">
        <v>1282</v>
      </c>
      <c r="G189" s="24" t="s">
        <v>29</v>
      </c>
      <c r="H189" s="24" t="s">
        <v>29</v>
      </c>
      <c r="I189" s="24" t="s">
        <v>138</v>
      </c>
      <c r="J189" s="24" t="s">
        <v>1283</v>
      </c>
      <c r="K189" s="24" t="s">
        <v>32</v>
      </c>
      <c r="L189" s="24" t="s">
        <v>32</v>
      </c>
      <c r="M189" s="24" t="s">
        <v>32</v>
      </c>
      <c r="N189" s="24" t="s">
        <v>32</v>
      </c>
      <c r="O189" s="24" t="s">
        <v>1261</v>
      </c>
      <c r="P189" s="24" t="s">
        <v>30</v>
      </c>
      <c r="Q189" s="24">
        <v>4201</v>
      </c>
    </row>
    <row r="190" s="24" customFormat="1" customHeight="1" spans="3:17">
      <c r="C190" s="24" t="s">
        <v>1284</v>
      </c>
      <c r="D190" s="24">
        <v>1</v>
      </c>
      <c r="E190" s="24" t="s">
        <v>1258</v>
      </c>
      <c r="F190" s="24" t="s">
        <v>1285</v>
      </c>
      <c r="G190" s="24" t="s">
        <v>30</v>
      </c>
      <c r="H190" s="24" t="s">
        <v>30</v>
      </c>
      <c r="I190" s="24" t="s">
        <v>92</v>
      </c>
      <c r="J190" s="24" t="s">
        <v>1286</v>
      </c>
      <c r="K190" s="24" t="s">
        <v>32</v>
      </c>
      <c r="L190" s="24" t="s">
        <v>32</v>
      </c>
      <c r="M190" s="24" t="s">
        <v>32</v>
      </c>
      <c r="N190" s="24" t="s">
        <v>32</v>
      </c>
      <c r="O190" s="24" t="s">
        <v>1261</v>
      </c>
      <c r="P190" s="24" t="s">
        <v>30</v>
      </c>
      <c r="Q190" s="24">
        <v>4201</v>
      </c>
    </row>
    <row r="191" s="24" customFormat="1" customHeight="1" spans="3:17">
      <c r="C191" s="24" t="s">
        <v>1287</v>
      </c>
      <c r="D191" s="24">
        <v>1</v>
      </c>
      <c r="E191" s="24" t="s">
        <v>1258</v>
      </c>
      <c r="F191" s="24" t="s">
        <v>1288</v>
      </c>
      <c r="G191" s="24" t="s">
        <v>138</v>
      </c>
      <c r="H191" s="24" t="s">
        <v>138</v>
      </c>
      <c r="I191" s="24" t="s">
        <v>432</v>
      </c>
      <c r="J191" s="24" t="s">
        <v>1289</v>
      </c>
      <c r="K191" s="24" t="s">
        <v>32</v>
      </c>
      <c r="L191" s="24" t="s">
        <v>32</v>
      </c>
      <c r="M191" s="24" t="s">
        <v>32</v>
      </c>
      <c r="N191" s="24" t="s">
        <v>32</v>
      </c>
      <c r="O191" s="24" t="s">
        <v>1268</v>
      </c>
      <c r="P191" s="24" t="s">
        <v>30</v>
      </c>
      <c r="Q191" s="24">
        <v>4201</v>
      </c>
    </row>
    <row r="192" s="24" customFormat="1" customHeight="1" spans="3:17">
      <c r="C192" s="24" t="s">
        <v>1290</v>
      </c>
      <c r="D192" s="24">
        <v>1</v>
      </c>
      <c r="E192" s="24" t="s">
        <v>1258</v>
      </c>
      <c r="F192" s="24" t="s">
        <v>1291</v>
      </c>
      <c r="G192" s="24" t="s">
        <v>199</v>
      </c>
      <c r="H192" s="24" t="s">
        <v>199</v>
      </c>
      <c r="I192" s="24" t="s">
        <v>92</v>
      </c>
      <c r="J192" s="24" t="s">
        <v>1292</v>
      </c>
      <c r="K192" s="24" t="s">
        <v>32</v>
      </c>
      <c r="L192" s="24" t="s">
        <v>32</v>
      </c>
      <c r="M192" s="24" t="s">
        <v>32</v>
      </c>
      <c r="N192" s="24" t="s">
        <v>32</v>
      </c>
      <c r="O192" s="24" t="s">
        <v>1268</v>
      </c>
      <c r="P192" s="24" t="s">
        <v>30</v>
      </c>
      <c r="Q192" s="24">
        <v>4201</v>
      </c>
    </row>
    <row r="193" s="24" customFormat="1" customHeight="1" spans="3:17">
      <c r="C193" s="24" t="s">
        <v>1293</v>
      </c>
      <c r="D193" s="24">
        <v>1</v>
      </c>
      <c r="E193" s="24" t="s">
        <v>1258</v>
      </c>
      <c r="F193" s="24" t="s">
        <v>1294</v>
      </c>
      <c r="G193" s="24" t="s">
        <v>230</v>
      </c>
      <c r="H193" s="24" t="s">
        <v>231</v>
      </c>
      <c r="I193" s="24" t="s">
        <v>432</v>
      </c>
      <c r="J193" s="24" t="s">
        <v>1289</v>
      </c>
      <c r="K193" s="24" t="s">
        <v>32</v>
      </c>
      <c r="L193" s="24" t="s">
        <v>32</v>
      </c>
      <c r="M193" s="24" t="s">
        <v>32</v>
      </c>
      <c r="N193" s="24" t="s">
        <v>32</v>
      </c>
      <c r="O193" s="24" t="s">
        <v>1268</v>
      </c>
      <c r="P193" s="24" t="s">
        <v>30</v>
      </c>
      <c r="Q193" s="24">
        <v>4201</v>
      </c>
    </row>
    <row r="194" s="24" customFormat="1" customHeight="1" spans="3:17">
      <c r="C194" s="24" t="s">
        <v>1295</v>
      </c>
      <c r="D194" s="24">
        <v>1</v>
      </c>
      <c r="E194" s="24" t="s">
        <v>1258</v>
      </c>
      <c r="F194" s="24" t="s">
        <v>1296</v>
      </c>
      <c r="G194" s="24" t="s">
        <v>262</v>
      </c>
      <c r="H194" s="24" t="s">
        <v>263</v>
      </c>
      <c r="I194" s="24" t="s">
        <v>432</v>
      </c>
      <c r="J194" s="24" t="s">
        <v>1289</v>
      </c>
      <c r="K194" s="24" t="s">
        <v>32</v>
      </c>
      <c r="L194" s="24" t="s">
        <v>32</v>
      </c>
      <c r="M194" s="24" t="s">
        <v>32</v>
      </c>
      <c r="N194" s="24" t="s">
        <v>32</v>
      </c>
      <c r="O194" s="24" t="s">
        <v>1268</v>
      </c>
      <c r="P194" s="24" t="s">
        <v>30</v>
      </c>
      <c r="Q194" s="24">
        <v>4201</v>
      </c>
    </row>
    <row r="195" s="24" customFormat="1" customHeight="1" spans="3:17">
      <c r="C195" s="24" t="s">
        <v>1297</v>
      </c>
      <c r="D195" s="24">
        <v>1</v>
      </c>
      <c r="E195" s="24" t="s">
        <v>1258</v>
      </c>
      <c r="F195" s="24" t="s">
        <v>1298</v>
      </c>
      <c r="G195" s="24" t="s">
        <v>294</v>
      </c>
      <c r="H195" s="24" t="s">
        <v>294</v>
      </c>
      <c r="I195" s="24" t="s">
        <v>553</v>
      </c>
      <c r="J195" s="24" t="s">
        <v>1299</v>
      </c>
      <c r="K195" s="24" t="s">
        <v>32</v>
      </c>
      <c r="L195" s="24" t="s">
        <v>32</v>
      </c>
      <c r="M195" s="24" t="s">
        <v>32</v>
      </c>
      <c r="N195" s="24" t="s">
        <v>32</v>
      </c>
      <c r="O195" s="24" t="s">
        <v>1268</v>
      </c>
      <c r="P195" s="24" t="s">
        <v>30</v>
      </c>
      <c r="Q195" s="24">
        <v>4201</v>
      </c>
    </row>
    <row r="196" s="24" customFormat="1" customHeight="1" spans="3:17">
      <c r="C196" s="24" t="s">
        <v>1300</v>
      </c>
      <c r="D196" s="24">
        <v>1</v>
      </c>
      <c r="E196" s="24" t="s">
        <v>1258</v>
      </c>
      <c r="F196" s="24" t="s">
        <v>1301</v>
      </c>
      <c r="G196" s="24" t="s">
        <v>341</v>
      </c>
      <c r="H196" s="24" t="s">
        <v>341</v>
      </c>
      <c r="I196" s="24" t="s">
        <v>553</v>
      </c>
      <c r="J196" s="24" t="s">
        <v>1299</v>
      </c>
      <c r="K196" s="24" t="s">
        <v>32</v>
      </c>
      <c r="L196" s="24" t="s">
        <v>32</v>
      </c>
      <c r="M196" s="24" t="s">
        <v>32</v>
      </c>
      <c r="N196" s="24" t="s">
        <v>32</v>
      </c>
      <c r="O196" s="24" t="s">
        <v>1268</v>
      </c>
      <c r="P196" s="24" t="s">
        <v>30</v>
      </c>
      <c r="Q196" s="24">
        <v>4201</v>
      </c>
    </row>
    <row r="197" s="24" customFormat="1" customHeight="1" spans="3:17">
      <c r="C197" s="24" t="s">
        <v>1302</v>
      </c>
      <c r="D197" s="24">
        <v>1</v>
      </c>
      <c r="E197" s="24" t="s">
        <v>1258</v>
      </c>
      <c r="F197" s="24" t="s">
        <v>1303</v>
      </c>
      <c r="G197" s="24" t="s">
        <v>29</v>
      </c>
      <c r="H197" s="24" t="s">
        <v>29</v>
      </c>
      <c r="I197" s="24" t="s">
        <v>199</v>
      </c>
      <c r="J197" s="24" t="s">
        <v>1304</v>
      </c>
      <c r="K197" s="24" t="s">
        <v>32</v>
      </c>
      <c r="L197" s="24" t="s">
        <v>32</v>
      </c>
      <c r="M197" s="24" t="s">
        <v>32</v>
      </c>
      <c r="N197" s="24" t="s">
        <v>32</v>
      </c>
      <c r="O197" s="24" t="s">
        <v>1261</v>
      </c>
      <c r="P197" s="24" t="s">
        <v>138</v>
      </c>
      <c r="Q197" s="24">
        <v>4201</v>
      </c>
    </row>
    <row r="198" s="24" customFormat="1" customHeight="1" spans="3:17">
      <c r="C198" s="24" t="s">
        <v>1305</v>
      </c>
      <c r="D198" s="24">
        <v>1</v>
      </c>
      <c r="E198" s="24" t="s">
        <v>1258</v>
      </c>
      <c r="F198" s="24" t="s">
        <v>1306</v>
      </c>
      <c r="G198" s="24" t="s">
        <v>30</v>
      </c>
      <c r="H198" s="24" t="s">
        <v>30</v>
      </c>
      <c r="I198" s="24" t="s">
        <v>92</v>
      </c>
      <c r="J198" s="24" t="s">
        <v>1307</v>
      </c>
      <c r="K198" s="24" t="s">
        <v>32</v>
      </c>
      <c r="L198" s="24" t="s">
        <v>32</v>
      </c>
      <c r="M198" s="24" t="s">
        <v>32</v>
      </c>
      <c r="N198" s="24" t="s">
        <v>32</v>
      </c>
      <c r="O198" s="24" t="s">
        <v>1261</v>
      </c>
      <c r="P198" s="24" t="s">
        <v>138</v>
      </c>
      <c r="Q198" s="24">
        <v>4201</v>
      </c>
    </row>
    <row r="199" s="24" customFormat="1" customHeight="1" spans="3:17">
      <c r="C199" s="24" t="s">
        <v>1308</v>
      </c>
      <c r="D199" s="24">
        <v>1</v>
      </c>
      <c r="E199" s="24" t="s">
        <v>1258</v>
      </c>
      <c r="F199" s="24" t="s">
        <v>1309</v>
      </c>
      <c r="G199" s="24" t="s">
        <v>138</v>
      </c>
      <c r="H199" s="24" t="s">
        <v>138</v>
      </c>
      <c r="I199" s="24" t="s">
        <v>674</v>
      </c>
      <c r="J199" s="24" t="s">
        <v>1310</v>
      </c>
      <c r="K199" s="24" t="s">
        <v>32</v>
      </c>
      <c r="L199" s="24" t="s">
        <v>32</v>
      </c>
      <c r="M199" s="24" t="s">
        <v>32</v>
      </c>
      <c r="N199" s="24" t="s">
        <v>32</v>
      </c>
      <c r="O199" s="24" t="s">
        <v>1268</v>
      </c>
      <c r="P199" s="24" t="s">
        <v>138</v>
      </c>
      <c r="Q199" s="24">
        <v>4201</v>
      </c>
    </row>
    <row r="200" s="24" customFormat="1" customHeight="1" spans="3:17">
      <c r="C200" s="24" t="s">
        <v>1311</v>
      </c>
      <c r="D200" s="24">
        <v>1</v>
      </c>
      <c r="E200" s="24" t="s">
        <v>1258</v>
      </c>
      <c r="F200" s="24" t="s">
        <v>1312</v>
      </c>
      <c r="G200" s="24" t="s">
        <v>199</v>
      </c>
      <c r="H200" s="24" t="s">
        <v>199</v>
      </c>
      <c r="I200" s="24" t="s">
        <v>92</v>
      </c>
      <c r="J200" s="24" t="s">
        <v>1310</v>
      </c>
      <c r="K200" s="24" t="s">
        <v>32</v>
      </c>
      <c r="L200" s="24" t="s">
        <v>32</v>
      </c>
      <c r="M200" s="24" t="s">
        <v>32</v>
      </c>
      <c r="N200" s="24" t="s">
        <v>32</v>
      </c>
      <c r="O200" s="24" t="s">
        <v>1268</v>
      </c>
      <c r="P200" s="24" t="s">
        <v>138</v>
      </c>
      <c r="Q200" s="24">
        <v>4201</v>
      </c>
    </row>
    <row r="201" s="24" customFormat="1" customHeight="1" spans="3:17">
      <c r="C201" s="24" t="s">
        <v>1313</v>
      </c>
      <c r="D201" s="24">
        <v>1</v>
      </c>
      <c r="E201" s="24" t="s">
        <v>1258</v>
      </c>
      <c r="F201" s="24" t="s">
        <v>1314</v>
      </c>
      <c r="G201" s="24" t="s">
        <v>230</v>
      </c>
      <c r="H201" s="24" t="s">
        <v>231</v>
      </c>
      <c r="I201" s="24" t="s">
        <v>674</v>
      </c>
      <c r="J201" s="24" t="s">
        <v>1310</v>
      </c>
      <c r="K201" s="24" t="s">
        <v>32</v>
      </c>
      <c r="L201" s="24" t="s">
        <v>32</v>
      </c>
      <c r="M201" s="24" t="s">
        <v>32</v>
      </c>
      <c r="N201" s="24" t="s">
        <v>32</v>
      </c>
      <c r="O201" s="24" t="s">
        <v>1268</v>
      </c>
      <c r="P201" s="24" t="s">
        <v>138</v>
      </c>
      <c r="Q201" s="24">
        <v>4201</v>
      </c>
    </row>
    <row r="202" s="24" customFormat="1" customHeight="1" spans="3:17">
      <c r="C202" s="24" t="s">
        <v>1315</v>
      </c>
      <c r="D202" s="24">
        <v>1</v>
      </c>
      <c r="E202" s="24" t="s">
        <v>1258</v>
      </c>
      <c r="F202" s="24" t="s">
        <v>1316</v>
      </c>
      <c r="G202" s="24" t="s">
        <v>262</v>
      </c>
      <c r="H202" s="24" t="s">
        <v>263</v>
      </c>
      <c r="I202" s="24" t="s">
        <v>674</v>
      </c>
      <c r="J202" s="24" t="s">
        <v>1310</v>
      </c>
      <c r="K202" s="24" t="s">
        <v>32</v>
      </c>
      <c r="L202" s="24" t="s">
        <v>32</v>
      </c>
      <c r="M202" s="24" t="s">
        <v>32</v>
      </c>
      <c r="N202" s="24" t="s">
        <v>32</v>
      </c>
      <c r="O202" s="24" t="s">
        <v>1268</v>
      </c>
      <c r="P202" s="24" t="s">
        <v>138</v>
      </c>
      <c r="Q202" s="24">
        <v>4201</v>
      </c>
    </row>
    <row r="203" s="24" customFormat="1" customHeight="1" spans="3:17">
      <c r="C203" s="24" t="s">
        <v>1317</v>
      </c>
      <c r="D203" s="24">
        <v>1</v>
      </c>
      <c r="E203" s="24" t="s">
        <v>1258</v>
      </c>
      <c r="F203" s="24" t="s">
        <v>1318</v>
      </c>
      <c r="G203" s="24" t="s">
        <v>294</v>
      </c>
      <c r="H203" s="24" t="s">
        <v>294</v>
      </c>
      <c r="I203" s="24" t="s">
        <v>795</v>
      </c>
      <c r="J203" s="24" t="s">
        <v>1319</v>
      </c>
      <c r="K203" s="24" t="s">
        <v>32</v>
      </c>
      <c r="L203" s="24" t="s">
        <v>32</v>
      </c>
      <c r="M203" s="24" t="s">
        <v>32</v>
      </c>
      <c r="N203" s="24" t="s">
        <v>32</v>
      </c>
      <c r="O203" s="24" t="s">
        <v>1268</v>
      </c>
      <c r="P203" s="24" t="s">
        <v>138</v>
      </c>
      <c r="Q203" s="24">
        <v>4201</v>
      </c>
    </row>
    <row r="204" s="24" customFormat="1" customHeight="1" spans="3:17">
      <c r="C204" s="24" t="s">
        <v>1320</v>
      </c>
      <c r="D204" s="24">
        <v>1</v>
      </c>
      <c r="E204" s="24" t="s">
        <v>1258</v>
      </c>
      <c r="F204" s="24" t="s">
        <v>1321</v>
      </c>
      <c r="G204" s="24" t="s">
        <v>341</v>
      </c>
      <c r="H204" s="24" t="s">
        <v>341</v>
      </c>
      <c r="I204" s="24" t="s">
        <v>795</v>
      </c>
      <c r="J204" s="24" t="s">
        <v>1319</v>
      </c>
      <c r="K204" s="24" t="s">
        <v>32</v>
      </c>
      <c r="L204" s="24" t="s">
        <v>32</v>
      </c>
      <c r="M204" s="24" t="s">
        <v>32</v>
      </c>
      <c r="N204" s="24" t="s">
        <v>32</v>
      </c>
      <c r="O204" s="24" t="s">
        <v>1268</v>
      </c>
      <c r="P204" s="24" t="s">
        <v>138</v>
      </c>
      <c r="Q204" s="24">
        <v>4201</v>
      </c>
    </row>
    <row r="206" s="24" customFormat="1" customHeight="1" spans="3:17">
      <c r="C206" s="24" t="s">
        <v>1322</v>
      </c>
      <c r="D206" s="24">
        <v>1</v>
      </c>
      <c r="E206" s="24" t="s">
        <v>37</v>
      </c>
      <c r="F206" s="24" t="s">
        <v>1323</v>
      </c>
      <c r="G206" s="24" t="s">
        <v>29</v>
      </c>
      <c r="H206" s="24" t="s">
        <v>29</v>
      </c>
      <c r="I206" s="24" t="s">
        <v>30</v>
      </c>
      <c r="J206" s="24" t="s">
        <v>1324</v>
      </c>
      <c r="K206" s="24" t="s">
        <v>32</v>
      </c>
      <c r="L206" s="24" t="s">
        <v>32</v>
      </c>
      <c r="M206" s="24" t="s">
        <v>32</v>
      </c>
      <c r="N206" s="24" t="s">
        <v>32</v>
      </c>
      <c r="O206" s="24" t="s">
        <v>1325</v>
      </c>
      <c r="P206" s="24" t="s">
        <v>29</v>
      </c>
      <c r="Q206" s="24">
        <v>4201</v>
      </c>
    </row>
    <row r="207" s="24" customFormat="1" customHeight="1" spans="3:17">
      <c r="C207" s="24" t="s">
        <v>1326</v>
      </c>
      <c r="D207" s="24">
        <v>1</v>
      </c>
      <c r="E207" s="24" t="s">
        <v>37</v>
      </c>
      <c r="F207" s="24" t="s">
        <v>1327</v>
      </c>
      <c r="G207" s="24" t="s">
        <v>30</v>
      </c>
      <c r="H207" s="24" t="s">
        <v>30</v>
      </c>
      <c r="I207" s="24" t="s">
        <v>92</v>
      </c>
      <c r="J207" s="24" t="s">
        <v>1328</v>
      </c>
      <c r="K207" s="24" t="s">
        <v>32</v>
      </c>
      <c r="L207" s="24" t="s">
        <v>32</v>
      </c>
      <c r="M207" s="24" t="s">
        <v>32</v>
      </c>
      <c r="N207" s="24" t="s">
        <v>32</v>
      </c>
      <c r="O207" s="24" t="s">
        <v>1325</v>
      </c>
      <c r="P207" s="24" t="s">
        <v>29</v>
      </c>
      <c r="Q207" s="24">
        <v>4201</v>
      </c>
    </row>
    <row r="208" s="24" customFormat="1" customHeight="1" spans="3:17">
      <c r="C208" s="24" t="s">
        <v>1329</v>
      </c>
      <c r="D208" s="24">
        <v>1</v>
      </c>
      <c r="E208" s="24" t="s">
        <v>37</v>
      </c>
      <c r="F208" s="24" t="s">
        <v>1330</v>
      </c>
      <c r="G208" s="24" t="s">
        <v>138</v>
      </c>
      <c r="H208" s="24" t="s">
        <v>138</v>
      </c>
      <c r="I208" s="24" t="s">
        <v>139</v>
      </c>
      <c r="J208" s="24" t="s">
        <v>1331</v>
      </c>
      <c r="K208" s="24" t="s">
        <v>32</v>
      </c>
      <c r="L208" s="24" t="s">
        <v>32</v>
      </c>
      <c r="M208" s="24" t="s">
        <v>32</v>
      </c>
      <c r="N208" s="24" t="s">
        <v>32</v>
      </c>
      <c r="O208" s="24" t="s">
        <v>1219</v>
      </c>
      <c r="P208" s="24" t="s">
        <v>29</v>
      </c>
      <c r="Q208" s="24">
        <v>4201</v>
      </c>
    </row>
    <row r="209" s="24" customFormat="1" customHeight="1" spans="3:17">
      <c r="C209" s="24" t="s">
        <v>1332</v>
      </c>
      <c r="D209" s="24">
        <v>1</v>
      </c>
      <c r="E209" s="24" t="s">
        <v>37</v>
      </c>
      <c r="F209" s="24" t="s">
        <v>1333</v>
      </c>
      <c r="G209" s="24" t="s">
        <v>199</v>
      </c>
      <c r="H209" s="24" t="s">
        <v>199</v>
      </c>
      <c r="I209" s="24" t="s">
        <v>92</v>
      </c>
      <c r="J209" s="24" t="s">
        <v>1334</v>
      </c>
      <c r="K209" s="24" t="s">
        <v>32</v>
      </c>
      <c r="L209" s="24" t="s">
        <v>32</v>
      </c>
      <c r="M209" s="24" t="s">
        <v>32</v>
      </c>
      <c r="N209" s="24" t="s">
        <v>32</v>
      </c>
      <c r="O209" s="24" t="s">
        <v>1219</v>
      </c>
      <c r="P209" s="24" t="s">
        <v>29</v>
      </c>
      <c r="Q209" s="24">
        <v>4201</v>
      </c>
    </row>
    <row r="210" s="24" customFormat="1" customHeight="1" spans="3:17">
      <c r="C210" s="24" t="s">
        <v>1335</v>
      </c>
      <c r="D210" s="24">
        <v>1</v>
      </c>
      <c r="E210" s="24" t="s">
        <v>37</v>
      </c>
      <c r="F210" s="24" t="s">
        <v>1336</v>
      </c>
      <c r="G210" s="24" t="s">
        <v>230</v>
      </c>
      <c r="H210" s="24" t="s">
        <v>231</v>
      </c>
      <c r="I210" s="24" t="s">
        <v>139</v>
      </c>
      <c r="J210" s="24" t="s">
        <v>1331</v>
      </c>
      <c r="K210" s="24" t="s">
        <v>32</v>
      </c>
      <c r="L210" s="24" t="s">
        <v>32</v>
      </c>
      <c r="M210" s="24" t="s">
        <v>32</v>
      </c>
      <c r="N210" s="24" t="s">
        <v>32</v>
      </c>
      <c r="O210" s="24" t="s">
        <v>1219</v>
      </c>
      <c r="P210" s="24" t="s">
        <v>29</v>
      </c>
      <c r="Q210" s="24">
        <v>4201</v>
      </c>
    </row>
    <row r="211" s="24" customFormat="1" customHeight="1" spans="3:17">
      <c r="C211" s="24" t="s">
        <v>1337</v>
      </c>
      <c r="D211" s="24">
        <v>1</v>
      </c>
      <c r="E211" s="24" t="s">
        <v>37</v>
      </c>
      <c r="F211" s="24" t="s">
        <v>1338</v>
      </c>
      <c r="G211" s="24" t="s">
        <v>262</v>
      </c>
      <c r="H211" s="24" t="s">
        <v>263</v>
      </c>
      <c r="I211" s="24" t="s">
        <v>139</v>
      </c>
      <c r="J211" s="24" t="s">
        <v>1331</v>
      </c>
      <c r="K211" s="24" t="s">
        <v>32</v>
      </c>
      <c r="L211" s="24" t="s">
        <v>32</v>
      </c>
      <c r="M211" s="24" t="s">
        <v>32</v>
      </c>
      <c r="N211" s="24" t="s">
        <v>32</v>
      </c>
      <c r="O211" s="24" t="s">
        <v>1219</v>
      </c>
      <c r="P211" s="24" t="s">
        <v>29</v>
      </c>
      <c r="Q211" s="24">
        <v>4201</v>
      </c>
    </row>
    <row r="212" s="24" customFormat="1" customHeight="1" spans="3:17">
      <c r="C212" s="24" t="s">
        <v>1339</v>
      </c>
      <c r="D212" s="24">
        <v>1</v>
      </c>
      <c r="E212" s="24" t="s">
        <v>37</v>
      </c>
      <c r="F212" s="24" t="s">
        <v>1340</v>
      </c>
      <c r="G212" s="24" t="s">
        <v>294</v>
      </c>
      <c r="H212" s="24" t="s">
        <v>294</v>
      </c>
      <c r="I212" s="24" t="s">
        <v>295</v>
      </c>
      <c r="J212" s="24" t="s">
        <v>1341</v>
      </c>
      <c r="K212" s="24" t="s">
        <v>32</v>
      </c>
      <c r="L212" s="24" t="s">
        <v>32</v>
      </c>
      <c r="M212" s="24" t="s">
        <v>32</v>
      </c>
      <c r="N212" s="24" t="s">
        <v>32</v>
      </c>
      <c r="O212" s="24" t="s">
        <v>1219</v>
      </c>
      <c r="P212" s="24" t="s">
        <v>29</v>
      </c>
      <c r="Q212" s="24">
        <v>4201</v>
      </c>
    </row>
    <row r="213" s="24" customFormat="1" customHeight="1" spans="3:17">
      <c r="C213" s="24" t="s">
        <v>1342</v>
      </c>
      <c r="D213" s="24">
        <v>1</v>
      </c>
      <c r="E213" s="24" t="s">
        <v>37</v>
      </c>
      <c r="F213" s="24" t="s">
        <v>1343</v>
      </c>
      <c r="G213" s="24" t="s">
        <v>341</v>
      </c>
      <c r="H213" s="24" t="s">
        <v>341</v>
      </c>
      <c r="I213" s="24" t="s">
        <v>295</v>
      </c>
      <c r="J213" s="24" t="s">
        <v>1341</v>
      </c>
      <c r="K213" s="24" t="s">
        <v>32</v>
      </c>
      <c r="L213" s="24" t="s">
        <v>32</v>
      </c>
      <c r="M213" s="24" t="s">
        <v>32</v>
      </c>
      <c r="N213" s="24" t="s">
        <v>32</v>
      </c>
      <c r="O213" s="24" t="s">
        <v>1219</v>
      </c>
      <c r="P213" s="24" t="s">
        <v>29</v>
      </c>
      <c r="Q213" s="24">
        <v>4201</v>
      </c>
    </row>
    <row r="214" s="24" customFormat="1" customHeight="1" spans="3:17">
      <c r="C214" s="24" t="s">
        <v>1344</v>
      </c>
      <c r="D214" s="24">
        <v>1</v>
      </c>
      <c r="E214" s="24" t="s">
        <v>37</v>
      </c>
      <c r="F214" s="24" t="s">
        <v>1345</v>
      </c>
      <c r="G214" s="24" t="s">
        <v>29</v>
      </c>
      <c r="H214" s="24" t="s">
        <v>29</v>
      </c>
      <c r="I214" s="24" t="s">
        <v>138</v>
      </c>
      <c r="J214" s="24" t="s">
        <v>1346</v>
      </c>
      <c r="K214" s="24" t="s">
        <v>32</v>
      </c>
      <c r="L214" s="24" t="s">
        <v>32</v>
      </c>
      <c r="M214" s="24" t="s">
        <v>32</v>
      </c>
      <c r="N214" s="24" t="s">
        <v>32</v>
      </c>
      <c r="O214" s="24" t="s">
        <v>1325</v>
      </c>
      <c r="P214" s="24" t="s">
        <v>30</v>
      </c>
      <c r="Q214" s="24">
        <v>4201</v>
      </c>
    </row>
    <row r="215" s="24" customFormat="1" customHeight="1" spans="3:17">
      <c r="C215" s="24" t="s">
        <v>1347</v>
      </c>
      <c r="D215" s="24">
        <v>1</v>
      </c>
      <c r="E215" s="24" t="s">
        <v>37</v>
      </c>
      <c r="F215" s="24" t="s">
        <v>1348</v>
      </c>
      <c r="G215" s="24" t="s">
        <v>30</v>
      </c>
      <c r="H215" s="24" t="s">
        <v>30</v>
      </c>
      <c r="I215" s="24" t="s">
        <v>92</v>
      </c>
      <c r="J215" s="24" t="s">
        <v>1349</v>
      </c>
      <c r="K215" s="24" t="s">
        <v>32</v>
      </c>
      <c r="L215" s="24" t="s">
        <v>32</v>
      </c>
      <c r="M215" s="24" t="s">
        <v>32</v>
      </c>
      <c r="N215" s="24" t="s">
        <v>32</v>
      </c>
      <c r="O215" s="24" t="s">
        <v>1325</v>
      </c>
      <c r="P215" s="24" t="s">
        <v>30</v>
      </c>
      <c r="Q215" s="24">
        <v>4201</v>
      </c>
    </row>
    <row r="216" s="24" customFormat="1" customHeight="1" spans="3:17">
      <c r="C216" s="24" t="s">
        <v>1350</v>
      </c>
      <c r="D216" s="24">
        <v>1</v>
      </c>
      <c r="E216" s="24" t="s">
        <v>37</v>
      </c>
      <c r="F216" s="24" t="s">
        <v>1351</v>
      </c>
      <c r="G216" s="24" t="s">
        <v>138</v>
      </c>
      <c r="H216" s="24" t="s">
        <v>138</v>
      </c>
      <c r="I216" s="24" t="s">
        <v>432</v>
      </c>
      <c r="J216" s="24" t="s">
        <v>1352</v>
      </c>
      <c r="K216" s="24" t="s">
        <v>32</v>
      </c>
      <c r="L216" s="24" t="s">
        <v>32</v>
      </c>
      <c r="M216" s="24" t="s">
        <v>32</v>
      </c>
      <c r="N216" s="24" t="s">
        <v>32</v>
      </c>
      <c r="O216" s="24" t="s">
        <v>1219</v>
      </c>
      <c r="P216" s="24" t="s">
        <v>30</v>
      </c>
      <c r="Q216" s="24">
        <v>4201</v>
      </c>
    </row>
    <row r="217" s="24" customFormat="1" customHeight="1" spans="3:17">
      <c r="C217" s="24" t="s">
        <v>1353</v>
      </c>
      <c r="D217" s="24">
        <v>1</v>
      </c>
      <c r="E217" s="24" t="s">
        <v>37</v>
      </c>
      <c r="F217" s="24" t="s">
        <v>1354</v>
      </c>
      <c r="G217" s="24" t="s">
        <v>199</v>
      </c>
      <c r="H217" s="24" t="s">
        <v>199</v>
      </c>
      <c r="I217" s="24" t="s">
        <v>92</v>
      </c>
      <c r="J217" s="24" t="s">
        <v>1355</v>
      </c>
      <c r="K217" s="24" t="s">
        <v>32</v>
      </c>
      <c r="L217" s="24" t="s">
        <v>32</v>
      </c>
      <c r="M217" s="24" t="s">
        <v>32</v>
      </c>
      <c r="N217" s="24" t="s">
        <v>32</v>
      </c>
      <c r="O217" s="24" t="s">
        <v>1219</v>
      </c>
      <c r="P217" s="24" t="s">
        <v>30</v>
      </c>
      <c r="Q217" s="24">
        <v>4201</v>
      </c>
    </row>
    <row r="218" s="24" customFormat="1" customHeight="1" spans="3:17">
      <c r="C218" s="24" t="s">
        <v>1356</v>
      </c>
      <c r="D218" s="24">
        <v>1</v>
      </c>
      <c r="E218" s="24" t="s">
        <v>37</v>
      </c>
      <c r="F218" s="24" t="s">
        <v>1357</v>
      </c>
      <c r="G218" s="24" t="s">
        <v>230</v>
      </c>
      <c r="H218" s="24" t="s">
        <v>231</v>
      </c>
      <c r="I218" s="24" t="s">
        <v>432</v>
      </c>
      <c r="J218" s="24" t="s">
        <v>1352</v>
      </c>
      <c r="K218" s="24" t="s">
        <v>32</v>
      </c>
      <c r="L218" s="24" t="s">
        <v>32</v>
      </c>
      <c r="M218" s="24" t="s">
        <v>32</v>
      </c>
      <c r="N218" s="24" t="s">
        <v>32</v>
      </c>
      <c r="O218" s="24" t="s">
        <v>1219</v>
      </c>
      <c r="P218" s="24" t="s">
        <v>30</v>
      </c>
      <c r="Q218" s="24">
        <v>4201</v>
      </c>
    </row>
    <row r="219" s="24" customFormat="1" customHeight="1" spans="3:17">
      <c r="C219" s="24" t="s">
        <v>1358</v>
      </c>
      <c r="D219" s="24">
        <v>1</v>
      </c>
      <c r="E219" s="24" t="s">
        <v>37</v>
      </c>
      <c r="F219" s="24" t="s">
        <v>1359</v>
      </c>
      <c r="G219" s="24" t="s">
        <v>262</v>
      </c>
      <c r="H219" s="24" t="s">
        <v>263</v>
      </c>
      <c r="I219" s="24" t="s">
        <v>432</v>
      </c>
      <c r="J219" s="24" t="s">
        <v>1352</v>
      </c>
      <c r="K219" s="24" t="s">
        <v>32</v>
      </c>
      <c r="L219" s="24" t="s">
        <v>32</v>
      </c>
      <c r="M219" s="24" t="s">
        <v>32</v>
      </c>
      <c r="N219" s="24" t="s">
        <v>32</v>
      </c>
      <c r="O219" s="24" t="s">
        <v>1219</v>
      </c>
      <c r="P219" s="24" t="s">
        <v>30</v>
      </c>
      <c r="Q219" s="24">
        <v>4201</v>
      </c>
    </row>
    <row r="220" s="24" customFormat="1" customHeight="1" spans="3:17">
      <c r="C220" s="24" t="s">
        <v>1360</v>
      </c>
      <c r="D220" s="24">
        <v>1</v>
      </c>
      <c r="E220" s="24" t="s">
        <v>37</v>
      </c>
      <c r="F220" s="24" t="s">
        <v>1361</v>
      </c>
      <c r="G220" s="24" t="s">
        <v>294</v>
      </c>
      <c r="H220" s="24" t="s">
        <v>294</v>
      </c>
      <c r="I220" s="24" t="s">
        <v>553</v>
      </c>
      <c r="J220" s="24" t="s">
        <v>1362</v>
      </c>
      <c r="K220" s="24" t="s">
        <v>32</v>
      </c>
      <c r="L220" s="24" t="s">
        <v>32</v>
      </c>
      <c r="M220" s="24" t="s">
        <v>32</v>
      </c>
      <c r="N220" s="24" t="s">
        <v>32</v>
      </c>
      <c r="O220" s="24" t="s">
        <v>1219</v>
      </c>
      <c r="P220" s="24" t="s">
        <v>30</v>
      </c>
      <c r="Q220" s="24">
        <v>4201</v>
      </c>
    </row>
    <row r="221" s="24" customFormat="1" customHeight="1" spans="3:17">
      <c r="C221" s="24" t="s">
        <v>1363</v>
      </c>
      <c r="D221" s="24">
        <v>1</v>
      </c>
      <c r="E221" s="24" t="s">
        <v>37</v>
      </c>
      <c r="F221" s="24" t="s">
        <v>1364</v>
      </c>
      <c r="G221" s="24" t="s">
        <v>341</v>
      </c>
      <c r="H221" s="24" t="s">
        <v>341</v>
      </c>
      <c r="I221" s="24" t="s">
        <v>553</v>
      </c>
      <c r="J221" s="24" t="s">
        <v>1362</v>
      </c>
      <c r="K221" s="24" t="s">
        <v>32</v>
      </c>
      <c r="L221" s="24" t="s">
        <v>32</v>
      </c>
      <c r="M221" s="24" t="s">
        <v>32</v>
      </c>
      <c r="N221" s="24" t="s">
        <v>32</v>
      </c>
      <c r="O221" s="24" t="s">
        <v>1219</v>
      </c>
      <c r="P221" s="24" t="s">
        <v>30</v>
      </c>
      <c r="Q221" s="24">
        <v>4201</v>
      </c>
    </row>
    <row r="222" s="24" customFormat="1" customHeight="1" spans="3:17">
      <c r="C222" s="24" t="s">
        <v>1365</v>
      </c>
      <c r="D222" s="24">
        <v>1</v>
      </c>
      <c r="E222" s="24" t="s">
        <v>37</v>
      </c>
      <c r="F222" s="24" t="s">
        <v>1366</v>
      </c>
      <c r="G222" s="24" t="s">
        <v>29</v>
      </c>
      <c r="H222" s="24" t="s">
        <v>29</v>
      </c>
      <c r="I222" s="24" t="s">
        <v>199</v>
      </c>
      <c r="J222" s="24" t="s">
        <v>1367</v>
      </c>
      <c r="K222" s="24" t="s">
        <v>32</v>
      </c>
      <c r="L222" s="24" t="s">
        <v>32</v>
      </c>
      <c r="M222" s="24" t="s">
        <v>32</v>
      </c>
      <c r="N222" s="24" t="s">
        <v>32</v>
      </c>
      <c r="O222" s="24" t="s">
        <v>1325</v>
      </c>
      <c r="P222" s="24" t="s">
        <v>138</v>
      </c>
      <c r="Q222" s="24">
        <v>4201</v>
      </c>
    </row>
    <row r="223" s="24" customFormat="1" customHeight="1" spans="3:17">
      <c r="C223" s="24" t="s">
        <v>1368</v>
      </c>
      <c r="D223" s="24">
        <v>1</v>
      </c>
      <c r="E223" s="24" t="s">
        <v>37</v>
      </c>
      <c r="F223" s="24" t="s">
        <v>1369</v>
      </c>
      <c r="G223" s="24" t="s">
        <v>30</v>
      </c>
      <c r="H223" s="24" t="s">
        <v>30</v>
      </c>
      <c r="I223" s="24" t="s">
        <v>92</v>
      </c>
      <c r="J223" s="24" t="s">
        <v>1370</v>
      </c>
      <c r="K223" s="24" t="s">
        <v>32</v>
      </c>
      <c r="L223" s="24" t="s">
        <v>32</v>
      </c>
      <c r="M223" s="24" t="s">
        <v>32</v>
      </c>
      <c r="N223" s="24" t="s">
        <v>32</v>
      </c>
      <c r="O223" s="24" t="s">
        <v>1325</v>
      </c>
      <c r="P223" s="24" t="s">
        <v>138</v>
      </c>
      <c r="Q223" s="24">
        <v>4201</v>
      </c>
    </row>
    <row r="224" s="24" customFormat="1" customHeight="1" spans="3:17">
      <c r="C224" s="24" t="s">
        <v>1371</v>
      </c>
      <c r="D224" s="24">
        <v>1</v>
      </c>
      <c r="E224" s="24" t="s">
        <v>37</v>
      </c>
      <c r="F224" s="24" t="s">
        <v>1372</v>
      </c>
      <c r="G224" s="24" t="s">
        <v>138</v>
      </c>
      <c r="H224" s="24" t="s">
        <v>138</v>
      </c>
      <c r="I224" s="24" t="s">
        <v>674</v>
      </c>
      <c r="J224" s="24" t="s">
        <v>1373</v>
      </c>
      <c r="K224" s="24" t="s">
        <v>32</v>
      </c>
      <c r="L224" s="24" t="s">
        <v>32</v>
      </c>
      <c r="M224" s="24" t="s">
        <v>32</v>
      </c>
      <c r="N224" s="24" t="s">
        <v>32</v>
      </c>
      <c r="O224" s="24" t="s">
        <v>1219</v>
      </c>
      <c r="P224" s="24" t="s">
        <v>138</v>
      </c>
      <c r="Q224" s="24">
        <v>4201</v>
      </c>
    </row>
    <row r="225" s="24" customFormat="1" customHeight="1" spans="3:17">
      <c r="C225" s="24" t="s">
        <v>1374</v>
      </c>
      <c r="D225" s="24">
        <v>1</v>
      </c>
      <c r="E225" s="24" t="s">
        <v>37</v>
      </c>
      <c r="F225" s="24" t="s">
        <v>1375</v>
      </c>
      <c r="G225" s="24" t="s">
        <v>199</v>
      </c>
      <c r="H225" s="24" t="s">
        <v>199</v>
      </c>
      <c r="I225" s="24" t="s">
        <v>92</v>
      </c>
      <c r="J225" s="24" t="s">
        <v>1373</v>
      </c>
      <c r="K225" s="24" t="s">
        <v>32</v>
      </c>
      <c r="L225" s="24" t="s">
        <v>32</v>
      </c>
      <c r="M225" s="24" t="s">
        <v>32</v>
      </c>
      <c r="N225" s="24" t="s">
        <v>32</v>
      </c>
      <c r="O225" s="24" t="s">
        <v>1219</v>
      </c>
      <c r="P225" s="24" t="s">
        <v>138</v>
      </c>
      <c r="Q225" s="24">
        <v>4201</v>
      </c>
    </row>
    <row r="226" s="24" customFormat="1" customHeight="1" spans="3:17">
      <c r="C226" s="24" t="s">
        <v>1376</v>
      </c>
      <c r="D226" s="24">
        <v>1</v>
      </c>
      <c r="E226" s="24" t="s">
        <v>37</v>
      </c>
      <c r="F226" s="24" t="s">
        <v>1377</v>
      </c>
      <c r="G226" s="24" t="s">
        <v>230</v>
      </c>
      <c r="H226" s="24" t="s">
        <v>231</v>
      </c>
      <c r="I226" s="24" t="s">
        <v>674</v>
      </c>
      <c r="J226" s="24" t="s">
        <v>1373</v>
      </c>
      <c r="K226" s="24" t="s">
        <v>32</v>
      </c>
      <c r="L226" s="24" t="s">
        <v>32</v>
      </c>
      <c r="M226" s="24" t="s">
        <v>32</v>
      </c>
      <c r="N226" s="24" t="s">
        <v>32</v>
      </c>
      <c r="O226" s="24" t="s">
        <v>1219</v>
      </c>
      <c r="P226" s="24" t="s">
        <v>138</v>
      </c>
      <c r="Q226" s="24">
        <v>4201</v>
      </c>
    </row>
    <row r="227" s="24" customFormat="1" customHeight="1" spans="3:17">
      <c r="C227" s="24" t="s">
        <v>1378</v>
      </c>
      <c r="D227" s="24">
        <v>1</v>
      </c>
      <c r="E227" s="24" t="s">
        <v>37</v>
      </c>
      <c r="F227" s="24" t="s">
        <v>1379</v>
      </c>
      <c r="G227" s="24" t="s">
        <v>262</v>
      </c>
      <c r="H227" s="24" t="s">
        <v>263</v>
      </c>
      <c r="I227" s="24" t="s">
        <v>674</v>
      </c>
      <c r="J227" s="24" t="s">
        <v>1373</v>
      </c>
      <c r="K227" s="24" t="s">
        <v>32</v>
      </c>
      <c r="L227" s="24" t="s">
        <v>32</v>
      </c>
      <c r="M227" s="24" t="s">
        <v>32</v>
      </c>
      <c r="N227" s="24" t="s">
        <v>32</v>
      </c>
      <c r="O227" s="24" t="s">
        <v>1219</v>
      </c>
      <c r="P227" s="24" t="s">
        <v>138</v>
      </c>
      <c r="Q227" s="24">
        <v>4201</v>
      </c>
    </row>
    <row r="228" s="24" customFormat="1" customHeight="1" spans="3:17">
      <c r="C228" s="24" t="s">
        <v>1380</v>
      </c>
      <c r="D228" s="24">
        <v>1</v>
      </c>
      <c r="E228" s="24" t="s">
        <v>37</v>
      </c>
      <c r="F228" s="24" t="s">
        <v>1381</v>
      </c>
      <c r="G228" s="24" t="s">
        <v>294</v>
      </c>
      <c r="H228" s="24" t="s">
        <v>294</v>
      </c>
      <c r="I228" s="24" t="s">
        <v>795</v>
      </c>
      <c r="J228" s="24" t="s">
        <v>1382</v>
      </c>
      <c r="K228" s="24" t="s">
        <v>32</v>
      </c>
      <c r="L228" s="24" t="s">
        <v>32</v>
      </c>
      <c r="M228" s="24" t="s">
        <v>32</v>
      </c>
      <c r="N228" s="24" t="s">
        <v>32</v>
      </c>
      <c r="O228" s="24" t="s">
        <v>1219</v>
      </c>
      <c r="P228" s="24" t="s">
        <v>138</v>
      </c>
      <c r="Q228" s="24">
        <v>4201</v>
      </c>
    </row>
    <row r="229" s="24" customFormat="1" customHeight="1" spans="3:17">
      <c r="C229" s="24" t="s">
        <v>1383</v>
      </c>
      <c r="D229" s="24">
        <v>1</v>
      </c>
      <c r="E229" s="24" t="s">
        <v>37</v>
      </c>
      <c r="F229" s="24" t="s">
        <v>1384</v>
      </c>
      <c r="G229" s="24" t="s">
        <v>341</v>
      </c>
      <c r="H229" s="24" t="s">
        <v>341</v>
      </c>
      <c r="I229" s="24" t="s">
        <v>795</v>
      </c>
      <c r="J229" s="24" t="s">
        <v>1382</v>
      </c>
      <c r="K229" s="24" t="s">
        <v>32</v>
      </c>
      <c r="L229" s="24" t="s">
        <v>32</v>
      </c>
      <c r="M229" s="24" t="s">
        <v>32</v>
      </c>
      <c r="N229" s="24" t="s">
        <v>32</v>
      </c>
      <c r="O229" s="24" t="s">
        <v>1219</v>
      </c>
      <c r="P229" s="24" t="s">
        <v>138</v>
      </c>
      <c r="Q229" s="24">
        <v>4201</v>
      </c>
    </row>
    <row r="231" s="24" customFormat="1" customHeight="1" spans="3:17">
      <c r="C231" s="24" t="s">
        <v>1385</v>
      </c>
      <c r="D231" s="24">
        <v>1</v>
      </c>
      <c r="E231" s="24" t="s">
        <v>1386</v>
      </c>
      <c r="F231" s="24" t="s">
        <v>1387</v>
      </c>
      <c r="G231" s="24" t="s">
        <v>29</v>
      </c>
      <c r="H231" s="24" t="s">
        <v>29</v>
      </c>
      <c r="I231" s="24" t="s">
        <v>30</v>
      </c>
      <c r="J231" s="24" t="s">
        <v>1388</v>
      </c>
      <c r="K231" s="24" t="s">
        <v>32</v>
      </c>
      <c r="L231" s="24" t="s">
        <v>32</v>
      </c>
      <c r="M231" s="24" t="s">
        <v>32</v>
      </c>
      <c r="N231" s="24" t="s">
        <v>32</v>
      </c>
      <c r="O231" s="24" t="s">
        <v>1389</v>
      </c>
      <c r="P231" s="24" t="s">
        <v>29</v>
      </c>
      <c r="Q231" s="24">
        <v>4201</v>
      </c>
    </row>
    <row r="232" s="24" customFormat="1" customHeight="1" spans="3:17">
      <c r="C232" s="24" t="s">
        <v>1390</v>
      </c>
      <c r="D232" s="24">
        <v>1</v>
      </c>
      <c r="E232" s="24" t="s">
        <v>1386</v>
      </c>
      <c r="F232" s="24" t="s">
        <v>1391</v>
      </c>
      <c r="G232" s="24" t="s">
        <v>30</v>
      </c>
      <c r="H232" s="24" t="s">
        <v>30</v>
      </c>
      <c r="I232" s="24" t="s">
        <v>92</v>
      </c>
      <c r="J232" s="24" t="s">
        <v>1392</v>
      </c>
      <c r="K232" s="24" t="s">
        <v>32</v>
      </c>
      <c r="L232" s="24" t="s">
        <v>32</v>
      </c>
      <c r="M232" s="24" t="s">
        <v>32</v>
      </c>
      <c r="N232" s="24" t="s">
        <v>32</v>
      </c>
      <c r="O232" s="24" t="s">
        <v>1389</v>
      </c>
      <c r="P232" s="24" t="s">
        <v>29</v>
      </c>
      <c r="Q232" s="24">
        <v>4201</v>
      </c>
    </row>
    <row r="233" s="24" customFormat="1" customHeight="1" spans="3:17">
      <c r="C233" s="24" t="s">
        <v>1393</v>
      </c>
      <c r="D233" s="24">
        <v>1</v>
      </c>
      <c r="E233" s="24" t="s">
        <v>1386</v>
      </c>
      <c r="F233" s="24" t="s">
        <v>1394</v>
      </c>
      <c r="G233" s="24" t="s">
        <v>138</v>
      </c>
      <c r="H233" s="24" t="s">
        <v>138</v>
      </c>
      <c r="I233" s="24" t="s">
        <v>139</v>
      </c>
      <c r="J233" s="24" t="s">
        <v>1395</v>
      </c>
      <c r="K233" s="24" t="s">
        <v>32</v>
      </c>
      <c r="L233" s="24" t="s">
        <v>32</v>
      </c>
      <c r="M233" s="24" t="s">
        <v>32</v>
      </c>
      <c r="N233" s="24" t="s">
        <v>32</v>
      </c>
      <c r="O233" s="24" t="s">
        <v>1261</v>
      </c>
      <c r="P233" s="24" t="s">
        <v>29</v>
      </c>
      <c r="Q233" s="24">
        <v>4201</v>
      </c>
    </row>
    <row r="234" s="24" customFormat="1" customHeight="1" spans="3:17">
      <c r="C234" s="24" t="s">
        <v>1396</v>
      </c>
      <c r="D234" s="24">
        <v>1</v>
      </c>
      <c r="E234" s="24" t="s">
        <v>1386</v>
      </c>
      <c r="F234" s="24" t="s">
        <v>1397</v>
      </c>
      <c r="G234" s="24" t="s">
        <v>199</v>
      </c>
      <c r="H234" s="24" t="s">
        <v>199</v>
      </c>
      <c r="I234" s="24" t="s">
        <v>92</v>
      </c>
      <c r="J234" s="24" t="s">
        <v>1398</v>
      </c>
      <c r="K234" s="24" t="s">
        <v>32</v>
      </c>
      <c r="L234" s="24" t="s">
        <v>32</v>
      </c>
      <c r="M234" s="24" t="s">
        <v>32</v>
      </c>
      <c r="N234" s="24" t="s">
        <v>32</v>
      </c>
      <c r="O234" s="24" t="s">
        <v>1261</v>
      </c>
      <c r="P234" s="24" t="s">
        <v>29</v>
      </c>
      <c r="Q234" s="24">
        <v>4201</v>
      </c>
    </row>
    <row r="235" s="24" customFormat="1" customHeight="1" spans="3:17">
      <c r="C235" s="24" t="s">
        <v>1399</v>
      </c>
      <c r="D235" s="24">
        <v>1</v>
      </c>
      <c r="E235" s="24" t="s">
        <v>1386</v>
      </c>
      <c r="F235" s="24" t="s">
        <v>1400</v>
      </c>
      <c r="G235" s="24" t="s">
        <v>230</v>
      </c>
      <c r="H235" s="24" t="s">
        <v>231</v>
      </c>
      <c r="I235" s="24" t="s">
        <v>139</v>
      </c>
      <c r="J235" s="24" t="s">
        <v>1395</v>
      </c>
      <c r="K235" s="24" t="s">
        <v>32</v>
      </c>
      <c r="L235" s="24" t="s">
        <v>32</v>
      </c>
      <c r="M235" s="24" t="s">
        <v>32</v>
      </c>
      <c r="N235" s="24" t="s">
        <v>32</v>
      </c>
      <c r="O235" s="24" t="s">
        <v>1261</v>
      </c>
      <c r="P235" s="24" t="s">
        <v>29</v>
      </c>
      <c r="Q235" s="24">
        <v>4201</v>
      </c>
    </row>
    <row r="236" s="24" customFormat="1" customHeight="1" spans="3:17">
      <c r="C236" s="24" t="s">
        <v>1401</v>
      </c>
      <c r="D236" s="24">
        <v>1</v>
      </c>
      <c r="E236" s="24" t="s">
        <v>1386</v>
      </c>
      <c r="F236" s="24" t="s">
        <v>1402</v>
      </c>
      <c r="G236" s="24" t="s">
        <v>262</v>
      </c>
      <c r="H236" s="24" t="s">
        <v>263</v>
      </c>
      <c r="I236" s="24" t="s">
        <v>139</v>
      </c>
      <c r="J236" s="24" t="s">
        <v>1395</v>
      </c>
      <c r="K236" s="24" t="s">
        <v>32</v>
      </c>
      <c r="L236" s="24" t="s">
        <v>32</v>
      </c>
      <c r="M236" s="24" t="s">
        <v>32</v>
      </c>
      <c r="N236" s="24" t="s">
        <v>32</v>
      </c>
      <c r="O236" s="24" t="s">
        <v>1261</v>
      </c>
      <c r="P236" s="24" t="s">
        <v>29</v>
      </c>
      <c r="Q236" s="24">
        <v>4201</v>
      </c>
    </row>
    <row r="237" s="24" customFormat="1" customHeight="1" spans="3:17">
      <c r="C237" s="24" t="s">
        <v>1403</v>
      </c>
      <c r="D237" s="24">
        <v>1</v>
      </c>
      <c r="E237" s="24" t="s">
        <v>1386</v>
      </c>
      <c r="F237" s="24" t="s">
        <v>1404</v>
      </c>
      <c r="G237" s="24" t="s">
        <v>294</v>
      </c>
      <c r="H237" s="24" t="s">
        <v>294</v>
      </c>
      <c r="I237" s="24" t="s">
        <v>295</v>
      </c>
      <c r="J237" s="24" t="s">
        <v>1405</v>
      </c>
      <c r="K237" s="24" t="s">
        <v>32</v>
      </c>
      <c r="L237" s="24" t="s">
        <v>32</v>
      </c>
      <c r="M237" s="24" t="s">
        <v>32</v>
      </c>
      <c r="N237" s="24" t="s">
        <v>32</v>
      </c>
      <c r="O237" s="24" t="s">
        <v>1261</v>
      </c>
      <c r="P237" s="24" t="s">
        <v>29</v>
      </c>
      <c r="Q237" s="24">
        <v>4201</v>
      </c>
    </row>
    <row r="238" s="24" customFormat="1" customHeight="1" spans="3:17">
      <c r="C238" s="24" t="s">
        <v>1406</v>
      </c>
      <c r="D238" s="24">
        <v>1</v>
      </c>
      <c r="E238" s="24" t="s">
        <v>1386</v>
      </c>
      <c r="F238" s="24" t="s">
        <v>1407</v>
      </c>
      <c r="G238" s="24" t="s">
        <v>341</v>
      </c>
      <c r="H238" s="24" t="s">
        <v>341</v>
      </c>
      <c r="I238" s="24" t="s">
        <v>295</v>
      </c>
      <c r="J238" s="24" t="s">
        <v>1405</v>
      </c>
      <c r="K238" s="24" t="s">
        <v>32</v>
      </c>
      <c r="L238" s="24" t="s">
        <v>32</v>
      </c>
      <c r="M238" s="24" t="s">
        <v>32</v>
      </c>
      <c r="N238" s="24" t="s">
        <v>32</v>
      </c>
      <c r="O238" s="24" t="s">
        <v>1261</v>
      </c>
      <c r="P238" s="24" t="s">
        <v>29</v>
      </c>
      <c r="Q238" s="24">
        <v>4201</v>
      </c>
    </row>
    <row r="239" s="24" customFormat="1" customHeight="1" spans="3:17">
      <c r="C239" s="24" t="s">
        <v>1408</v>
      </c>
      <c r="D239" s="24">
        <v>1</v>
      </c>
      <c r="E239" s="24" t="s">
        <v>1386</v>
      </c>
      <c r="F239" s="24" t="s">
        <v>1409</v>
      </c>
      <c r="G239" s="24" t="s">
        <v>29</v>
      </c>
      <c r="H239" s="24" t="s">
        <v>29</v>
      </c>
      <c r="I239" s="24" t="s">
        <v>138</v>
      </c>
      <c r="J239" s="24" t="s">
        <v>1410</v>
      </c>
      <c r="K239" s="24" t="s">
        <v>32</v>
      </c>
      <c r="L239" s="24" t="s">
        <v>32</v>
      </c>
      <c r="M239" s="24" t="s">
        <v>32</v>
      </c>
      <c r="N239" s="24" t="s">
        <v>32</v>
      </c>
      <c r="O239" s="24" t="s">
        <v>1389</v>
      </c>
      <c r="P239" s="24" t="s">
        <v>30</v>
      </c>
      <c r="Q239" s="24">
        <v>4201</v>
      </c>
    </row>
    <row r="240" s="24" customFormat="1" customHeight="1" spans="3:17">
      <c r="C240" s="24" t="s">
        <v>1411</v>
      </c>
      <c r="D240" s="24">
        <v>1</v>
      </c>
      <c r="E240" s="24" t="s">
        <v>1386</v>
      </c>
      <c r="F240" s="24" t="s">
        <v>1412</v>
      </c>
      <c r="G240" s="24" t="s">
        <v>30</v>
      </c>
      <c r="H240" s="24" t="s">
        <v>30</v>
      </c>
      <c r="I240" s="24" t="s">
        <v>92</v>
      </c>
      <c r="J240" s="24" t="s">
        <v>1413</v>
      </c>
      <c r="K240" s="24" t="s">
        <v>32</v>
      </c>
      <c r="L240" s="24" t="s">
        <v>32</v>
      </c>
      <c r="M240" s="24" t="s">
        <v>32</v>
      </c>
      <c r="N240" s="24" t="s">
        <v>32</v>
      </c>
      <c r="O240" s="24" t="s">
        <v>1389</v>
      </c>
      <c r="P240" s="24" t="s">
        <v>30</v>
      </c>
      <c r="Q240" s="24">
        <v>4201</v>
      </c>
    </row>
    <row r="241" s="24" customFormat="1" customHeight="1" spans="3:17">
      <c r="C241" s="24" t="s">
        <v>1414</v>
      </c>
      <c r="D241" s="24">
        <v>1</v>
      </c>
      <c r="E241" s="24" t="s">
        <v>1386</v>
      </c>
      <c r="F241" s="24" t="s">
        <v>1415</v>
      </c>
      <c r="G241" s="24" t="s">
        <v>138</v>
      </c>
      <c r="H241" s="24" t="s">
        <v>138</v>
      </c>
      <c r="I241" s="24" t="s">
        <v>432</v>
      </c>
      <c r="J241" s="24" t="s">
        <v>1416</v>
      </c>
      <c r="K241" s="24" t="s">
        <v>32</v>
      </c>
      <c r="L241" s="24" t="s">
        <v>32</v>
      </c>
      <c r="M241" s="24" t="s">
        <v>32</v>
      </c>
      <c r="N241" s="24" t="s">
        <v>32</v>
      </c>
      <c r="O241" s="24" t="s">
        <v>1261</v>
      </c>
      <c r="P241" s="24" t="s">
        <v>30</v>
      </c>
      <c r="Q241" s="24">
        <v>4201</v>
      </c>
    </row>
    <row r="242" s="24" customFormat="1" customHeight="1" spans="3:17">
      <c r="C242" s="24" t="s">
        <v>1417</v>
      </c>
      <c r="D242" s="24">
        <v>1</v>
      </c>
      <c r="E242" s="24" t="s">
        <v>1386</v>
      </c>
      <c r="F242" s="24" t="s">
        <v>1418</v>
      </c>
      <c r="G242" s="24" t="s">
        <v>199</v>
      </c>
      <c r="H242" s="24" t="s">
        <v>199</v>
      </c>
      <c r="I242" s="24" t="s">
        <v>92</v>
      </c>
      <c r="J242" s="24" t="s">
        <v>1419</v>
      </c>
      <c r="K242" s="24" t="s">
        <v>32</v>
      </c>
      <c r="L242" s="24" t="s">
        <v>32</v>
      </c>
      <c r="M242" s="24" t="s">
        <v>32</v>
      </c>
      <c r="N242" s="24" t="s">
        <v>32</v>
      </c>
      <c r="O242" s="24" t="s">
        <v>1261</v>
      </c>
      <c r="P242" s="24" t="s">
        <v>30</v>
      </c>
      <c r="Q242" s="24">
        <v>4201</v>
      </c>
    </row>
    <row r="243" s="24" customFormat="1" customHeight="1" spans="3:17">
      <c r="C243" s="24" t="s">
        <v>1420</v>
      </c>
      <c r="D243" s="24">
        <v>1</v>
      </c>
      <c r="E243" s="24" t="s">
        <v>1386</v>
      </c>
      <c r="F243" s="24" t="s">
        <v>1421</v>
      </c>
      <c r="G243" s="24" t="s">
        <v>230</v>
      </c>
      <c r="H243" s="24" t="s">
        <v>231</v>
      </c>
      <c r="I243" s="24" t="s">
        <v>432</v>
      </c>
      <c r="J243" s="24" t="s">
        <v>1416</v>
      </c>
      <c r="K243" s="24" t="s">
        <v>32</v>
      </c>
      <c r="L243" s="24" t="s">
        <v>32</v>
      </c>
      <c r="M243" s="24" t="s">
        <v>32</v>
      </c>
      <c r="N243" s="24" t="s">
        <v>32</v>
      </c>
      <c r="O243" s="24" t="s">
        <v>1261</v>
      </c>
      <c r="P243" s="24" t="s">
        <v>30</v>
      </c>
      <c r="Q243" s="24">
        <v>4201</v>
      </c>
    </row>
    <row r="244" s="24" customFormat="1" customHeight="1" spans="3:17">
      <c r="C244" s="24" t="s">
        <v>1422</v>
      </c>
      <c r="D244" s="24">
        <v>1</v>
      </c>
      <c r="E244" s="24" t="s">
        <v>1386</v>
      </c>
      <c r="F244" s="24" t="s">
        <v>1423</v>
      </c>
      <c r="G244" s="24" t="s">
        <v>262</v>
      </c>
      <c r="H244" s="24" t="s">
        <v>263</v>
      </c>
      <c r="I244" s="24" t="s">
        <v>432</v>
      </c>
      <c r="J244" s="24" t="s">
        <v>1416</v>
      </c>
      <c r="K244" s="24" t="s">
        <v>32</v>
      </c>
      <c r="L244" s="24" t="s">
        <v>32</v>
      </c>
      <c r="M244" s="24" t="s">
        <v>32</v>
      </c>
      <c r="N244" s="24" t="s">
        <v>32</v>
      </c>
      <c r="O244" s="24" t="s">
        <v>1261</v>
      </c>
      <c r="P244" s="24" t="s">
        <v>30</v>
      </c>
      <c r="Q244" s="24">
        <v>4201</v>
      </c>
    </row>
    <row r="245" s="24" customFormat="1" customHeight="1" spans="3:17">
      <c r="C245" s="24" t="s">
        <v>1424</v>
      </c>
      <c r="D245" s="24">
        <v>1</v>
      </c>
      <c r="E245" s="24" t="s">
        <v>1386</v>
      </c>
      <c r="F245" s="24" t="s">
        <v>1425</v>
      </c>
      <c r="G245" s="24" t="s">
        <v>294</v>
      </c>
      <c r="H245" s="24" t="s">
        <v>294</v>
      </c>
      <c r="I245" s="24" t="s">
        <v>553</v>
      </c>
      <c r="J245" s="24" t="s">
        <v>1426</v>
      </c>
      <c r="K245" s="24" t="s">
        <v>32</v>
      </c>
      <c r="L245" s="24" t="s">
        <v>32</v>
      </c>
      <c r="M245" s="24" t="s">
        <v>32</v>
      </c>
      <c r="N245" s="24" t="s">
        <v>32</v>
      </c>
      <c r="O245" s="24" t="s">
        <v>1261</v>
      </c>
      <c r="P245" s="24" t="s">
        <v>30</v>
      </c>
      <c r="Q245" s="24">
        <v>4201</v>
      </c>
    </row>
    <row r="246" s="24" customFormat="1" customHeight="1" spans="3:17">
      <c r="C246" s="24" t="s">
        <v>1427</v>
      </c>
      <c r="D246" s="24">
        <v>1</v>
      </c>
      <c r="E246" s="24" t="s">
        <v>1386</v>
      </c>
      <c r="F246" s="24" t="s">
        <v>1428</v>
      </c>
      <c r="G246" s="24" t="s">
        <v>341</v>
      </c>
      <c r="H246" s="24" t="s">
        <v>341</v>
      </c>
      <c r="I246" s="24" t="s">
        <v>553</v>
      </c>
      <c r="J246" s="24" t="s">
        <v>1426</v>
      </c>
      <c r="K246" s="24" t="s">
        <v>32</v>
      </c>
      <c r="L246" s="24" t="s">
        <v>32</v>
      </c>
      <c r="M246" s="24" t="s">
        <v>32</v>
      </c>
      <c r="N246" s="24" t="s">
        <v>32</v>
      </c>
      <c r="O246" s="24" t="s">
        <v>1261</v>
      </c>
      <c r="P246" s="24" t="s">
        <v>30</v>
      </c>
      <c r="Q246" s="24">
        <v>4201</v>
      </c>
    </row>
    <row r="247" s="24" customFormat="1" customHeight="1" spans="3:17">
      <c r="C247" s="24" t="s">
        <v>1429</v>
      </c>
      <c r="D247" s="24">
        <v>1</v>
      </c>
      <c r="E247" s="24" t="s">
        <v>1386</v>
      </c>
      <c r="F247" s="24" t="s">
        <v>1430</v>
      </c>
      <c r="G247" s="24" t="s">
        <v>29</v>
      </c>
      <c r="H247" s="24" t="s">
        <v>29</v>
      </c>
      <c r="I247" s="24" t="s">
        <v>199</v>
      </c>
      <c r="J247" s="24" t="s">
        <v>1431</v>
      </c>
      <c r="K247" s="24" t="s">
        <v>32</v>
      </c>
      <c r="L247" s="24" t="s">
        <v>32</v>
      </c>
      <c r="M247" s="24" t="s">
        <v>32</v>
      </c>
      <c r="N247" s="24" t="s">
        <v>32</v>
      </c>
      <c r="O247" s="24" t="s">
        <v>1389</v>
      </c>
      <c r="P247" s="24" t="s">
        <v>138</v>
      </c>
      <c r="Q247" s="24">
        <v>4201</v>
      </c>
    </row>
    <row r="248" s="24" customFormat="1" customHeight="1" spans="3:17">
      <c r="C248" s="24" t="s">
        <v>1432</v>
      </c>
      <c r="D248" s="24">
        <v>1</v>
      </c>
      <c r="E248" s="24" t="s">
        <v>1386</v>
      </c>
      <c r="F248" s="24" t="s">
        <v>1433</v>
      </c>
      <c r="G248" s="24" t="s">
        <v>30</v>
      </c>
      <c r="H248" s="24" t="s">
        <v>30</v>
      </c>
      <c r="I248" s="24" t="s">
        <v>92</v>
      </c>
      <c r="J248" s="24" t="s">
        <v>1434</v>
      </c>
      <c r="K248" s="24" t="s">
        <v>32</v>
      </c>
      <c r="L248" s="24" t="s">
        <v>32</v>
      </c>
      <c r="M248" s="24" t="s">
        <v>32</v>
      </c>
      <c r="N248" s="24" t="s">
        <v>32</v>
      </c>
      <c r="O248" s="24" t="s">
        <v>1389</v>
      </c>
      <c r="P248" s="24" t="s">
        <v>138</v>
      </c>
      <c r="Q248" s="24">
        <v>4201</v>
      </c>
    </row>
    <row r="249" s="24" customFormat="1" customHeight="1" spans="3:17">
      <c r="C249" s="24" t="s">
        <v>1435</v>
      </c>
      <c r="D249" s="24">
        <v>1</v>
      </c>
      <c r="E249" s="24" t="s">
        <v>1386</v>
      </c>
      <c r="F249" s="24" t="s">
        <v>1436</v>
      </c>
      <c r="G249" s="24" t="s">
        <v>138</v>
      </c>
      <c r="H249" s="24" t="s">
        <v>138</v>
      </c>
      <c r="I249" s="24" t="s">
        <v>674</v>
      </c>
      <c r="J249" s="24" t="s">
        <v>1437</v>
      </c>
      <c r="K249" s="24" t="s">
        <v>32</v>
      </c>
      <c r="L249" s="24" t="s">
        <v>32</v>
      </c>
      <c r="M249" s="24" t="s">
        <v>32</v>
      </c>
      <c r="N249" s="24" t="s">
        <v>32</v>
      </c>
      <c r="O249" s="24" t="s">
        <v>1261</v>
      </c>
      <c r="P249" s="24" t="s">
        <v>138</v>
      </c>
      <c r="Q249" s="24">
        <v>4201</v>
      </c>
    </row>
    <row r="250" s="24" customFormat="1" customHeight="1" spans="3:17">
      <c r="C250" s="24" t="s">
        <v>1438</v>
      </c>
      <c r="D250" s="24">
        <v>1</v>
      </c>
      <c r="E250" s="24" t="s">
        <v>1386</v>
      </c>
      <c r="F250" s="24" t="s">
        <v>1439</v>
      </c>
      <c r="G250" s="24" t="s">
        <v>199</v>
      </c>
      <c r="H250" s="24" t="s">
        <v>199</v>
      </c>
      <c r="I250" s="24" t="s">
        <v>92</v>
      </c>
      <c r="J250" s="24" t="s">
        <v>1437</v>
      </c>
      <c r="K250" s="24" t="s">
        <v>32</v>
      </c>
      <c r="L250" s="24" t="s">
        <v>32</v>
      </c>
      <c r="M250" s="24" t="s">
        <v>32</v>
      </c>
      <c r="N250" s="24" t="s">
        <v>32</v>
      </c>
      <c r="O250" s="24" t="s">
        <v>1261</v>
      </c>
      <c r="P250" s="24" t="s">
        <v>138</v>
      </c>
      <c r="Q250" s="24">
        <v>4201</v>
      </c>
    </row>
    <row r="251" s="24" customFormat="1" customHeight="1" spans="3:17">
      <c r="C251" s="24" t="s">
        <v>1440</v>
      </c>
      <c r="D251" s="24">
        <v>1</v>
      </c>
      <c r="E251" s="24" t="s">
        <v>1386</v>
      </c>
      <c r="F251" s="24" t="s">
        <v>1441</v>
      </c>
      <c r="G251" s="24" t="s">
        <v>230</v>
      </c>
      <c r="H251" s="24" t="s">
        <v>231</v>
      </c>
      <c r="I251" s="24" t="s">
        <v>674</v>
      </c>
      <c r="J251" s="24" t="s">
        <v>1437</v>
      </c>
      <c r="K251" s="24" t="s">
        <v>32</v>
      </c>
      <c r="L251" s="24" t="s">
        <v>32</v>
      </c>
      <c r="M251" s="24" t="s">
        <v>32</v>
      </c>
      <c r="N251" s="24" t="s">
        <v>32</v>
      </c>
      <c r="O251" s="24" t="s">
        <v>1261</v>
      </c>
      <c r="P251" s="24" t="s">
        <v>138</v>
      </c>
      <c r="Q251" s="24">
        <v>4201</v>
      </c>
    </row>
    <row r="252" s="24" customFormat="1" customHeight="1" spans="3:17">
      <c r="C252" s="24" t="s">
        <v>1442</v>
      </c>
      <c r="D252" s="24">
        <v>1</v>
      </c>
      <c r="E252" s="24" t="s">
        <v>1386</v>
      </c>
      <c r="F252" s="24" t="s">
        <v>1443</v>
      </c>
      <c r="G252" s="24" t="s">
        <v>262</v>
      </c>
      <c r="H252" s="24" t="s">
        <v>263</v>
      </c>
      <c r="I252" s="24" t="s">
        <v>674</v>
      </c>
      <c r="J252" s="24" t="s">
        <v>1437</v>
      </c>
      <c r="K252" s="24" t="s">
        <v>32</v>
      </c>
      <c r="L252" s="24" t="s">
        <v>32</v>
      </c>
      <c r="M252" s="24" t="s">
        <v>32</v>
      </c>
      <c r="N252" s="24" t="s">
        <v>32</v>
      </c>
      <c r="O252" s="24" t="s">
        <v>1261</v>
      </c>
      <c r="P252" s="24" t="s">
        <v>138</v>
      </c>
      <c r="Q252" s="24">
        <v>4201</v>
      </c>
    </row>
    <row r="253" s="24" customFormat="1" customHeight="1" spans="3:17">
      <c r="C253" s="24" t="s">
        <v>1444</v>
      </c>
      <c r="D253" s="24">
        <v>1</v>
      </c>
      <c r="E253" s="24" t="s">
        <v>1386</v>
      </c>
      <c r="F253" s="24" t="s">
        <v>1445</v>
      </c>
      <c r="G253" s="24" t="s">
        <v>294</v>
      </c>
      <c r="H253" s="24" t="s">
        <v>294</v>
      </c>
      <c r="I253" s="24" t="s">
        <v>795</v>
      </c>
      <c r="J253" s="24" t="s">
        <v>1446</v>
      </c>
      <c r="K253" s="24" t="s">
        <v>32</v>
      </c>
      <c r="L253" s="24" t="s">
        <v>32</v>
      </c>
      <c r="M253" s="24" t="s">
        <v>32</v>
      </c>
      <c r="N253" s="24" t="s">
        <v>32</v>
      </c>
      <c r="O253" s="24" t="s">
        <v>1261</v>
      </c>
      <c r="P253" s="24" t="s">
        <v>138</v>
      </c>
      <c r="Q253" s="24">
        <v>4201</v>
      </c>
    </row>
    <row r="254" s="24" customFormat="1" customHeight="1" spans="3:17">
      <c r="C254" s="24" t="s">
        <v>1447</v>
      </c>
      <c r="D254" s="24">
        <v>1</v>
      </c>
      <c r="E254" s="24" t="s">
        <v>1386</v>
      </c>
      <c r="F254" s="24" t="s">
        <v>1448</v>
      </c>
      <c r="G254" s="24" t="s">
        <v>341</v>
      </c>
      <c r="H254" s="24" t="s">
        <v>341</v>
      </c>
      <c r="I254" s="24" t="s">
        <v>795</v>
      </c>
      <c r="J254" s="24" t="s">
        <v>1446</v>
      </c>
      <c r="K254" s="24" t="s">
        <v>32</v>
      </c>
      <c r="L254" s="24" t="s">
        <v>32</v>
      </c>
      <c r="M254" s="24" t="s">
        <v>32</v>
      </c>
      <c r="N254" s="24" t="s">
        <v>32</v>
      </c>
      <c r="O254" s="24" t="s">
        <v>1261</v>
      </c>
      <c r="P254" s="24" t="s">
        <v>138</v>
      </c>
      <c r="Q254" s="24">
        <v>4201</v>
      </c>
    </row>
    <row r="256" s="24" customFormat="1" customHeight="1" spans="3:17">
      <c r="C256" s="24" t="s">
        <v>1449</v>
      </c>
      <c r="D256" s="24">
        <v>1</v>
      </c>
      <c r="E256" s="24" t="s">
        <v>1450</v>
      </c>
      <c r="F256" s="24" t="s">
        <v>1451</v>
      </c>
      <c r="G256" s="24" t="s">
        <v>29</v>
      </c>
      <c r="H256" s="24" t="s">
        <v>29</v>
      </c>
      <c r="I256" s="24" t="s">
        <v>30</v>
      </c>
      <c r="J256" s="24" t="s">
        <v>1452</v>
      </c>
      <c r="K256" s="24" t="s">
        <v>32</v>
      </c>
      <c r="L256" s="24" t="s">
        <v>32</v>
      </c>
      <c r="M256" s="24" t="s">
        <v>32</v>
      </c>
      <c r="N256" s="24" t="s">
        <v>32</v>
      </c>
      <c r="O256" s="24" t="s">
        <v>1453</v>
      </c>
      <c r="P256" s="24" t="s">
        <v>29</v>
      </c>
      <c r="Q256" s="24">
        <v>4201</v>
      </c>
    </row>
    <row r="257" s="24" customFormat="1" customHeight="1" spans="3:17">
      <c r="C257" s="24" t="s">
        <v>1454</v>
      </c>
      <c r="D257" s="24">
        <v>1</v>
      </c>
      <c r="E257" s="24" t="s">
        <v>1450</v>
      </c>
      <c r="F257" s="24" t="s">
        <v>1455</v>
      </c>
      <c r="G257" s="24" t="s">
        <v>30</v>
      </c>
      <c r="H257" s="24" t="s">
        <v>30</v>
      </c>
      <c r="I257" s="24" t="s">
        <v>92</v>
      </c>
      <c r="J257" s="24" t="s">
        <v>1456</v>
      </c>
      <c r="K257" s="24" t="s">
        <v>32</v>
      </c>
      <c r="L257" s="24" t="s">
        <v>32</v>
      </c>
      <c r="M257" s="24" t="s">
        <v>32</v>
      </c>
      <c r="N257" s="24" t="s">
        <v>32</v>
      </c>
      <c r="O257" s="24" t="s">
        <v>1453</v>
      </c>
      <c r="P257" s="24" t="s">
        <v>29</v>
      </c>
      <c r="Q257" s="24">
        <v>4201</v>
      </c>
    </row>
    <row r="258" s="24" customFormat="1" customHeight="1" spans="3:17">
      <c r="C258" s="24" t="s">
        <v>1457</v>
      </c>
      <c r="D258" s="24">
        <v>1</v>
      </c>
      <c r="E258" s="24" t="s">
        <v>1450</v>
      </c>
      <c r="F258" s="24" t="s">
        <v>1458</v>
      </c>
      <c r="G258" s="24" t="s">
        <v>138</v>
      </c>
      <c r="H258" s="24" t="s">
        <v>138</v>
      </c>
      <c r="I258" s="24" t="s">
        <v>139</v>
      </c>
      <c r="J258" s="24" t="s">
        <v>1459</v>
      </c>
      <c r="K258" s="24" t="s">
        <v>32</v>
      </c>
      <c r="L258" s="24" t="s">
        <v>32</v>
      </c>
      <c r="M258" s="24" t="s">
        <v>32</v>
      </c>
      <c r="N258" s="24" t="s">
        <v>32</v>
      </c>
      <c r="O258" s="24" t="s">
        <v>1460</v>
      </c>
      <c r="P258" s="24" t="s">
        <v>29</v>
      </c>
      <c r="Q258" s="24">
        <v>4201</v>
      </c>
    </row>
    <row r="259" s="24" customFormat="1" customHeight="1" spans="3:17">
      <c r="C259" s="24" t="s">
        <v>1461</v>
      </c>
      <c r="D259" s="24">
        <v>1</v>
      </c>
      <c r="E259" s="24" t="s">
        <v>1450</v>
      </c>
      <c r="F259" s="24" t="s">
        <v>1462</v>
      </c>
      <c r="G259" s="24" t="s">
        <v>199</v>
      </c>
      <c r="H259" s="24" t="s">
        <v>199</v>
      </c>
      <c r="I259" s="24" t="s">
        <v>92</v>
      </c>
      <c r="J259" s="24" t="s">
        <v>1463</v>
      </c>
      <c r="K259" s="24" t="s">
        <v>32</v>
      </c>
      <c r="L259" s="24" t="s">
        <v>32</v>
      </c>
      <c r="M259" s="24" t="s">
        <v>32</v>
      </c>
      <c r="N259" s="24" t="s">
        <v>32</v>
      </c>
      <c r="O259" s="24" t="s">
        <v>1460</v>
      </c>
      <c r="P259" s="24" t="s">
        <v>29</v>
      </c>
      <c r="Q259" s="24">
        <v>4201</v>
      </c>
    </row>
    <row r="260" s="24" customFormat="1" customHeight="1" spans="3:17">
      <c r="C260" s="24" t="s">
        <v>1464</v>
      </c>
      <c r="D260" s="24">
        <v>1</v>
      </c>
      <c r="E260" s="24" t="s">
        <v>1450</v>
      </c>
      <c r="F260" s="24" t="s">
        <v>1465</v>
      </c>
      <c r="G260" s="24" t="s">
        <v>230</v>
      </c>
      <c r="H260" s="24" t="s">
        <v>231</v>
      </c>
      <c r="I260" s="24" t="s">
        <v>139</v>
      </c>
      <c r="J260" s="24" t="s">
        <v>1459</v>
      </c>
      <c r="K260" s="24" t="s">
        <v>32</v>
      </c>
      <c r="L260" s="24" t="s">
        <v>32</v>
      </c>
      <c r="M260" s="24" t="s">
        <v>32</v>
      </c>
      <c r="N260" s="24" t="s">
        <v>32</v>
      </c>
      <c r="O260" s="24" t="s">
        <v>1460</v>
      </c>
      <c r="P260" s="24" t="s">
        <v>29</v>
      </c>
      <c r="Q260" s="24">
        <v>4201</v>
      </c>
    </row>
    <row r="261" s="24" customFormat="1" customHeight="1" spans="3:17">
      <c r="C261" s="24" t="s">
        <v>1466</v>
      </c>
      <c r="D261" s="24">
        <v>1</v>
      </c>
      <c r="E261" s="24" t="s">
        <v>1450</v>
      </c>
      <c r="F261" s="24" t="s">
        <v>1467</v>
      </c>
      <c r="G261" s="24" t="s">
        <v>262</v>
      </c>
      <c r="H261" s="24" t="s">
        <v>263</v>
      </c>
      <c r="I261" s="24" t="s">
        <v>139</v>
      </c>
      <c r="J261" s="24" t="s">
        <v>1459</v>
      </c>
      <c r="K261" s="24" t="s">
        <v>32</v>
      </c>
      <c r="L261" s="24" t="s">
        <v>32</v>
      </c>
      <c r="M261" s="24" t="s">
        <v>32</v>
      </c>
      <c r="N261" s="24" t="s">
        <v>32</v>
      </c>
      <c r="O261" s="24" t="s">
        <v>1460</v>
      </c>
      <c r="P261" s="24" t="s">
        <v>29</v>
      </c>
      <c r="Q261" s="24">
        <v>4201</v>
      </c>
    </row>
    <row r="262" s="24" customFormat="1" customHeight="1" spans="3:17">
      <c r="C262" s="24" t="s">
        <v>1468</v>
      </c>
      <c r="D262" s="24">
        <v>1</v>
      </c>
      <c r="E262" s="24" t="s">
        <v>1450</v>
      </c>
      <c r="F262" s="24" t="s">
        <v>1469</v>
      </c>
      <c r="G262" s="24" t="s">
        <v>294</v>
      </c>
      <c r="H262" s="24" t="s">
        <v>294</v>
      </c>
      <c r="I262" s="24" t="s">
        <v>295</v>
      </c>
      <c r="J262" s="24" t="s">
        <v>1470</v>
      </c>
      <c r="K262" s="24" t="s">
        <v>32</v>
      </c>
      <c r="L262" s="24" t="s">
        <v>32</v>
      </c>
      <c r="M262" s="24" t="s">
        <v>32</v>
      </c>
      <c r="N262" s="24" t="s">
        <v>32</v>
      </c>
      <c r="O262" s="24" t="s">
        <v>1460</v>
      </c>
      <c r="P262" s="24" t="s">
        <v>29</v>
      </c>
      <c r="Q262" s="24">
        <v>4201</v>
      </c>
    </row>
    <row r="263" s="24" customFormat="1" customHeight="1" spans="3:17">
      <c r="C263" s="24" t="s">
        <v>1471</v>
      </c>
      <c r="D263" s="24">
        <v>1</v>
      </c>
      <c r="E263" s="24" t="s">
        <v>1450</v>
      </c>
      <c r="F263" s="24" t="s">
        <v>1472</v>
      </c>
      <c r="G263" s="24" t="s">
        <v>341</v>
      </c>
      <c r="H263" s="24" t="s">
        <v>341</v>
      </c>
      <c r="I263" s="24" t="s">
        <v>295</v>
      </c>
      <c r="J263" s="24" t="s">
        <v>1470</v>
      </c>
      <c r="K263" s="24" t="s">
        <v>32</v>
      </c>
      <c r="L263" s="24" t="s">
        <v>32</v>
      </c>
      <c r="M263" s="24" t="s">
        <v>32</v>
      </c>
      <c r="N263" s="24" t="s">
        <v>32</v>
      </c>
      <c r="O263" s="24" t="s">
        <v>1460</v>
      </c>
      <c r="P263" s="24" t="s">
        <v>29</v>
      </c>
      <c r="Q263" s="24">
        <v>4201</v>
      </c>
    </row>
    <row r="264" s="24" customFormat="1" customHeight="1" spans="3:17">
      <c r="C264" s="24" t="s">
        <v>1473</v>
      </c>
      <c r="D264" s="24">
        <v>1</v>
      </c>
      <c r="E264" s="24" t="s">
        <v>1450</v>
      </c>
      <c r="F264" s="24" t="s">
        <v>1474</v>
      </c>
      <c r="G264" s="24" t="s">
        <v>29</v>
      </c>
      <c r="H264" s="24" t="s">
        <v>29</v>
      </c>
      <c r="I264" s="24" t="s">
        <v>138</v>
      </c>
      <c r="J264" s="24" t="s">
        <v>1475</v>
      </c>
      <c r="K264" s="24" t="s">
        <v>32</v>
      </c>
      <c r="L264" s="24" t="s">
        <v>32</v>
      </c>
      <c r="M264" s="24" t="s">
        <v>32</v>
      </c>
      <c r="N264" s="24" t="s">
        <v>32</v>
      </c>
      <c r="O264" s="24" t="s">
        <v>1453</v>
      </c>
      <c r="P264" s="24" t="s">
        <v>30</v>
      </c>
      <c r="Q264" s="24">
        <v>4201</v>
      </c>
    </row>
    <row r="265" s="24" customFormat="1" customHeight="1" spans="3:17">
      <c r="C265" s="24" t="s">
        <v>1476</v>
      </c>
      <c r="D265" s="24">
        <v>1</v>
      </c>
      <c r="E265" s="24" t="s">
        <v>1450</v>
      </c>
      <c r="F265" s="24" t="s">
        <v>1477</v>
      </c>
      <c r="G265" s="24" t="s">
        <v>30</v>
      </c>
      <c r="H265" s="24" t="s">
        <v>30</v>
      </c>
      <c r="I265" s="24" t="s">
        <v>92</v>
      </c>
      <c r="J265" s="24" t="s">
        <v>1478</v>
      </c>
      <c r="K265" s="24" t="s">
        <v>32</v>
      </c>
      <c r="L265" s="24" t="s">
        <v>32</v>
      </c>
      <c r="M265" s="24" t="s">
        <v>32</v>
      </c>
      <c r="N265" s="24" t="s">
        <v>32</v>
      </c>
      <c r="O265" s="24" t="s">
        <v>1453</v>
      </c>
      <c r="P265" s="24" t="s">
        <v>30</v>
      </c>
      <c r="Q265" s="24">
        <v>4201</v>
      </c>
    </row>
    <row r="266" s="24" customFormat="1" customHeight="1" spans="3:17">
      <c r="C266" s="24" t="s">
        <v>1479</v>
      </c>
      <c r="D266" s="24">
        <v>1</v>
      </c>
      <c r="E266" s="24" t="s">
        <v>1450</v>
      </c>
      <c r="F266" s="24" t="s">
        <v>1480</v>
      </c>
      <c r="G266" s="24" t="s">
        <v>138</v>
      </c>
      <c r="H266" s="24" t="s">
        <v>138</v>
      </c>
      <c r="I266" s="24" t="s">
        <v>432</v>
      </c>
      <c r="J266" s="24" t="s">
        <v>1481</v>
      </c>
      <c r="K266" s="24" t="s">
        <v>32</v>
      </c>
      <c r="L266" s="24" t="s">
        <v>32</v>
      </c>
      <c r="M266" s="24" t="s">
        <v>32</v>
      </c>
      <c r="N266" s="24" t="s">
        <v>32</v>
      </c>
      <c r="O266" s="24" t="s">
        <v>1460</v>
      </c>
      <c r="P266" s="24" t="s">
        <v>30</v>
      </c>
      <c r="Q266" s="24">
        <v>4201</v>
      </c>
    </row>
    <row r="267" s="24" customFormat="1" customHeight="1" spans="3:17">
      <c r="C267" s="24" t="s">
        <v>1482</v>
      </c>
      <c r="D267" s="24">
        <v>1</v>
      </c>
      <c r="E267" s="24" t="s">
        <v>1450</v>
      </c>
      <c r="F267" s="24" t="s">
        <v>1483</v>
      </c>
      <c r="G267" s="24" t="s">
        <v>199</v>
      </c>
      <c r="H267" s="24" t="s">
        <v>199</v>
      </c>
      <c r="I267" s="24" t="s">
        <v>92</v>
      </c>
      <c r="J267" s="24" t="s">
        <v>1484</v>
      </c>
      <c r="K267" s="24" t="s">
        <v>32</v>
      </c>
      <c r="L267" s="24" t="s">
        <v>32</v>
      </c>
      <c r="M267" s="24" t="s">
        <v>32</v>
      </c>
      <c r="N267" s="24" t="s">
        <v>32</v>
      </c>
      <c r="O267" s="24" t="s">
        <v>1460</v>
      </c>
      <c r="P267" s="24" t="s">
        <v>30</v>
      </c>
      <c r="Q267" s="24">
        <v>4201</v>
      </c>
    </row>
    <row r="268" s="24" customFormat="1" customHeight="1" spans="3:17">
      <c r="C268" s="24" t="s">
        <v>1485</v>
      </c>
      <c r="D268" s="24">
        <v>1</v>
      </c>
      <c r="E268" s="24" t="s">
        <v>1450</v>
      </c>
      <c r="F268" s="24" t="s">
        <v>1486</v>
      </c>
      <c r="G268" s="24" t="s">
        <v>230</v>
      </c>
      <c r="H268" s="24" t="s">
        <v>231</v>
      </c>
      <c r="I268" s="24" t="s">
        <v>432</v>
      </c>
      <c r="J268" s="24" t="s">
        <v>1481</v>
      </c>
      <c r="K268" s="24" t="s">
        <v>32</v>
      </c>
      <c r="L268" s="24" t="s">
        <v>32</v>
      </c>
      <c r="M268" s="24" t="s">
        <v>32</v>
      </c>
      <c r="N268" s="24" t="s">
        <v>32</v>
      </c>
      <c r="O268" s="24" t="s">
        <v>1460</v>
      </c>
      <c r="P268" s="24" t="s">
        <v>30</v>
      </c>
      <c r="Q268" s="24">
        <v>4201</v>
      </c>
    </row>
    <row r="269" s="24" customFormat="1" customHeight="1" spans="3:17">
      <c r="C269" s="24" t="s">
        <v>1487</v>
      </c>
      <c r="D269" s="24">
        <v>1</v>
      </c>
      <c r="E269" s="24" t="s">
        <v>1450</v>
      </c>
      <c r="F269" s="24" t="s">
        <v>1488</v>
      </c>
      <c r="G269" s="24" t="s">
        <v>262</v>
      </c>
      <c r="H269" s="24" t="s">
        <v>263</v>
      </c>
      <c r="I269" s="24" t="s">
        <v>432</v>
      </c>
      <c r="J269" s="24" t="s">
        <v>1481</v>
      </c>
      <c r="K269" s="24" t="s">
        <v>32</v>
      </c>
      <c r="L269" s="24" t="s">
        <v>32</v>
      </c>
      <c r="M269" s="24" t="s">
        <v>32</v>
      </c>
      <c r="N269" s="24" t="s">
        <v>32</v>
      </c>
      <c r="O269" s="24" t="s">
        <v>1460</v>
      </c>
      <c r="P269" s="24" t="s">
        <v>30</v>
      </c>
      <c r="Q269" s="24">
        <v>4201</v>
      </c>
    </row>
    <row r="270" s="24" customFormat="1" customHeight="1" spans="3:17">
      <c r="C270" s="24" t="s">
        <v>1489</v>
      </c>
      <c r="D270" s="24">
        <v>1</v>
      </c>
      <c r="E270" s="24" t="s">
        <v>1450</v>
      </c>
      <c r="F270" s="24" t="s">
        <v>1490</v>
      </c>
      <c r="G270" s="24" t="s">
        <v>294</v>
      </c>
      <c r="H270" s="24" t="s">
        <v>294</v>
      </c>
      <c r="I270" s="24" t="s">
        <v>553</v>
      </c>
      <c r="J270" s="24" t="s">
        <v>1491</v>
      </c>
      <c r="K270" s="24" t="s">
        <v>32</v>
      </c>
      <c r="L270" s="24" t="s">
        <v>32</v>
      </c>
      <c r="M270" s="24" t="s">
        <v>32</v>
      </c>
      <c r="N270" s="24" t="s">
        <v>32</v>
      </c>
      <c r="O270" s="24" t="s">
        <v>1460</v>
      </c>
      <c r="P270" s="24" t="s">
        <v>30</v>
      </c>
      <c r="Q270" s="24">
        <v>4201</v>
      </c>
    </row>
    <row r="271" s="24" customFormat="1" customHeight="1" spans="3:17">
      <c r="C271" s="24" t="s">
        <v>1492</v>
      </c>
      <c r="D271" s="24">
        <v>1</v>
      </c>
      <c r="E271" s="24" t="s">
        <v>1450</v>
      </c>
      <c r="F271" s="24" t="s">
        <v>1493</v>
      </c>
      <c r="G271" s="24" t="s">
        <v>341</v>
      </c>
      <c r="H271" s="24" t="s">
        <v>341</v>
      </c>
      <c r="I271" s="24" t="s">
        <v>553</v>
      </c>
      <c r="J271" s="24" t="s">
        <v>1491</v>
      </c>
      <c r="K271" s="24" t="s">
        <v>32</v>
      </c>
      <c r="L271" s="24" t="s">
        <v>32</v>
      </c>
      <c r="M271" s="24" t="s">
        <v>32</v>
      </c>
      <c r="N271" s="24" t="s">
        <v>32</v>
      </c>
      <c r="O271" s="24" t="s">
        <v>1460</v>
      </c>
      <c r="P271" s="24" t="s">
        <v>30</v>
      </c>
      <c r="Q271" s="24">
        <v>4201</v>
      </c>
    </row>
    <row r="272" s="24" customFormat="1" customHeight="1" spans="3:17">
      <c r="C272" s="24" t="s">
        <v>1494</v>
      </c>
      <c r="D272" s="24">
        <v>1</v>
      </c>
      <c r="E272" s="24" t="s">
        <v>1450</v>
      </c>
      <c r="F272" s="24" t="s">
        <v>1495</v>
      </c>
      <c r="G272" s="24" t="s">
        <v>29</v>
      </c>
      <c r="H272" s="24" t="s">
        <v>29</v>
      </c>
      <c r="I272" s="24" t="s">
        <v>199</v>
      </c>
      <c r="J272" s="24" t="s">
        <v>1389</v>
      </c>
      <c r="K272" s="24" t="s">
        <v>32</v>
      </c>
      <c r="L272" s="24" t="s">
        <v>32</v>
      </c>
      <c r="M272" s="24" t="s">
        <v>32</v>
      </c>
      <c r="N272" s="24" t="s">
        <v>32</v>
      </c>
      <c r="O272" s="24" t="s">
        <v>1453</v>
      </c>
      <c r="P272" s="24" t="s">
        <v>138</v>
      </c>
      <c r="Q272" s="24">
        <v>4201</v>
      </c>
    </row>
    <row r="273" s="24" customFormat="1" customHeight="1" spans="3:17">
      <c r="C273" s="24" t="s">
        <v>1496</v>
      </c>
      <c r="D273" s="24">
        <v>1</v>
      </c>
      <c r="E273" s="24" t="s">
        <v>1450</v>
      </c>
      <c r="F273" s="24" t="s">
        <v>1497</v>
      </c>
      <c r="G273" s="24" t="s">
        <v>30</v>
      </c>
      <c r="H273" s="24" t="s">
        <v>30</v>
      </c>
      <c r="I273" s="24" t="s">
        <v>92</v>
      </c>
      <c r="J273" s="24" t="s">
        <v>1498</v>
      </c>
      <c r="K273" s="24" t="s">
        <v>32</v>
      </c>
      <c r="L273" s="24" t="s">
        <v>32</v>
      </c>
      <c r="M273" s="24" t="s">
        <v>32</v>
      </c>
      <c r="N273" s="24" t="s">
        <v>32</v>
      </c>
      <c r="O273" s="24" t="s">
        <v>1453</v>
      </c>
      <c r="P273" s="24" t="s">
        <v>138</v>
      </c>
      <c r="Q273" s="24">
        <v>4201</v>
      </c>
    </row>
    <row r="274" s="24" customFormat="1" customHeight="1" spans="3:17">
      <c r="C274" s="24" t="s">
        <v>1499</v>
      </c>
      <c r="D274" s="24">
        <v>1</v>
      </c>
      <c r="E274" s="24" t="s">
        <v>1450</v>
      </c>
      <c r="F274" s="24" t="s">
        <v>1500</v>
      </c>
      <c r="G274" s="24" t="s">
        <v>138</v>
      </c>
      <c r="H274" s="24" t="s">
        <v>138</v>
      </c>
      <c r="I274" s="24" t="s">
        <v>674</v>
      </c>
      <c r="J274" s="24" t="s">
        <v>1501</v>
      </c>
      <c r="K274" s="24" t="s">
        <v>32</v>
      </c>
      <c r="L274" s="24" t="s">
        <v>32</v>
      </c>
      <c r="M274" s="24" t="s">
        <v>32</v>
      </c>
      <c r="N274" s="24" t="s">
        <v>32</v>
      </c>
      <c r="O274" s="24" t="s">
        <v>1460</v>
      </c>
      <c r="P274" s="24" t="s">
        <v>138</v>
      </c>
      <c r="Q274" s="24">
        <v>4201</v>
      </c>
    </row>
    <row r="275" s="24" customFormat="1" customHeight="1" spans="3:17">
      <c r="C275" s="24" t="s">
        <v>1502</v>
      </c>
      <c r="D275" s="24">
        <v>1</v>
      </c>
      <c r="E275" s="24" t="s">
        <v>1450</v>
      </c>
      <c r="F275" s="24" t="s">
        <v>1503</v>
      </c>
      <c r="G275" s="24" t="s">
        <v>199</v>
      </c>
      <c r="H275" s="24" t="s">
        <v>199</v>
      </c>
      <c r="I275" s="24" t="s">
        <v>92</v>
      </c>
      <c r="J275" s="24" t="s">
        <v>1501</v>
      </c>
      <c r="K275" s="24" t="s">
        <v>32</v>
      </c>
      <c r="L275" s="24" t="s">
        <v>32</v>
      </c>
      <c r="M275" s="24" t="s">
        <v>32</v>
      </c>
      <c r="N275" s="24" t="s">
        <v>32</v>
      </c>
      <c r="O275" s="24" t="s">
        <v>1460</v>
      </c>
      <c r="P275" s="24" t="s">
        <v>138</v>
      </c>
      <c r="Q275" s="24">
        <v>4201</v>
      </c>
    </row>
    <row r="276" s="24" customFormat="1" customHeight="1" spans="3:17">
      <c r="C276" s="24" t="s">
        <v>1504</v>
      </c>
      <c r="D276" s="24">
        <v>1</v>
      </c>
      <c r="E276" s="24" t="s">
        <v>1450</v>
      </c>
      <c r="F276" s="24" t="s">
        <v>1505</v>
      </c>
      <c r="G276" s="24" t="s">
        <v>230</v>
      </c>
      <c r="H276" s="24" t="s">
        <v>231</v>
      </c>
      <c r="I276" s="24" t="s">
        <v>674</v>
      </c>
      <c r="J276" s="24" t="s">
        <v>1501</v>
      </c>
      <c r="K276" s="24" t="s">
        <v>32</v>
      </c>
      <c r="L276" s="24" t="s">
        <v>32</v>
      </c>
      <c r="M276" s="24" t="s">
        <v>32</v>
      </c>
      <c r="N276" s="24" t="s">
        <v>32</v>
      </c>
      <c r="O276" s="24" t="s">
        <v>1460</v>
      </c>
      <c r="P276" s="24" t="s">
        <v>138</v>
      </c>
      <c r="Q276" s="24">
        <v>4201</v>
      </c>
    </row>
    <row r="277" s="24" customFormat="1" customHeight="1" spans="3:17">
      <c r="C277" s="24" t="s">
        <v>1506</v>
      </c>
      <c r="D277" s="24">
        <v>1</v>
      </c>
      <c r="E277" s="24" t="s">
        <v>1450</v>
      </c>
      <c r="F277" s="24" t="s">
        <v>1507</v>
      </c>
      <c r="G277" s="24" t="s">
        <v>262</v>
      </c>
      <c r="H277" s="24" t="s">
        <v>263</v>
      </c>
      <c r="I277" s="24" t="s">
        <v>674</v>
      </c>
      <c r="J277" s="24" t="s">
        <v>1501</v>
      </c>
      <c r="K277" s="24" t="s">
        <v>32</v>
      </c>
      <c r="L277" s="24" t="s">
        <v>32</v>
      </c>
      <c r="M277" s="24" t="s">
        <v>32</v>
      </c>
      <c r="N277" s="24" t="s">
        <v>32</v>
      </c>
      <c r="O277" s="24" t="s">
        <v>1460</v>
      </c>
      <c r="P277" s="24" t="s">
        <v>138</v>
      </c>
      <c r="Q277" s="24">
        <v>4201</v>
      </c>
    </row>
    <row r="278" s="24" customFormat="1" customHeight="1" spans="3:17">
      <c r="C278" s="24" t="s">
        <v>1508</v>
      </c>
      <c r="D278" s="24">
        <v>1</v>
      </c>
      <c r="E278" s="24" t="s">
        <v>1450</v>
      </c>
      <c r="F278" s="24" t="s">
        <v>1509</v>
      </c>
      <c r="G278" s="24" t="s">
        <v>294</v>
      </c>
      <c r="H278" s="24" t="s">
        <v>294</v>
      </c>
      <c r="I278" s="24" t="s">
        <v>795</v>
      </c>
      <c r="J278" s="24" t="s">
        <v>1510</v>
      </c>
      <c r="K278" s="24" t="s">
        <v>32</v>
      </c>
      <c r="L278" s="24" t="s">
        <v>32</v>
      </c>
      <c r="M278" s="24" t="s">
        <v>32</v>
      </c>
      <c r="N278" s="24" t="s">
        <v>32</v>
      </c>
      <c r="O278" s="24" t="s">
        <v>1460</v>
      </c>
      <c r="P278" s="24" t="s">
        <v>138</v>
      </c>
      <c r="Q278" s="24">
        <v>4201</v>
      </c>
    </row>
    <row r="279" s="24" customFormat="1" customHeight="1" spans="3:17">
      <c r="C279" s="24" t="s">
        <v>1511</v>
      </c>
      <c r="D279" s="24">
        <v>1</v>
      </c>
      <c r="E279" s="24" t="s">
        <v>1450</v>
      </c>
      <c r="F279" s="24" t="s">
        <v>1512</v>
      </c>
      <c r="G279" s="24" t="s">
        <v>341</v>
      </c>
      <c r="H279" s="24" t="s">
        <v>341</v>
      </c>
      <c r="I279" s="24" t="s">
        <v>795</v>
      </c>
      <c r="J279" s="24" t="s">
        <v>1510</v>
      </c>
      <c r="K279" s="24" t="s">
        <v>32</v>
      </c>
      <c r="L279" s="24" t="s">
        <v>32</v>
      </c>
      <c r="M279" s="24" t="s">
        <v>32</v>
      </c>
      <c r="N279" s="24" t="s">
        <v>32</v>
      </c>
      <c r="O279" s="24" t="s">
        <v>1460</v>
      </c>
      <c r="P279" s="24" t="s">
        <v>138</v>
      </c>
      <c r="Q279" s="24">
        <v>4201</v>
      </c>
    </row>
    <row r="281" s="24" customFormat="1" customHeight="1" spans="3:17">
      <c r="C281" s="24">
        <v>21020001</v>
      </c>
      <c r="D281" s="24">
        <v>1</v>
      </c>
      <c r="E281" s="24">
        <v>1450</v>
      </c>
      <c r="F281" s="24" t="s">
        <v>1513</v>
      </c>
      <c r="G281" s="24" t="s">
        <v>29</v>
      </c>
      <c r="H281" s="24" t="s">
        <v>29</v>
      </c>
      <c r="I281" s="24" t="s">
        <v>30</v>
      </c>
      <c r="J281" s="38" t="s">
        <v>1514</v>
      </c>
      <c r="K281" s="24" t="s">
        <v>32</v>
      </c>
      <c r="L281" s="24" t="s">
        <v>32</v>
      </c>
      <c r="M281" s="24" t="s">
        <v>32</v>
      </c>
      <c r="N281" s="24" t="s">
        <v>32</v>
      </c>
      <c r="O281" s="38" t="s">
        <v>1515</v>
      </c>
      <c r="P281" s="24" t="s">
        <v>29</v>
      </c>
      <c r="Q281" s="24">
        <v>4201</v>
      </c>
    </row>
    <row r="282" s="24" customFormat="1" customHeight="1" spans="3:17">
      <c r="C282" s="24">
        <v>21020002</v>
      </c>
      <c r="D282" s="24">
        <v>1</v>
      </c>
      <c r="E282" s="24">
        <v>1450</v>
      </c>
      <c r="F282" s="24" t="s">
        <v>1516</v>
      </c>
      <c r="G282" s="24" t="s">
        <v>30</v>
      </c>
      <c r="H282" s="24" t="s">
        <v>30</v>
      </c>
      <c r="I282" s="24" t="s">
        <v>92</v>
      </c>
      <c r="J282" s="38" t="s">
        <v>1517</v>
      </c>
      <c r="K282" s="24" t="s">
        <v>32</v>
      </c>
      <c r="L282" s="24" t="s">
        <v>32</v>
      </c>
      <c r="M282" s="24" t="s">
        <v>32</v>
      </c>
      <c r="N282" s="24" t="s">
        <v>32</v>
      </c>
      <c r="O282" s="38" t="s">
        <v>1515</v>
      </c>
      <c r="P282" s="24" t="s">
        <v>29</v>
      </c>
      <c r="Q282" s="24">
        <v>4201</v>
      </c>
    </row>
    <row r="283" s="24" customFormat="1" customHeight="1" spans="3:17">
      <c r="C283" s="24">
        <v>21020003</v>
      </c>
      <c r="D283" s="24">
        <v>1</v>
      </c>
      <c r="E283" s="24">
        <v>1450</v>
      </c>
      <c r="F283" s="24" t="s">
        <v>1518</v>
      </c>
      <c r="G283" s="24" t="s">
        <v>138</v>
      </c>
      <c r="H283" s="24" t="s">
        <v>138</v>
      </c>
      <c r="I283" s="24" t="s">
        <v>139</v>
      </c>
      <c r="J283" s="38" t="s">
        <v>1519</v>
      </c>
      <c r="K283" s="24" t="s">
        <v>32</v>
      </c>
      <c r="L283" s="24" t="s">
        <v>32</v>
      </c>
      <c r="M283" s="24" t="s">
        <v>32</v>
      </c>
      <c r="N283" s="24" t="s">
        <v>32</v>
      </c>
      <c r="O283" s="38" t="s">
        <v>1520</v>
      </c>
      <c r="P283" s="24" t="s">
        <v>29</v>
      </c>
      <c r="Q283" s="24">
        <v>4201</v>
      </c>
    </row>
    <row r="284" s="24" customFormat="1" customHeight="1" spans="3:17">
      <c r="C284" s="24">
        <v>21020004</v>
      </c>
      <c r="D284" s="24">
        <v>1</v>
      </c>
      <c r="E284" s="24">
        <v>1450</v>
      </c>
      <c r="F284" s="24" t="s">
        <v>1521</v>
      </c>
      <c r="G284" s="24" t="s">
        <v>199</v>
      </c>
      <c r="H284" s="24" t="s">
        <v>199</v>
      </c>
      <c r="I284" s="24" t="s">
        <v>92</v>
      </c>
      <c r="J284" s="38" t="s">
        <v>1519</v>
      </c>
      <c r="K284" s="24" t="s">
        <v>32</v>
      </c>
      <c r="L284" s="24" t="s">
        <v>32</v>
      </c>
      <c r="M284" s="24" t="s">
        <v>32</v>
      </c>
      <c r="N284" s="24" t="s">
        <v>32</v>
      </c>
      <c r="O284" s="38" t="s">
        <v>1520</v>
      </c>
      <c r="P284" s="24" t="s">
        <v>29</v>
      </c>
      <c r="Q284" s="24">
        <v>4201</v>
      </c>
    </row>
    <row r="285" s="24" customFormat="1" customHeight="1" spans="3:17">
      <c r="C285" s="24">
        <v>21020005</v>
      </c>
      <c r="D285" s="24">
        <v>1</v>
      </c>
      <c r="E285" s="24">
        <v>1450</v>
      </c>
      <c r="F285" s="24" t="s">
        <v>1522</v>
      </c>
      <c r="G285" s="24" t="s">
        <v>230</v>
      </c>
      <c r="H285" s="24" t="s">
        <v>231</v>
      </c>
      <c r="I285" s="24" t="s">
        <v>139</v>
      </c>
      <c r="J285" s="38" t="s">
        <v>1519</v>
      </c>
      <c r="K285" s="24" t="s">
        <v>32</v>
      </c>
      <c r="L285" s="24" t="s">
        <v>32</v>
      </c>
      <c r="M285" s="24" t="s">
        <v>32</v>
      </c>
      <c r="N285" s="24" t="s">
        <v>32</v>
      </c>
      <c r="O285" s="38" t="s">
        <v>1520</v>
      </c>
      <c r="P285" s="24" t="s">
        <v>29</v>
      </c>
      <c r="Q285" s="24">
        <v>4201</v>
      </c>
    </row>
    <row r="286" s="24" customFormat="1" customHeight="1" spans="3:17">
      <c r="C286" s="24">
        <v>21020007</v>
      </c>
      <c r="D286" s="24">
        <v>1</v>
      </c>
      <c r="E286" s="24">
        <v>1450</v>
      </c>
      <c r="F286" s="24" t="s">
        <v>1523</v>
      </c>
      <c r="G286" s="24" t="s">
        <v>262</v>
      </c>
      <c r="H286" s="24" t="s">
        <v>263</v>
      </c>
      <c r="I286" s="24" t="s">
        <v>139</v>
      </c>
      <c r="J286" s="38" t="s">
        <v>1519</v>
      </c>
      <c r="K286" s="24" t="s">
        <v>32</v>
      </c>
      <c r="L286" s="24" t="s">
        <v>32</v>
      </c>
      <c r="M286" s="24" t="s">
        <v>32</v>
      </c>
      <c r="N286" s="24" t="s">
        <v>32</v>
      </c>
      <c r="O286" s="38" t="s">
        <v>1520</v>
      </c>
      <c r="P286" s="24" t="s">
        <v>29</v>
      </c>
      <c r="Q286" s="24">
        <v>4201</v>
      </c>
    </row>
    <row r="287" s="24" customFormat="1" customHeight="1" spans="3:17">
      <c r="C287" s="24">
        <v>21020009</v>
      </c>
      <c r="D287" s="24">
        <v>1</v>
      </c>
      <c r="E287" s="24">
        <v>1450</v>
      </c>
      <c r="F287" s="24" t="s">
        <v>1524</v>
      </c>
      <c r="G287" s="24" t="s">
        <v>294</v>
      </c>
      <c r="H287" s="24" t="s">
        <v>294</v>
      </c>
      <c r="I287" s="24" t="s">
        <v>295</v>
      </c>
      <c r="J287" s="38" t="s">
        <v>1525</v>
      </c>
      <c r="K287" s="24" t="s">
        <v>32</v>
      </c>
      <c r="L287" s="24" t="s">
        <v>32</v>
      </c>
      <c r="M287" s="24" t="s">
        <v>32</v>
      </c>
      <c r="N287" s="24" t="s">
        <v>32</v>
      </c>
      <c r="O287" s="38" t="s">
        <v>1520</v>
      </c>
      <c r="P287" s="24" t="s">
        <v>29</v>
      </c>
      <c r="Q287" s="24">
        <v>4201</v>
      </c>
    </row>
    <row r="288" s="24" customFormat="1" customHeight="1" spans="3:17">
      <c r="C288" s="24">
        <v>21020010</v>
      </c>
      <c r="D288" s="24">
        <v>1</v>
      </c>
      <c r="E288" s="24">
        <v>1450</v>
      </c>
      <c r="F288" s="24" t="s">
        <v>1526</v>
      </c>
      <c r="G288" s="24" t="s">
        <v>341</v>
      </c>
      <c r="H288" s="24" t="s">
        <v>341</v>
      </c>
      <c r="I288" s="24" t="s">
        <v>295</v>
      </c>
      <c r="J288" s="38" t="s">
        <v>1525</v>
      </c>
      <c r="K288" s="24" t="s">
        <v>32</v>
      </c>
      <c r="L288" s="24" t="s">
        <v>32</v>
      </c>
      <c r="M288" s="24" t="s">
        <v>32</v>
      </c>
      <c r="N288" s="24" t="s">
        <v>32</v>
      </c>
      <c r="O288" s="38" t="s">
        <v>1520</v>
      </c>
      <c r="P288" s="24" t="s">
        <v>29</v>
      </c>
      <c r="Q288" s="24">
        <v>4201</v>
      </c>
    </row>
    <row r="289" s="24" customFormat="1" customHeight="1" spans="3:17">
      <c r="C289" s="24">
        <v>22020001</v>
      </c>
      <c r="D289" s="24">
        <v>1</v>
      </c>
      <c r="E289" s="24">
        <v>1450</v>
      </c>
      <c r="F289" s="24" t="s">
        <v>1527</v>
      </c>
      <c r="G289" s="24" t="s">
        <v>29</v>
      </c>
      <c r="H289" s="24" t="s">
        <v>29</v>
      </c>
      <c r="I289" s="24" t="s">
        <v>138</v>
      </c>
      <c r="J289" s="38" t="s">
        <v>1528</v>
      </c>
      <c r="K289" s="24" t="s">
        <v>32</v>
      </c>
      <c r="L289" s="24" t="s">
        <v>32</v>
      </c>
      <c r="M289" s="24" t="s">
        <v>32</v>
      </c>
      <c r="N289" s="24" t="s">
        <v>32</v>
      </c>
      <c r="O289" s="38" t="s">
        <v>1515</v>
      </c>
      <c r="P289" s="24" t="s">
        <v>30</v>
      </c>
      <c r="Q289" s="24">
        <v>4201</v>
      </c>
    </row>
    <row r="290" s="24" customFormat="1" customHeight="1" spans="3:17">
      <c r="C290" s="24">
        <v>22020002</v>
      </c>
      <c r="D290" s="24">
        <v>1</v>
      </c>
      <c r="E290" s="24">
        <v>1450</v>
      </c>
      <c r="F290" s="24" t="s">
        <v>1529</v>
      </c>
      <c r="G290" s="24" t="s">
        <v>30</v>
      </c>
      <c r="H290" s="24" t="s">
        <v>30</v>
      </c>
      <c r="I290" s="24" t="s">
        <v>92</v>
      </c>
      <c r="J290" s="38" t="s">
        <v>1530</v>
      </c>
      <c r="K290" s="24" t="s">
        <v>32</v>
      </c>
      <c r="L290" s="24" t="s">
        <v>32</v>
      </c>
      <c r="M290" s="24" t="s">
        <v>32</v>
      </c>
      <c r="N290" s="24" t="s">
        <v>32</v>
      </c>
      <c r="O290" s="38" t="s">
        <v>1515</v>
      </c>
      <c r="P290" s="24" t="s">
        <v>30</v>
      </c>
      <c r="Q290" s="24">
        <v>4201</v>
      </c>
    </row>
    <row r="291" s="24" customFormat="1" customHeight="1" spans="3:17">
      <c r="C291" s="24">
        <v>22020003</v>
      </c>
      <c r="D291" s="24">
        <v>1</v>
      </c>
      <c r="E291" s="24">
        <v>1450</v>
      </c>
      <c r="F291" s="24" t="s">
        <v>1531</v>
      </c>
      <c r="G291" s="24" t="s">
        <v>138</v>
      </c>
      <c r="H291" s="24" t="s">
        <v>138</v>
      </c>
      <c r="I291" s="24" t="s">
        <v>432</v>
      </c>
      <c r="J291" s="38" t="s">
        <v>1532</v>
      </c>
      <c r="K291" s="24" t="s">
        <v>32</v>
      </c>
      <c r="L291" s="24" t="s">
        <v>32</v>
      </c>
      <c r="M291" s="24" t="s">
        <v>32</v>
      </c>
      <c r="N291" s="24" t="s">
        <v>32</v>
      </c>
      <c r="O291" s="38" t="s">
        <v>1520</v>
      </c>
      <c r="P291" s="24" t="s">
        <v>30</v>
      </c>
      <c r="Q291" s="24">
        <v>4201</v>
      </c>
    </row>
    <row r="292" s="24" customFormat="1" customHeight="1" spans="3:17">
      <c r="C292" s="24">
        <v>22020004</v>
      </c>
      <c r="D292" s="24">
        <v>1</v>
      </c>
      <c r="E292" s="24">
        <v>1450</v>
      </c>
      <c r="F292" s="24" t="s">
        <v>1533</v>
      </c>
      <c r="G292" s="24" t="s">
        <v>199</v>
      </c>
      <c r="H292" s="24" t="s">
        <v>199</v>
      </c>
      <c r="I292" s="24" t="s">
        <v>92</v>
      </c>
      <c r="J292" s="38" t="s">
        <v>1532</v>
      </c>
      <c r="K292" s="24" t="s">
        <v>32</v>
      </c>
      <c r="L292" s="24" t="s">
        <v>32</v>
      </c>
      <c r="M292" s="24" t="s">
        <v>32</v>
      </c>
      <c r="N292" s="24" t="s">
        <v>32</v>
      </c>
      <c r="O292" s="38" t="s">
        <v>1520</v>
      </c>
      <c r="P292" s="24" t="s">
        <v>30</v>
      </c>
      <c r="Q292" s="24">
        <v>4201</v>
      </c>
    </row>
    <row r="293" s="24" customFormat="1" customHeight="1" spans="3:17">
      <c r="C293" s="24">
        <v>22020005</v>
      </c>
      <c r="D293" s="24">
        <v>1</v>
      </c>
      <c r="E293" s="24">
        <v>1450</v>
      </c>
      <c r="F293" s="24" t="s">
        <v>1534</v>
      </c>
      <c r="G293" s="24" t="s">
        <v>230</v>
      </c>
      <c r="H293" s="24" t="s">
        <v>231</v>
      </c>
      <c r="I293" s="24" t="s">
        <v>432</v>
      </c>
      <c r="J293" s="38" t="s">
        <v>1532</v>
      </c>
      <c r="K293" s="24" t="s">
        <v>32</v>
      </c>
      <c r="L293" s="24" t="s">
        <v>32</v>
      </c>
      <c r="M293" s="24" t="s">
        <v>32</v>
      </c>
      <c r="N293" s="24" t="s">
        <v>32</v>
      </c>
      <c r="O293" s="38" t="s">
        <v>1520</v>
      </c>
      <c r="P293" s="24" t="s">
        <v>30</v>
      </c>
      <c r="Q293" s="24">
        <v>4201</v>
      </c>
    </row>
    <row r="294" s="24" customFormat="1" customHeight="1" spans="3:17">
      <c r="C294" s="24">
        <v>22020007</v>
      </c>
      <c r="D294" s="24">
        <v>1</v>
      </c>
      <c r="E294" s="24">
        <v>1450</v>
      </c>
      <c r="F294" s="24" t="s">
        <v>1535</v>
      </c>
      <c r="G294" s="24" t="s">
        <v>262</v>
      </c>
      <c r="H294" s="24" t="s">
        <v>263</v>
      </c>
      <c r="I294" s="24" t="s">
        <v>432</v>
      </c>
      <c r="J294" s="38" t="s">
        <v>1532</v>
      </c>
      <c r="K294" s="24" t="s">
        <v>32</v>
      </c>
      <c r="L294" s="24" t="s">
        <v>32</v>
      </c>
      <c r="M294" s="24" t="s">
        <v>32</v>
      </c>
      <c r="N294" s="24" t="s">
        <v>32</v>
      </c>
      <c r="O294" s="38" t="s">
        <v>1520</v>
      </c>
      <c r="P294" s="24" t="s">
        <v>30</v>
      </c>
      <c r="Q294" s="24">
        <v>4201</v>
      </c>
    </row>
    <row r="295" s="24" customFormat="1" customHeight="1" spans="3:17">
      <c r="C295" s="24">
        <v>22020009</v>
      </c>
      <c r="D295" s="24">
        <v>1</v>
      </c>
      <c r="E295" s="24">
        <v>1450</v>
      </c>
      <c r="F295" s="24" t="s">
        <v>1536</v>
      </c>
      <c r="G295" s="24" t="s">
        <v>294</v>
      </c>
      <c r="H295" s="24" t="s">
        <v>294</v>
      </c>
      <c r="I295" s="24" t="s">
        <v>553</v>
      </c>
      <c r="J295" s="38" t="s">
        <v>1537</v>
      </c>
      <c r="K295" s="24" t="s">
        <v>32</v>
      </c>
      <c r="L295" s="24" t="s">
        <v>32</v>
      </c>
      <c r="M295" s="24" t="s">
        <v>32</v>
      </c>
      <c r="N295" s="24" t="s">
        <v>32</v>
      </c>
      <c r="O295" s="38" t="s">
        <v>1520</v>
      </c>
      <c r="P295" s="24" t="s">
        <v>30</v>
      </c>
      <c r="Q295" s="24">
        <v>4201</v>
      </c>
    </row>
    <row r="296" s="24" customFormat="1" customHeight="1" spans="3:17">
      <c r="C296" s="24">
        <v>22020010</v>
      </c>
      <c r="D296" s="24">
        <v>1</v>
      </c>
      <c r="E296" s="24">
        <v>1450</v>
      </c>
      <c r="F296" s="24" t="s">
        <v>1538</v>
      </c>
      <c r="G296" s="24" t="s">
        <v>341</v>
      </c>
      <c r="H296" s="24" t="s">
        <v>341</v>
      </c>
      <c r="I296" s="24" t="s">
        <v>553</v>
      </c>
      <c r="J296" s="38" t="s">
        <v>1537</v>
      </c>
      <c r="K296" s="24" t="s">
        <v>32</v>
      </c>
      <c r="L296" s="24" t="s">
        <v>32</v>
      </c>
      <c r="M296" s="24" t="s">
        <v>32</v>
      </c>
      <c r="N296" s="24" t="s">
        <v>32</v>
      </c>
      <c r="O296" s="38" t="s">
        <v>1520</v>
      </c>
      <c r="P296" s="24" t="s">
        <v>30</v>
      </c>
      <c r="Q296" s="24">
        <v>4201</v>
      </c>
    </row>
    <row r="297" s="24" customFormat="1" customHeight="1" spans="3:17">
      <c r="C297" s="24">
        <v>23020001</v>
      </c>
      <c r="D297" s="24">
        <v>1</v>
      </c>
      <c r="E297" s="24">
        <v>1450</v>
      </c>
      <c r="F297" s="24" t="s">
        <v>1539</v>
      </c>
      <c r="G297" s="24" t="s">
        <v>29</v>
      </c>
      <c r="H297" s="24" t="s">
        <v>29</v>
      </c>
      <c r="I297" s="24" t="s">
        <v>199</v>
      </c>
      <c r="J297" s="38" t="s">
        <v>1540</v>
      </c>
      <c r="K297" s="24" t="s">
        <v>32</v>
      </c>
      <c r="L297" s="24" t="s">
        <v>32</v>
      </c>
      <c r="M297" s="24" t="s">
        <v>32</v>
      </c>
      <c r="N297" s="24" t="s">
        <v>32</v>
      </c>
      <c r="O297" s="38" t="s">
        <v>1515</v>
      </c>
      <c r="P297" s="24" t="s">
        <v>138</v>
      </c>
      <c r="Q297" s="24">
        <v>4201</v>
      </c>
    </row>
    <row r="298" s="24" customFormat="1" customHeight="1" spans="3:17">
      <c r="C298" s="24">
        <v>23020002</v>
      </c>
      <c r="D298" s="24">
        <v>1</v>
      </c>
      <c r="E298" s="24">
        <v>1450</v>
      </c>
      <c r="F298" s="24" t="s">
        <v>1541</v>
      </c>
      <c r="G298" s="24" t="s">
        <v>30</v>
      </c>
      <c r="H298" s="24" t="s">
        <v>30</v>
      </c>
      <c r="I298" s="24" t="s">
        <v>92</v>
      </c>
      <c r="J298" s="38" t="s">
        <v>1542</v>
      </c>
      <c r="K298" s="24" t="s">
        <v>32</v>
      </c>
      <c r="L298" s="24" t="s">
        <v>32</v>
      </c>
      <c r="M298" s="24" t="s">
        <v>32</v>
      </c>
      <c r="N298" s="24" t="s">
        <v>32</v>
      </c>
      <c r="O298" s="38" t="s">
        <v>1515</v>
      </c>
      <c r="P298" s="24" t="s">
        <v>138</v>
      </c>
      <c r="Q298" s="24">
        <v>4201</v>
      </c>
    </row>
    <row r="299" s="24" customFormat="1" customHeight="1" spans="3:17">
      <c r="C299" s="24">
        <v>23020003</v>
      </c>
      <c r="D299" s="24">
        <v>1</v>
      </c>
      <c r="E299" s="24">
        <v>1450</v>
      </c>
      <c r="F299" s="24" t="s">
        <v>1543</v>
      </c>
      <c r="G299" s="24" t="s">
        <v>138</v>
      </c>
      <c r="H299" s="24" t="s">
        <v>138</v>
      </c>
      <c r="I299" s="24" t="s">
        <v>674</v>
      </c>
      <c r="J299" s="38" t="s">
        <v>1544</v>
      </c>
      <c r="K299" s="24" t="s">
        <v>32</v>
      </c>
      <c r="L299" s="24" t="s">
        <v>32</v>
      </c>
      <c r="M299" s="24" t="s">
        <v>32</v>
      </c>
      <c r="N299" s="24" t="s">
        <v>32</v>
      </c>
      <c r="O299" s="38" t="s">
        <v>1520</v>
      </c>
      <c r="P299" s="24" t="s">
        <v>138</v>
      </c>
      <c r="Q299" s="24">
        <v>4201</v>
      </c>
    </row>
    <row r="300" s="24" customFormat="1" customHeight="1" spans="3:17">
      <c r="C300" s="24">
        <v>23020004</v>
      </c>
      <c r="D300" s="24">
        <v>1</v>
      </c>
      <c r="E300" s="24">
        <v>1450</v>
      </c>
      <c r="F300" s="24" t="s">
        <v>1545</v>
      </c>
      <c r="G300" s="24" t="s">
        <v>199</v>
      </c>
      <c r="H300" s="24" t="s">
        <v>199</v>
      </c>
      <c r="I300" s="24" t="s">
        <v>92</v>
      </c>
      <c r="J300" s="38" t="s">
        <v>1544</v>
      </c>
      <c r="K300" s="24" t="s">
        <v>32</v>
      </c>
      <c r="L300" s="24" t="s">
        <v>32</v>
      </c>
      <c r="M300" s="24" t="s">
        <v>32</v>
      </c>
      <c r="N300" s="24" t="s">
        <v>32</v>
      </c>
      <c r="O300" s="38" t="s">
        <v>1520</v>
      </c>
      <c r="P300" s="24" t="s">
        <v>138</v>
      </c>
      <c r="Q300" s="24">
        <v>4201</v>
      </c>
    </row>
    <row r="301" s="24" customFormat="1" customHeight="1" spans="3:17">
      <c r="C301" s="24">
        <v>23020005</v>
      </c>
      <c r="D301" s="24">
        <v>1</v>
      </c>
      <c r="E301" s="24">
        <v>1450</v>
      </c>
      <c r="F301" s="24" t="s">
        <v>1546</v>
      </c>
      <c r="G301" s="24" t="s">
        <v>230</v>
      </c>
      <c r="H301" s="24" t="s">
        <v>231</v>
      </c>
      <c r="I301" s="24" t="s">
        <v>674</v>
      </c>
      <c r="J301" s="38" t="s">
        <v>1544</v>
      </c>
      <c r="K301" s="24" t="s">
        <v>32</v>
      </c>
      <c r="L301" s="24" t="s">
        <v>32</v>
      </c>
      <c r="M301" s="24" t="s">
        <v>32</v>
      </c>
      <c r="N301" s="24" t="s">
        <v>32</v>
      </c>
      <c r="O301" s="38" t="s">
        <v>1520</v>
      </c>
      <c r="P301" s="24" t="s">
        <v>138</v>
      </c>
      <c r="Q301" s="24">
        <v>4201</v>
      </c>
    </row>
    <row r="302" s="24" customFormat="1" customHeight="1" spans="3:17">
      <c r="C302" s="24">
        <v>23020007</v>
      </c>
      <c r="D302" s="24">
        <v>1</v>
      </c>
      <c r="E302" s="24">
        <v>1450</v>
      </c>
      <c r="F302" s="24" t="s">
        <v>1547</v>
      </c>
      <c r="G302" s="24" t="s">
        <v>262</v>
      </c>
      <c r="H302" s="24" t="s">
        <v>263</v>
      </c>
      <c r="I302" s="24" t="s">
        <v>674</v>
      </c>
      <c r="J302" s="38" t="s">
        <v>1544</v>
      </c>
      <c r="K302" s="24" t="s">
        <v>32</v>
      </c>
      <c r="L302" s="24" t="s">
        <v>32</v>
      </c>
      <c r="M302" s="24" t="s">
        <v>32</v>
      </c>
      <c r="N302" s="24" t="s">
        <v>32</v>
      </c>
      <c r="O302" s="38" t="s">
        <v>1520</v>
      </c>
      <c r="P302" s="24" t="s">
        <v>138</v>
      </c>
      <c r="Q302" s="24">
        <v>4201</v>
      </c>
    </row>
    <row r="303" s="24" customFormat="1" customHeight="1" spans="3:17">
      <c r="C303" s="24">
        <v>23020009</v>
      </c>
      <c r="D303" s="24">
        <v>1</v>
      </c>
      <c r="E303" s="24">
        <v>1450</v>
      </c>
      <c r="F303" s="24" t="s">
        <v>1548</v>
      </c>
      <c r="G303" s="24" t="s">
        <v>294</v>
      </c>
      <c r="H303" s="24" t="s">
        <v>294</v>
      </c>
      <c r="I303" s="24" t="s">
        <v>795</v>
      </c>
      <c r="J303" s="38" t="s">
        <v>1549</v>
      </c>
      <c r="K303" s="24" t="s">
        <v>32</v>
      </c>
      <c r="L303" s="24" t="s">
        <v>32</v>
      </c>
      <c r="M303" s="24" t="s">
        <v>32</v>
      </c>
      <c r="N303" s="24" t="s">
        <v>32</v>
      </c>
      <c r="O303" s="38" t="s">
        <v>1520</v>
      </c>
      <c r="P303" s="24" t="s">
        <v>138</v>
      </c>
      <c r="Q303" s="24">
        <v>4201</v>
      </c>
    </row>
    <row r="304" s="24" customFormat="1" customHeight="1" spans="3:17">
      <c r="C304" s="24">
        <v>23020010</v>
      </c>
      <c r="D304" s="24">
        <v>1</v>
      </c>
      <c r="E304" s="24">
        <v>1450</v>
      </c>
      <c r="F304" s="24" t="s">
        <v>1550</v>
      </c>
      <c r="G304" s="24" t="s">
        <v>341</v>
      </c>
      <c r="H304" s="24" t="s">
        <v>341</v>
      </c>
      <c r="I304" s="24" t="s">
        <v>795</v>
      </c>
      <c r="J304" s="38" t="s">
        <v>1549</v>
      </c>
      <c r="K304" s="24" t="s">
        <v>32</v>
      </c>
      <c r="L304" s="24" t="s">
        <v>32</v>
      </c>
      <c r="M304" s="24" t="s">
        <v>32</v>
      </c>
      <c r="N304" s="24" t="s">
        <v>32</v>
      </c>
      <c r="O304" s="38" t="s">
        <v>1520</v>
      </c>
      <c r="P304" s="24" t="s">
        <v>138</v>
      </c>
      <c r="Q304" s="24">
        <v>4201</v>
      </c>
    </row>
    <row r="306" customFormat="1" customHeight="1"/>
    <row r="307" customFormat="1" customHeight="1"/>
    <row r="308" customFormat="1" customHeight="1"/>
    <row r="309" customFormat="1" customHeight="1"/>
    <row r="310" customFormat="1" customHeight="1"/>
    <row r="311" customFormat="1" customHeight="1"/>
    <row r="312" customFormat="1" customHeight="1"/>
    <row r="313" customFormat="1" customHeight="1"/>
    <row r="314" customFormat="1" customHeight="1"/>
    <row r="315" customFormat="1" customHeight="1"/>
    <row r="316" customFormat="1" customHeight="1"/>
    <row r="317" customFormat="1" customHeight="1"/>
    <row r="318" customFormat="1" customHeight="1"/>
    <row r="319" customFormat="1" customHeight="1"/>
    <row r="320" customFormat="1" customHeight="1"/>
    <row r="321" customFormat="1" customHeight="1"/>
    <row r="322" customFormat="1" customHeight="1"/>
    <row r="323" customFormat="1" customHeight="1"/>
    <row r="324" customFormat="1" customHeight="1"/>
    <row r="325" customFormat="1" customHeight="1"/>
    <row r="326" customFormat="1" customHeight="1"/>
    <row r="327" customFormat="1" customHeight="1"/>
    <row r="328" customFormat="1" customHeight="1"/>
    <row r="329" customFormat="1" customHeight="1"/>
  </sheetData>
  <dataValidations count="1">
    <dataValidation type="custom" allowBlank="1" showErrorMessage="1" errorTitle="拒绝重复输入" error="当前输入的内容，与本区域的其他单元格内容重复。" sqref="D3:D5 Q3:Q5" errorStyle="warning">
      <formula1>COUNTIF($A:$A,D3)&lt;2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4"/>
  <sheetViews>
    <sheetView tabSelected="1" topLeftCell="A112" workbookViewId="0">
      <selection activeCell="J158" sqref="J158"/>
    </sheetView>
  </sheetViews>
  <sheetFormatPr defaultColWidth="9" defaultRowHeight="18" customHeight="1"/>
  <cols>
    <col min="1" max="3" width="9" style="19"/>
    <col min="4" max="5" width="18.125" style="19" customWidth="1"/>
    <col min="6" max="8" width="19.75" style="19" customWidth="1"/>
    <col min="9" max="9" width="10.5" style="19" customWidth="1"/>
    <col min="10" max="10" width="25.75" style="19" customWidth="1"/>
    <col min="11" max="11" width="15.375" style="19" customWidth="1"/>
    <col min="12" max="12" width="15.75" style="19" customWidth="1"/>
    <col min="13" max="13" width="16.125" style="19" customWidth="1"/>
    <col min="14" max="14" width="18.875" style="19" customWidth="1"/>
    <col min="15" max="16" width="14.875" style="19" customWidth="1"/>
    <col min="17" max="17" width="13.625" style="19" customWidth="1"/>
    <col min="18" max="16384" width="9" style="19"/>
  </cols>
  <sheetData>
    <row r="1" s="19" customFormat="1" customHeight="1" spans="1:17">
      <c r="D1" s="25"/>
      <c r="E1" s="25"/>
      <c r="I1" s="26"/>
      <c r="J1" s="27"/>
      <c r="K1" s="27"/>
      <c r="L1" s="27"/>
    </row>
    <row r="2" s="19" customFormat="1" customHeight="1" spans="1:17">
      <c r="D2" s="25"/>
      <c r="E2" s="25"/>
      <c r="I2" s="26"/>
      <c r="J2" s="27"/>
      <c r="K2" s="27"/>
      <c r="L2" s="27"/>
    </row>
    <row r="3" s="19" customFormat="1" customHeight="1" spans="1:17">
      <c r="A3" s="25"/>
      <c r="C3" s="28" t="s">
        <v>0</v>
      </c>
      <c r="D3" s="12" t="s">
        <v>1</v>
      </c>
      <c r="E3" s="28" t="s">
        <v>2</v>
      </c>
      <c r="F3" s="28" t="s">
        <v>3</v>
      </c>
      <c r="G3" s="28" t="s">
        <v>4</v>
      </c>
      <c r="H3" s="28" t="s">
        <v>5</v>
      </c>
      <c r="I3" s="29" t="s">
        <v>6</v>
      </c>
      <c r="J3" s="30" t="s">
        <v>7</v>
      </c>
      <c r="K3" s="28" t="s">
        <v>8</v>
      </c>
      <c r="L3" s="28" t="s">
        <v>9</v>
      </c>
      <c r="M3" s="28" t="s">
        <v>10</v>
      </c>
      <c r="N3" s="28" t="s">
        <v>11</v>
      </c>
      <c r="O3" s="28" t="s">
        <v>12</v>
      </c>
      <c r="P3" s="28" t="s">
        <v>13</v>
      </c>
      <c r="Q3" s="20" t="s">
        <v>14</v>
      </c>
    </row>
    <row r="4" s="19" customFormat="1" customHeight="1" spans="1:17">
      <c r="A4" s="25"/>
      <c r="C4" s="28" t="s">
        <v>15</v>
      </c>
      <c r="D4" s="12" t="s">
        <v>1</v>
      </c>
      <c r="E4" s="28" t="s">
        <v>2</v>
      </c>
      <c r="F4" s="28" t="s">
        <v>3</v>
      </c>
      <c r="G4" s="28" t="s">
        <v>4</v>
      </c>
      <c r="H4" s="28" t="s">
        <v>5</v>
      </c>
      <c r="I4" s="29" t="s">
        <v>16</v>
      </c>
      <c r="J4" s="30" t="s">
        <v>17</v>
      </c>
      <c r="K4" s="28" t="s">
        <v>18</v>
      </c>
      <c r="L4" s="28" t="s">
        <v>19</v>
      </c>
      <c r="M4" s="28" t="s">
        <v>20</v>
      </c>
      <c r="N4" s="28" t="s">
        <v>21</v>
      </c>
      <c r="O4" s="28" t="s">
        <v>12</v>
      </c>
      <c r="P4" s="28" t="s">
        <v>13</v>
      </c>
      <c r="Q4" s="20" t="s">
        <v>14</v>
      </c>
    </row>
    <row r="5" s="19" customFormat="1" customHeight="1" spans="1:17">
      <c r="A5" s="25"/>
      <c r="C5" s="28" t="s">
        <v>22</v>
      </c>
      <c r="D5" s="12" t="s">
        <v>22</v>
      </c>
      <c r="E5" s="28" t="s">
        <v>22</v>
      </c>
      <c r="F5" s="28" t="s">
        <v>23</v>
      </c>
      <c r="G5" s="28" t="s">
        <v>22</v>
      </c>
      <c r="H5" s="28" t="s">
        <v>24</v>
      </c>
      <c r="I5" s="29" t="s">
        <v>24</v>
      </c>
      <c r="J5" s="30" t="s">
        <v>25</v>
      </c>
      <c r="K5" s="28" t="s">
        <v>22</v>
      </c>
      <c r="L5" s="28" t="s">
        <v>22</v>
      </c>
      <c r="M5" s="28" t="s">
        <v>22</v>
      </c>
      <c r="N5" s="28" t="s">
        <v>22</v>
      </c>
      <c r="O5" s="28" t="s">
        <v>26</v>
      </c>
      <c r="P5" s="28" t="s">
        <v>22</v>
      </c>
      <c r="Q5" s="20" t="s">
        <v>22</v>
      </c>
    </row>
    <row r="6" s="19" customFormat="1" customHeight="1" spans="1:17">
      <c r="C6" s="19">
        <v>21105801</v>
      </c>
      <c r="D6" s="24">
        <v>2</v>
      </c>
      <c r="E6" s="24">
        <v>750</v>
      </c>
      <c r="F6" s="24" t="s">
        <v>1551</v>
      </c>
      <c r="G6" s="24" t="s">
        <v>29</v>
      </c>
      <c r="H6" s="38" t="s">
        <v>29</v>
      </c>
      <c r="I6" s="38" t="s">
        <v>1552</v>
      </c>
      <c r="J6" s="39" t="s">
        <v>1553</v>
      </c>
      <c r="K6" s="24" t="s">
        <v>32</v>
      </c>
      <c r="L6" s="24">
        <v>6</v>
      </c>
      <c r="M6" s="24" t="s">
        <v>32</v>
      </c>
      <c r="N6" s="24" t="s">
        <v>32</v>
      </c>
      <c r="O6" s="24">
        <v>1</v>
      </c>
      <c r="P6" s="24" t="s">
        <v>29</v>
      </c>
      <c r="Q6" s="24">
        <v>4011</v>
      </c>
    </row>
    <row r="7" s="19" customFormat="1" customHeight="1" spans="1:17">
      <c r="C7" s="19">
        <v>21105802</v>
      </c>
      <c r="D7" s="24">
        <v>2</v>
      </c>
      <c r="E7" s="24">
        <v>750</v>
      </c>
      <c r="F7" s="24" t="s">
        <v>1554</v>
      </c>
      <c r="G7" s="24" t="s">
        <v>30</v>
      </c>
      <c r="H7" s="38" t="s">
        <v>30</v>
      </c>
      <c r="I7" s="24" t="s">
        <v>92</v>
      </c>
      <c r="J7" s="39" t="s">
        <v>1555</v>
      </c>
      <c r="K7" s="24" t="s">
        <v>32</v>
      </c>
      <c r="L7" s="24">
        <v>6</v>
      </c>
      <c r="M7" s="24" t="s">
        <v>32</v>
      </c>
      <c r="N7" s="24" t="s">
        <v>32</v>
      </c>
      <c r="O7" s="24">
        <v>1</v>
      </c>
      <c r="P7" s="24" t="s">
        <v>29</v>
      </c>
      <c r="Q7" s="24">
        <v>4011</v>
      </c>
    </row>
    <row r="8" s="19" customFormat="1" customHeight="1" spans="1:17">
      <c r="C8" s="19">
        <v>21105803</v>
      </c>
      <c r="D8" s="24">
        <v>2</v>
      </c>
      <c r="E8" s="24">
        <v>750</v>
      </c>
      <c r="F8" s="24" t="s">
        <v>1556</v>
      </c>
      <c r="G8" s="24" t="s">
        <v>138</v>
      </c>
      <c r="H8" s="38" t="s">
        <v>138</v>
      </c>
      <c r="I8" s="24" t="s">
        <v>139</v>
      </c>
      <c r="J8" s="39" t="s">
        <v>1142</v>
      </c>
      <c r="K8" s="24" t="s">
        <v>32</v>
      </c>
      <c r="L8" s="24">
        <v>6</v>
      </c>
      <c r="M8" s="24" t="s">
        <v>32</v>
      </c>
      <c r="N8" s="24" t="s">
        <v>32</v>
      </c>
      <c r="O8" s="24">
        <v>1</v>
      </c>
      <c r="P8" s="24" t="s">
        <v>29</v>
      </c>
      <c r="Q8" s="24">
        <v>4011</v>
      </c>
    </row>
    <row r="9" s="19" customFormat="1" customHeight="1" spans="1:17">
      <c r="C9" s="19">
        <v>21105804</v>
      </c>
      <c r="D9" s="24">
        <v>2</v>
      </c>
      <c r="E9" s="24">
        <v>750</v>
      </c>
      <c r="F9" s="24" t="s">
        <v>1557</v>
      </c>
      <c r="G9" s="24" t="s">
        <v>199</v>
      </c>
      <c r="H9" s="38" t="s">
        <v>199</v>
      </c>
      <c r="I9" s="24" t="s">
        <v>92</v>
      </c>
      <c r="J9" s="39" t="s">
        <v>1142</v>
      </c>
      <c r="K9" s="24" t="s">
        <v>32</v>
      </c>
      <c r="L9" s="24">
        <v>6</v>
      </c>
      <c r="M9" s="24" t="s">
        <v>32</v>
      </c>
      <c r="N9" s="24" t="s">
        <v>32</v>
      </c>
      <c r="O9" s="24">
        <v>1</v>
      </c>
      <c r="P9" s="24" t="s">
        <v>29</v>
      </c>
      <c r="Q9" s="24">
        <v>4011</v>
      </c>
    </row>
    <row r="10" s="19" customFormat="1" customHeight="1" spans="1:17">
      <c r="C10" s="19">
        <v>21105805</v>
      </c>
      <c r="D10" s="24">
        <v>2</v>
      </c>
      <c r="E10" s="24">
        <v>750</v>
      </c>
      <c r="F10" s="24" t="s">
        <v>1558</v>
      </c>
      <c r="G10" s="24" t="s">
        <v>230</v>
      </c>
      <c r="H10" s="38" t="s">
        <v>231</v>
      </c>
      <c r="I10" s="24" t="s">
        <v>139</v>
      </c>
      <c r="J10" s="39" t="s">
        <v>1142</v>
      </c>
      <c r="K10" s="24" t="s">
        <v>32</v>
      </c>
      <c r="L10" s="24">
        <v>6</v>
      </c>
      <c r="M10" s="24" t="s">
        <v>32</v>
      </c>
      <c r="N10" s="24" t="s">
        <v>32</v>
      </c>
      <c r="O10" s="24">
        <v>1</v>
      </c>
      <c r="P10" s="24" t="s">
        <v>29</v>
      </c>
      <c r="Q10" s="24">
        <v>4011</v>
      </c>
    </row>
    <row r="11" s="19" customFormat="1" customHeight="1" spans="1:17">
      <c r="C11" s="19">
        <v>21105807</v>
      </c>
      <c r="D11" s="24">
        <v>2</v>
      </c>
      <c r="E11" s="24">
        <v>750</v>
      </c>
      <c r="F11" s="24" t="s">
        <v>1559</v>
      </c>
      <c r="G11" s="24" t="s">
        <v>262</v>
      </c>
      <c r="H11" s="38" t="s">
        <v>263</v>
      </c>
      <c r="I11" s="24" t="s">
        <v>139</v>
      </c>
      <c r="J11" s="39" t="s">
        <v>1142</v>
      </c>
      <c r="K11" s="24" t="s">
        <v>32</v>
      </c>
      <c r="L11" s="24">
        <v>6</v>
      </c>
      <c r="M11" s="24" t="s">
        <v>32</v>
      </c>
      <c r="N11" s="24" t="s">
        <v>32</v>
      </c>
      <c r="O11" s="24">
        <v>1</v>
      </c>
      <c r="P11" s="24" t="s">
        <v>29</v>
      </c>
      <c r="Q11" s="24">
        <v>4011</v>
      </c>
    </row>
    <row r="12" s="19" customFormat="1" customHeight="1" spans="1:17">
      <c r="C12" s="19">
        <v>21105809</v>
      </c>
      <c r="D12" s="24">
        <v>2</v>
      </c>
      <c r="E12" s="24">
        <v>750</v>
      </c>
      <c r="F12" s="24" t="s">
        <v>1560</v>
      </c>
      <c r="G12" s="24" t="s">
        <v>294</v>
      </c>
      <c r="H12" s="38" t="s">
        <v>294</v>
      </c>
      <c r="I12" s="24" t="s">
        <v>295</v>
      </c>
      <c r="J12" s="39" t="s">
        <v>1561</v>
      </c>
      <c r="K12" s="24" t="s">
        <v>32</v>
      </c>
      <c r="L12" s="24">
        <v>6</v>
      </c>
      <c r="M12" s="24" t="s">
        <v>32</v>
      </c>
      <c r="N12" s="24" t="s">
        <v>32</v>
      </c>
      <c r="O12" s="24">
        <v>1</v>
      </c>
      <c r="P12" s="24" t="s">
        <v>29</v>
      </c>
      <c r="Q12" s="24">
        <v>4011</v>
      </c>
    </row>
    <row r="13" s="19" customFormat="1" customHeight="1" spans="1:17">
      <c r="C13" s="19">
        <v>21105810</v>
      </c>
      <c r="D13" s="24">
        <v>2</v>
      </c>
      <c r="E13" s="24">
        <v>750</v>
      </c>
      <c r="F13" s="24" t="s">
        <v>1562</v>
      </c>
      <c r="G13" s="24" t="s">
        <v>341</v>
      </c>
      <c r="H13" s="38" t="s">
        <v>341</v>
      </c>
      <c r="I13" s="24" t="s">
        <v>295</v>
      </c>
      <c r="J13" s="39" t="s">
        <v>1561</v>
      </c>
      <c r="K13" s="24" t="s">
        <v>32</v>
      </c>
      <c r="L13" s="24">
        <v>6</v>
      </c>
      <c r="M13" s="24" t="s">
        <v>32</v>
      </c>
      <c r="N13" s="24" t="s">
        <v>32</v>
      </c>
      <c r="O13" s="24">
        <v>1</v>
      </c>
      <c r="P13" s="24" t="s">
        <v>29</v>
      </c>
      <c r="Q13" s="24">
        <v>4011</v>
      </c>
    </row>
    <row r="14" s="19" customFormat="1" customHeight="1" spans="1:17">
      <c r="C14" s="19">
        <v>22105801</v>
      </c>
      <c r="D14" s="24">
        <v>2</v>
      </c>
      <c r="E14" s="24">
        <v>750</v>
      </c>
      <c r="F14" s="24" t="s">
        <v>1563</v>
      </c>
      <c r="G14" s="24" t="s">
        <v>29</v>
      </c>
      <c r="H14" s="38" t="s">
        <v>29</v>
      </c>
      <c r="I14" s="38" t="s">
        <v>1564</v>
      </c>
      <c r="J14" s="39" t="s">
        <v>1565</v>
      </c>
      <c r="K14" s="24" t="s">
        <v>32</v>
      </c>
      <c r="L14" s="24">
        <v>6</v>
      </c>
      <c r="M14" s="24" t="s">
        <v>32</v>
      </c>
      <c r="N14" s="24" t="s">
        <v>32</v>
      </c>
      <c r="O14" s="24">
        <v>1</v>
      </c>
      <c r="P14" s="24" t="s">
        <v>30</v>
      </c>
      <c r="Q14" s="24">
        <v>4011</v>
      </c>
    </row>
    <row r="15" s="19" customFormat="1" customHeight="1" spans="1:17">
      <c r="C15" s="19">
        <v>22105802</v>
      </c>
      <c r="D15" s="24">
        <v>2</v>
      </c>
      <c r="E15" s="24">
        <v>750</v>
      </c>
      <c r="F15" s="24" t="s">
        <v>1566</v>
      </c>
      <c r="G15" s="24" t="s">
        <v>30</v>
      </c>
      <c r="H15" s="38" t="s">
        <v>30</v>
      </c>
      <c r="I15" s="24" t="s">
        <v>92</v>
      </c>
      <c r="J15" s="39" t="s">
        <v>1555</v>
      </c>
      <c r="K15" s="24" t="s">
        <v>32</v>
      </c>
      <c r="L15" s="24">
        <v>6</v>
      </c>
      <c r="M15" s="24" t="s">
        <v>32</v>
      </c>
      <c r="N15" s="24" t="s">
        <v>32</v>
      </c>
      <c r="O15" s="24">
        <v>1</v>
      </c>
      <c r="P15" s="24" t="s">
        <v>30</v>
      </c>
      <c r="Q15" s="24">
        <v>4011</v>
      </c>
    </row>
    <row r="16" s="19" customFormat="1" customHeight="1" spans="1:17">
      <c r="C16" s="19">
        <v>22105803</v>
      </c>
      <c r="D16" s="24">
        <v>2</v>
      </c>
      <c r="E16" s="24">
        <v>750</v>
      </c>
      <c r="F16" s="24" t="s">
        <v>1567</v>
      </c>
      <c r="G16" s="24" t="s">
        <v>138</v>
      </c>
      <c r="H16" s="38" t="s">
        <v>138</v>
      </c>
      <c r="I16" s="24" t="s">
        <v>432</v>
      </c>
      <c r="J16" s="39" t="s">
        <v>1568</v>
      </c>
      <c r="K16" s="24" t="s">
        <v>32</v>
      </c>
      <c r="L16" s="24">
        <v>6</v>
      </c>
      <c r="M16" s="24" t="s">
        <v>32</v>
      </c>
      <c r="N16" s="24" t="s">
        <v>32</v>
      </c>
      <c r="O16" s="24">
        <v>1</v>
      </c>
      <c r="P16" s="24" t="s">
        <v>30</v>
      </c>
      <c r="Q16" s="24">
        <v>4011</v>
      </c>
    </row>
    <row r="17" s="19" customFormat="1" customHeight="1" spans="3:17">
      <c r="C17" s="19">
        <v>22105804</v>
      </c>
      <c r="D17" s="24">
        <v>2</v>
      </c>
      <c r="E17" s="24">
        <v>750</v>
      </c>
      <c r="F17" s="24" t="s">
        <v>1569</v>
      </c>
      <c r="G17" s="24" t="s">
        <v>199</v>
      </c>
      <c r="H17" s="38" t="s">
        <v>199</v>
      </c>
      <c r="I17" s="24" t="s">
        <v>92</v>
      </c>
      <c r="J17" s="39" t="s">
        <v>1568</v>
      </c>
      <c r="K17" s="24" t="s">
        <v>32</v>
      </c>
      <c r="L17" s="24">
        <v>6</v>
      </c>
      <c r="M17" s="24" t="s">
        <v>32</v>
      </c>
      <c r="N17" s="24" t="s">
        <v>32</v>
      </c>
      <c r="O17" s="24">
        <v>1</v>
      </c>
      <c r="P17" s="24" t="s">
        <v>30</v>
      </c>
      <c r="Q17" s="24">
        <v>4011</v>
      </c>
    </row>
    <row r="18" s="19" customFormat="1" customHeight="1" spans="3:17">
      <c r="C18" s="19">
        <v>22105805</v>
      </c>
      <c r="D18" s="24">
        <v>2</v>
      </c>
      <c r="E18" s="24">
        <v>750</v>
      </c>
      <c r="F18" s="24" t="s">
        <v>1570</v>
      </c>
      <c r="G18" s="24" t="s">
        <v>230</v>
      </c>
      <c r="H18" s="38" t="s">
        <v>231</v>
      </c>
      <c r="I18" s="24" t="s">
        <v>432</v>
      </c>
      <c r="J18" s="39" t="s">
        <v>1568</v>
      </c>
      <c r="K18" s="24" t="s">
        <v>32</v>
      </c>
      <c r="L18" s="24">
        <v>6</v>
      </c>
      <c r="M18" s="24" t="s">
        <v>32</v>
      </c>
      <c r="N18" s="24" t="s">
        <v>32</v>
      </c>
      <c r="O18" s="24">
        <v>1</v>
      </c>
      <c r="P18" s="24" t="s">
        <v>30</v>
      </c>
      <c r="Q18" s="24">
        <v>4011</v>
      </c>
    </row>
    <row r="19" s="19" customFormat="1" customHeight="1" spans="3:17">
      <c r="C19" s="19">
        <v>22105807</v>
      </c>
      <c r="D19" s="24">
        <v>2</v>
      </c>
      <c r="E19" s="24">
        <v>750</v>
      </c>
      <c r="F19" s="24" t="s">
        <v>1571</v>
      </c>
      <c r="G19" s="24" t="s">
        <v>262</v>
      </c>
      <c r="H19" s="38" t="s">
        <v>263</v>
      </c>
      <c r="I19" s="24" t="s">
        <v>432</v>
      </c>
      <c r="J19" s="39" t="s">
        <v>1568</v>
      </c>
      <c r="K19" s="24" t="s">
        <v>32</v>
      </c>
      <c r="L19" s="24">
        <v>6</v>
      </c>
      <c r="M19" s="24" t="s">
        <v>32</v>
      </c>
      <c r="N19" s="24" t="s">
        <v>32</v>
      </c>
      <c r="O19" s="24">
        <v>1</v>
      </c>
      <c r="P19" s="24" t="s">
        <v>30</v>
      </c>
      <c r="Q19" s="24">
        <v>4011</v>
      </c>
    </row>
    <row r="20" s="19" customFormat="1" customHeight="1" spans="3:17">
      <c r="C20" s="19">
        <v>22105809</v>
      </c>
      <c r="D20" s="24">
        <v>2</v>
      </c>
      <c r="E20" s="24">
        <v>750</v>
      </c>
      <c r="F20" s="24" t="s">
        <v>1572</v>
      </c>
      <c r="G20" s="24" t="s">
        <v>294</v>
      </c>
      <c r="H20" s="38" t="s">
        <v>294</v>
      </c>
      <c r="I20" s="24" t="s">
        <v>553</v>
      </c>
      <c r="J20" s="39" t="s">
        <v>1573</v>
      </c>
      <c r="K20" s="24" t="s">
        <v>32</v>
      </c>
      <c r="L20" s="24">
        <v>6</v>
      </c>
      <c r="M20" s="24" t="s">
        <v>32</v>
      </c>
      <c r="N20" s="24" t="s">
        <v>32</v>
      </c>
      <c r="O20" s="24">
        <v>1</v>
      </c>
      <c r="P20" s="24" t="s">
        <v>30</v>
      </c>
      <c r="Q20" s="24">
        <v>4011</v>
      </c>
    </row>
    <row r="21" s="19" customFormat="1" customHeight="1" spans="3:17">
      <c r="C21" s="19">
        <v>22105810</v>
      </c>
      <c r="D21" s="24">
        <v>2</v>
      </c>
      <c r="E21" s="24">
        <v>750</v>
      </c>
      <c r="F21" s="24" t="s">
        <v>1574</v>
      </c>
      <c r="G21" s="24" t="s">
        <v>341</v>
      </c>
      <c r="H21" s="38" t="s">
        <v>341</v>
      </c>
      <c r="I21" s="24" t="s">
        <v>553</v>
      </c>
      <c r="J21" s="39" t="s">
        <v>1573</v>
      </c>
      <c r="K21" s="24" t="s">
        <v>32</v>
      </c>
      <c r="L21" s="24">
        <v>6</v>
      </c>
      <c r="M21" s="24" t="s">
        <v>32</v>
      </c>
      <c r="N21" s="24" t="s">
        <v>32</v>
      </c>
      <c r="O21" s="24">
        <v>1</v>
      </c>
      <c r="P21" s="24" t="s">
        <v>30</v>
      </c>
      <c r="Q21" s="24">
        <v>4011</v>
      </c>
    </row>
    <row r="22" s="19" customFormat="1" customHeight="1" spans="3:17">
      <c r="C22" s="19">
        <v>23105801</v>
      </c>
      <c r="D22" s="24">
        <v>2</v>
      </c>
      <c r="E22" s="24">
        <v>750</v>
      </c>
      <c r="F22" s="24" t="s">
        <v>1575</v>
      </c>
      <c r="G22" s="24" t="s">
        <v>29</v>
      </c>
      <c r="H22" s="38" t="s">
        <v>29</v>
      </c>
      <c r="I22" s="38" t="s">
        <v>1576</v>
      </c>
      <c r="J22" s="39" t="s">
        <v>1577</v>
      </c>
      <c r="K22" s="24" t="s">
        <v>32</v>
      </c>
      <c r="L22" s="24">
        <v>6</v>
      </c>
      <c r="M22" s="24" t="s">
        <v>32</v>
      </c>
      <c r="N22" s="24" t="s">
        <v>32</v>
      </c>
      <c r="O22" s="24">
        <v>1</v>
      </c>
      <c r="P22" s="24" t="s">
        <v>138</v>
      </c>
      <c r="Q22" s="24">
        <v>4011</v>
      </c>
    </row>
    <row r="23" s="19" customFormat="1" customHeight="1" spans="3:17">
      <c r="C23" s="19">
        <v>23105802</v>
      </c>
      <c r="D23" s="24">
        <v>2</v>
      </c>
      <c r="E23" s="24">
        <v>750</v>
      </c>
      <c r="F23" s="24" t="s">
        <v>1578</v>
      </c>
      <c r="G23" s="24" t="s">
        <v>30</v>
      </c>
      <c r="H23" s="38" t="s">
        <v>30</v>
      </c>
      <c r="I23" s="24" t="s">
        <v>92</v>
      </c>
      <c r="J23" s="39" t="s">
        <v>1555</v>
      </c>
      <c r="K23" s="24" t="s">
        <v>32</v>
      </c>
      <c r="L23" s="24">
        <v>6</v>
      </c>
      <c r="M23" s="24" t="s">
        <v>32</v>
      </c>
      <c r="N23" s="24" t="s">
        <v>32</v>
      </c>
      <c r="O23" s="24">
        <v>1</v>
      </c>
      <c r="P23" s="24" t="s">
        <v>138</v>
      </c>
      <c r="Q23" s="24">
        <v>4011</v>
      </c>
    </row>
    <row r="24" s="19" customFormat="1" customHeight="1" spans="3:17">
      <c r="C24" s="19">
        <v>23105803</v>
      </c>
      <c r="D24" s="24">
        <v>2</v>
      </c>
      <c r="E24" s="24">
        <v>750</v>
      </c>
      <c r="F24" s="24" t="s">
        <v>1579</v>
      </c>
      <c r="G24" s="24" t="s">
        <v>138</v>
      </c>
      <c r="H24" s="38" t="s">
        <v>138</v>
      </c>
      <c r="I24" s="24" t="s">
        <v>674</v>
      </c>
      <c r="J24" s="39" t="s">
        <v>1580</v>
      </c>
      <c r="K24" s="24" t="s">
        <v>32</v>
      </c>
      <c r="L24" s="24">
        <v>6</v>
      </c>
      <c r="M24" s="24" t="s">
        <v>32</v>
      </c>
      <c r="N24" s="24" t="s">
        <v>32</v>
      </c>
      <c r="O24" s="24">
        <v>1</v>
      </c>
      <c r="P24" s="24" t="s">
        <v>138</v>
      </c>
      <c r="Q24" s="24">
        <v>4011</v>
      </c>
    </row>
    <row r="25" s="19" customFormat="1" customHeight="1" spans="3:17">
      <c r="C25" s="19">
        <v>23105804</v>
      </c>
      <c r="D25" s="24">
        <v>2</v>
      </c>
      <c r="E25" s="24">
        <v>750</v>
      </c>
      <c r="F25" s="24" t="s">
        <v>1581</v>
      </c>
      <c r="G25" s="24" t="s">
        <v>199</v>
      </c>
      <c r="H25" s="38" t="s">
        <v>199</v>
      </c>
      <c r="I25" s="24" t="s">
        <v>92</v>
      </c>
      <c r="J25" s="39" t="s">
        <v>1580</v>
      </c>
      <c r="K25" s="24" t="s">
        <v>32</v>
      </c>
      <c r="L25" s="24">
        <v>6</v>
      </c>
      <c r="M25" s="24" t="s">
        <v>32</v>
      </c>
      <c r="N25" s="24" t="s">
        <v>32</v>
      </c>
      <c r="O25" s="24">
        <v>1</v>
      </c>
      <c r="P25" s="24" t="s">
        <v>138</v>
      </c>
      <c r="Q25" s="24">
        <v>4011</v>
      </c>
    </row>
    <row r="26" s="19" customFormat="1" customHeight="1" spans="3:17">
      <c r="C26" s="19">
        <v>23105805</v>
      </c>
      <c r="D26" s="24">
        <v>2</v>
      </c>
      <c r="E26" s="24">
        <v>750</v>
      </c>
      <c r="F26" s="24" t="s">
        <v>1582</v>
      </c>
      <c r="G26" s="24" t="s">
        <v>230</v>
      </c>
      <c r="H26" s="38" t="s">
        <v>231</v>
      </c>
      <c r="I26" s="24" t="s">
        <v>674</v>
      </c>
      <c r="J26" s="39" t="s">
        <v>1580</v>
      </c>
      <c r="K26" s="24" t="s">
        <v>32</v>
      </c>
      <c r="L26" s="24">
        <v>6</v>
      </c>
      <c r="M26" s="24" t="s">
        <v>32</v>
      </c>
      <c r="N26" s="24" t="s">
        <v>32</v>
      </c>
      <c r="O26" s="24">
        <v>1</v>
      </c>
      <c r="P26" s="24" t="s">
        <v>138</v>
      </c>
      <c r="Q26" s="24">
        <v>4011</v>
      </c>
    </row>
    <row r="27" s="19" customFormat="1" customHeight="1" spans="3:17">
      <c r="C27" s="19">
        <v>23105807</v>
      </c>
      <c r="D27" s="24">
        <v>2</v>
      </c>
      <c r="E27" s="24">
        <v>750</v>
      </c>
      <c r="F27" s="24" t="s">
        <v>1583</v>
      </c>
      <c r="G27" s="24" t="s">
        <v>262</v>
      </c>
      <c r="H27" s="38" t="s">
        <v>263</v>
      </c>
      <c r="I27" s="24" t="s">
        <v>674</v>
      </c>
      <c r="J27" s="39" t="s">
        <v>1580</v>
      </c>
      <c r="K27" s="24" t="s">
        <v>32</v>
      </c>
      <c r="L27" s="24">
        <v>6</v>
      </c>
      <c r="M27" s="24" t="s">
        <v>32</v>
      </c>
      <c r="N27" s="24" t="s">
        <v>32</v>
      </c>
      <c r="O27" s="24">
        <v>1</v>
      </c>
      <c r="P27" s="24" t="s">
        <v>138</v>
      </c>
      <c r="Q27" s="24">
        <v>4011</v>
      </c>
    </row>
    <row r="28" s="19" customFormat="1" customHeight="1" spans="3:17">
      <c r="C28" s="19">
        <v>23105809</v>
      </c>
      <c r="D28" s="24">
        <v>2</v>
      </c>
      <c r="E28" s="24">
        <v>750</v>
      </c>
      <c r="F28" s="24" t="s">
        <v>1584</v>
      </c>
      <c r="G28" s="24" t="s">
        <v>294</v>
      </c>
      <c r="H28" s="38" t="s">
        <v>294</v>
      </c>
      <c r="I28" s="24" t="s">
        <v>795</v>
      </c>
      <c r="J28" s="39" t="s">
        <v>1585</v>
      </c>
      <c r="K28" s="24" t="s">
        <v>32</v>
      </c>
      <c r="L28" s="24">
        <v>6</v>
      </c>
      <c r="M28" s="24" t="s">
        <v>32</v>
      </c>
      <c r="N28" s="24" t="s">
        <v>32</v>
      </c>
      <c r="O28" s="24">
        <v>1</v>
      </c>
      <c r="P28" s="24" t="s">
        <v>138</v>
      </c>
      <c r="Q28" s="24">
        <v>4011</v>
      </c>
    </row>
    <row r="29" s="19" customFormat="1" customHeight="1" spans="3:17">
      <c r="C29" s="19">
        <v>23105810</v>
      </c>
      <c r="D29" s="24">
        <v>2</v>
      </c>
      <c r="E29" s="24">
        <v>750</v>
      </c>
      <c r="F29" s="24" t="s">
        <v>1586</v>
      </c>
      <c r="G29" s="24" t="s">
        <v>341</v>
      </c>
      <c r="H29" s="38" t="s">
        <v>341</v>
      </c>
      <c r="I29" s="24" t="s">
        <v>795</v>
      </c>
      <c r="J29" s="39" t="s">
        <v>1585</v>
      </c>
      <c r="K29" s="24" t="s">
        <v>32</v>
      </c>
      <c r="L29" s="24">
        <v>6</v>
      </c>
      <c r="M29" s="24" t="s">
        <v>32</v>
      </c>
      <c r="N29" s="24" t="s">
        <v>32</v>
      </c>
      <c r="O29" s="24">
        <v>1</v>
      </c>
      <c r="P29" s="24" t="s">
        <v>138</v>
      </c>
      <c r="Q29" s="24">
        <v>4011</v>
      </c>
    </row>
    <row r="31" s="19" customFormat="1" customHeight="1" spans="3:17">
      <c r="C31" s="19">
        <v>21205801</v>
      </c>
      <c r="D31" s="24">
        <v>3</v>
      </c>
      <c r="E31" s="24">
        <v>1100</v>
      </c>
      <c r="F31" s="24" t="s">
        <v>1587</v>
      </c>
      <c r="G31" s="24">
        <v>21</v>
      </c>
      <c r="H31" s="24">
        <v>21</v>
      </c>
      <c r="I31" s="38" t="s">
        <v>1552</v>
      </c>
      <c r="J31" s="39" t="s">
        <v>1588</v>
      </c>
      <c r="K31" s="24" t="s">
        <v>32</v>
      </c>
      <c r="L31" s="24">
        <v>7</v>
      </c>
      <c r="M31" s="24" t="s">
        <v>32</v>
      </c>
      <c r="N31" s="24" t="s">
        <v>32</v>
      </c>
      <c r="O31" s="24">
        <v>1</v>
      </c>
      <c r="P31" s="24" t="s">
        <v>29</v>
      </c>
      <c r="Q31" s="24">
        <v>4019</v>
      </c>
    </row>
    <row r="32" s="19" customFormat="1" customHeight="1" spans="3:17">
      <c r="C32" s="19">
        <v>21205802</v>
      </c>
      <c r="D32" s="24">
        <v>3</v>
      </c>
      <c r="E32" s="24">
        <v>1100</v>
      </c>
      <c r="F32" s="24" t="s">
        <v>1589</v>
      </c>
      <c r="G32" s="24">
        <v>22</v>
      </c>
      <c r="H32" s="24">
        <v>22</v>
      </c>
      <c r="I32" s="24" t="s">
        <v>92</v>
      </c>
      <c r="J32" s="39" t="s">
        <v>1590</v>
      </c>
      <c r="K32" s="24" t="s">
        <v>32</v>
      </c>
      <c r="L32" s="24">
        <v>7</v>
      </c>
      <c r="M32" s="24" t="s">
        <v>32</v>
      </c>
      <c r="N32" s="24" t="s">
        <v>32</v>
      </c>
      <c r="O32" s="24">
        <v>1</v>
      </c>
      <c r="P32" s="24" t="s">
        <v>29</v>
      </c>
      <c r="Q32" s="24">
        <v>4019</v>
      </c>
    </row>
    <row r="33" s="19" customFormat="1" customHeight="1" spans="3:17">
      <c r="C33" s="19">
        <v>21205803</v>
      </c>
      <c r="D33" s="24">
        <v>3</v>
      </c>
      <c r="E33" s="24">
        <v>1100</v>
      </c>
      <c r="F33" s="24" t="s">
        <v>1591</v>
      </c>
      <c r="G33" s="24">
        <v>23</v>
      </c>
      <c r="H33" s="24">
        <v>23</v>
      </c>
      <c r="I33" s="24" t="s">
        <v>139</v>
      </c>
      <c r="J33" s="39" t="s">
        <v>1592</v>
      </c>
      <c r="K33" s="24" t="s">
        <v>32</v>
      </c>
      <c r="L33" s="24">
        <v>7</v>
      </c>
      <c r="M33" s="24" t="s">
        <v>32</v>
      </c>
      <c r="N33" s="24" t="s">
        <v>32</v>
      </c>
      <c r="O33" s="24">
        <v>1</v>
      </c>
      <c r="P33" s="24" t="s">
        <v>29</v>
      </c>
      <c r="Q33" s="24">
        <v>4019</v>
      </c>
    </row>
    <row r="34" s="19" customFormat="1" customHeight="1" spans="3:17">
      <c r="C34" s="19">
        <v>21205804</v>
      </c>
      <c r="D34" s="24">
        <v>3</v>
      </c>
      <c r="E34" s="24">
        <v>1100</v>
      </c>
      <c r="F34" s="24" t="s">
        <v>1593</v>
      </c>
      <c r="G34" s="24">
        <v>24</v>
      </c>
      <c r="H34" s="24">
        <v>24</v>
      </c>
      <c r="I34" s="24" t="s">
        <v>92</v>
      </c>
      <c r="J34" s="39" t="s">
        <v>1592</v>
      </c>
      <c r="K34" s="24" t="s">
        <v>32</v>
      </c>
      <c r="L34" s="24">
        <v>7</v>
      </c>
      <c r="M34" s="24" t="s">
        <v>32</v>
      </c>
      <c r="N34" s="24" t="s">
        <v>32</v>
      </c>
      <c r="O34" s="24">
        <v>1</v>
      </c>
      <c r="P34" s="24" t="s">
        <v>29</v>
      </c>
      <c r="Q34" s="24">
        <v>4019</v>
      </c>
    </row>
    <row r="35" s="19" customFormat="1" customHeight="1" spans="3:17">
      <c r="C35" s="19">
        <v>21205805</v>
      </c>
      <c r="D35" s="24">
        <v>3</v>
      </c>
      <c r="E35" s="24">
        <v>1100</v>
      </c>
      <c r="F35" s="24" t="s">
        <v>1594</v>
      </c>
      <c r="G35" s="24">
        <v>25</v>
      </c>
      <c r="H35" s="38" t="s">
        <v>1595</v>
      </c>
      <c r="I35" s="24" t="s">
        <v>139</v>
      </c>
      <c r="J35" s="39" t="s">
        <v>1592</v>
      </c>
      <c r="K35" s="24" t="s">
        <v>32</v>
      </c>
      <c r="L35" s="24">
        <v>7</v>
      </c>
      <c r="M35" s="24" t="s">
        <v>32</v>
      </c>
      <c r="N35" s="24" t="s">
        <v>32</v>
      </c>
      <c r="O35" s="24">
        <v>1</v>
      </c>
      <c r="P35" s="24" t="s">
        <v>29</v>
      </c>
      <c r="Q35" s="24">
        <v>4019</v>
      </c>
    </row>
    <row r="36" s="19" customFormat="1" customHeight="1" spans="3:17">
      <c r="C36" s="19">
        <v>21205807</v>
      </c>
      <c r="D36" s="24">
        <v>3</v>
      </c>
      <c r="E36" s="24">
        <v>1100</v>
      </c>
      <c r="F36" s="24" t="s">
        <v>1596</v>
      </c>
      <c r="G36" s="24">
        <v>27</v>
      </c>
      <c r="H36" s="38" t="s">
        <v>1597</v>
      </c>
      <c r="I36" s="24" t="s">
        <v>139</v>
      </c>
      <c r="J36" s="39" t="s">
        <v>1592</v>
      </c>
      <c r="K36" s="24" t="s">
        <v>32</v>
      </c>
      <c r="L36" s="24">
        <v>7</v>
      </c>
      <c r="M36" s="24" t="s">
        <v>32</v>
      </c>
      <c r="N36" s="24" t="s">
        <v>32</v>
      </c>
      <c r="O36" s="24">
        <v>1</v>
      </c>
      <c r="P36" s="24" t="s">
        <v>29</v>
      </c>
      <c r="Q36" s="24">
        <v>4019</v>
      </c>
    </row>
    <row r="37" s="19" customFormat="1" customHeight="1" spans="3:17">
      <c r="C37" s="19">
        <v>21205809</v>
      </c>
      <c r="D37" s="24">
        <v>3</v>
      </c>
      <c r="E37" s="24">
        <v>1100</v>
      </c>
      <c r="F37" s="24" t="s">
        <v>1598</v>
      </c>
      <c r="G37" s="24">
        <v>29</v>
      </c>
      <c r="H37" s="24">
        <v>29</v>
      </c>
      <c r="I37" s="24" t="s">
        <v>295</v>
      </c>
      <c r="J37" s="39" t="s">
        <v>1599</v>
      </c>
      <c r="K37" s="24" t="s">
        <v>32</v>
      </c>
      <c r="L37" s="24">
        <v>7</v>
      </c>
      <c r="M37" s="24" t="s">
        <v>32</v>
      </c>
      <c r="N37" s="24" t="s">
        <v>32</v>
      </c>
      <c r="O37" s="24">
        <v>1</v>
      </c>
      <c r="P37" s="24" t="s">
        <v>29</v>
      </c>
      <c r="Q37" s="24">
        <v>4019</v>
      </c>
    </row>
    <row r="38" s="19" customFormat="1" customHeight="1" spans="3:17">
      <c r="C38" s="19">
        <v>21205810</v>
      </c>
      <c r="D38" s="24">
        <v>3</v>
      </c>
      <c r="E38" s="24">
        <v>1100</v>
      </c>
      <c r="F38" s="24" t="s">
        <v>1600</v>
      </c>
      <c r="G38" s="24">
        <v>30</v>
      </c>
      <c r="H38" s="24">
        <v>30</v>
      </c>
      <c r="I38" s="24" t="s">
        <v>295</v>
      </c>
      <c r="J38" s="39" t="s">
        <v>1599</v>
      </c>
      <c r="K38" s="24" t="s">
        <v>32</v>
      </c>
      <c r="L38" s="24">
        <v>7</v>
      </c>
      <c r="M38" s="24" t="s">
        <v>32</v>
      </c>
      <c r="N38" s="24" t="s">
        <v>32</v>
      </c>
      <c r="O38" s="24">
        <v>1</v>
      </c>
      <c r="P38" s="24" t="s">
        <v>29</v>
      </c>
      <c r="Q38" s="24">
        <v>4019</v>
      </c>
    </row>
    <row r="39" s="19" customFormat="1" customHeight="1" spans="3:17">
      <c r="C39" s="19">
        <v>22205801</v>
      </c>
      <c r="D39" s="24">
        <v>3</v>
      </c>
      <c r="E39" s="24">
        <v>1100</v>
      </c>
      <c r="F39" s="24" t="s">
        <v>1601</v>
      </c>
      <c r="G39" s="24">
        <v>21</v>
      </c>
      <c r="H39" s="24">
        <v>21</v>
      </c>
      <c r="I39" s="38" t="s">
        <v>1564</v>
      </c>
      <c r="J39" s="39" t="s">
        <v>1602</v>
      </c>
      <c r="K39" s="24" t="s">
        <v>32</v>
      </c>
      <c r="L39" s="24">
        <v>7</v>
      </c>
      <c r="M39" s="24" t="s">
        <v>32</v>
      </c>
      <c r="N39" s="24" t="s">
        <v>32</v>
      </c>
      <c r="O39" s="24">
        <v>1</v>
      </c>
      <c r="P39" s="24" t="s">
        <v>30</v>
      </c>
      <c r="Q39" s="24">
        <v>4019</v>
      </c>
    </row>
    <row r="40" s="19" customFormat="1" customHeight="1" spans="3:17">
      <c r="C40" s="19">
        <v>22205802</v>
      </c>
      <c r="D40" s="24">
        <v>3</v>
      </c>
      <c r="E40" s="24">
        <v>1100</v>
      </c>
      <c r="F40" s="24" t="s">
        <v>1603</v>
      </c>
      <c r="G40" s="24">
        <v>22</v>
      </c>
      <c r="H40" s="24">
        <v>22</v>
      </c>
      <c r="I40" s="24" t="s">
        <v>92</v>
      </c>
      <c r="J40" s="39" t="s">
        <v>1590</v>
      </c>
      <c r="K40" s="24" t="s">
        <v>32</v>
      </c>
      <c r="L40" s="24">
        <v>7</v>
      </c>
      <c r="M40" s="24" t="s">
        <v>32</v>
      </c>
      <c r="N40" s="24" t="s">
        <v>32</v>
      </c>
      <c r="O40" s="24">
        <v>1</v>
      </c>
      <c r="P40" s="24" t="s">
        <v>30</v>
      </c>
      <c r="Q40" s="24">
        <v>4019</v>
      </c>
    </row>
    <row r="41" s="19" customFormat="1" customHeight="1" spans="3:17">
      <c r="C41" s="19">
        <v>22205803</v>
      </c>
      <c r="D41" s="24">
        <v>3</v>
      </c>
      <c r="E41" s="24">
        <v>1100</v>
      </c>
      <c r="F41" s="24" t="s">
        <v>1604</v>
      </c>
      <c r="G41" s="24">
        <v>23</v>
      </c>
      <c r="H41" s="24">
        <v>23</v>
      </c>
      <c r="I41" s="24" t="s">
        <v>432</v>
      </c>
      <c r="J41" s="39" t="s">
        <v>1605</v>
      </c>
      <c r="K41" s="24" t="s">
        <v>32</v>
      </c>
      <c r="L41" s="24">
        <v>7</v>
      </c>
      <c r="M41" s="24" t="s">
        <v>32</v>
      </c>
      <c r="N41" s="24" t="s">
        <v>32</v>
      </c>
      <c r="O41" s="24">
        <v>1</v>
      </c>
      <c r="P41" s="24" t="s">
        <v>30</v>
      </c>
      <c r="Q41" s="24">
        <v>4019</v>
      </c>
    </row>
    <row r="42" s="19" customFormat="1" customHeight="1" spans="3:17">
      <c r="C42" s="19">
        <v>22205804</v>
      </c>
      <c r="D42" s="24">
        <v>3</v>
      </c>
      <c r="E42" s="24">
        <v>1100</v>
      </c>
      <c r="F42" s="24" t="s">
        <v>1606</v>
      </c>
      <c r="G42" s="24">
        <v>24</v>
      </c>
      <c r="H42" s="24">
        <v>24</v>
      </c>
      <c r="I42" s="24" t="s">
        <v>92</v>
      </c>
      <c r="J42" s="39" t="s">
        <v>1605</v>
      </c>
      <c r="K42" s="24" t="s">
        <v>32</v>
      </c>
      <c r="L42" s="24">
        <v>7</v>
      </c>
      <c r="M42" s="24" t="s">
        <v>32</v>
      </c>
      <c r="N42" s="24" t="s">
        <v>32</v>
      </c>
      <c r="O42" s="24">
        <v>1</v>
      </c>
      <c r="P42" s="24" t="s">
        <v>30</v>
      </c>
      <c r="Q42" s="24">
        <v>4019</v>
      </c>
    </row>
    <row r="43" s="19" customFormat="1" customHeight="1" spans="3:17">
      <c r="C43" s="19">
        <v>22205805</v>
      </c>
      <c r="D43" s="24">
        <v>3</v>
      </c>
      <c r="E43" s="24">
        <v>1100</v>
      </c>
      <c r="F43" s="24" t="s">
        <v>1607</v>
      </c>
      <c r="G43" s="24">
        <v>25</v>
      </c>
      <c r="H43" s="38" t="s">
        <v>1595</v>
      </c>
      <c r="I43" s="24" t="s">
        <v>432</v>
      </c>
      <c r="J43" s="39" t="s">
        <v>1605</v>
      </c>
      <c r="K43" s="24" t="s">
        <v>32</v>
      </c>
      <c r="L43" s="24">
        <v>7</v>
      </c>
      <c r="M43" s="24" t="s">
        <v>32</v>
      </c>
      <c r="N43" s="24" t="s">
        <v>32</v>
      </c>
      <c r="O43" s="24">
        <v>1</v>
      </c>
      <c r="P43" s="24" t="s">
        <v>30</v>
      </c>
      <c r="Q43" s="24">
        <v>4019</v>
      </c>
    </row>
    <row r="44" s="19" customFormat="1" customHeight="1" spans="3:17">
      <c r="C44" s="19">
        <v>22205807</v>
      </c>
      <c r="D44" s="24">
        <v>3</v>
      </c>
      <c r="E44" s="24">
        <v>1100</v>
      </c>
      <c r="F44" s="24" t="s">
        <v>1608</v>
      </c>
      <c r="G44" s="24">
        <v>27</v>
      </c>
      <c r="H44" s="38" t="s">
        <v>1597</v>
      </c>
      <c r="I44" s="24" t="s">
        <v>432</v>
      </c>
      <c r="J44" s="39" t="s">
        <v>1605</v>
      </c>
      <c r="K44" s="24" t="s">
        <v>32</v>
      </c>
      <c r="L44" s="24">
        <v>7</v>
      </c>
      <c r="M44" s="24" t="s">
        <v>32</v>
      </c>
      <c r="N44" s="24" t="s">
        <v>32</v>
      </c>
      <c r="O44" s="24">
        <v>1</v>
      </c>
      <c r="P44" s="24" t="s">
        <v>30</v>
      </c>
      <c r="Q44" s="24">
        <v>4019</v>
      </c>
    </row>
    <row r="45" s="19" customFormat="1" customHeight="1" spans="3:17">
      <c r="C45" s="19">
        <v>22205809</v>
      </c>
      <c r="D45" s="24">
        <v>3</v>
      </c>
      <c r="E45" s="24">
        <v>1100</v>
      </c>
      <c r="F45" s="24" t="s">
        <v>1609</v>
      </c>
      <c r="G45" s="24">
        <v>29</v>
      </c>
      <c r="H45" s="24">
        <v>29</v>
      </c>
      <c r="I45" s="24" t="s">
        <v>553</v>
      </c>
      <c r="J45" s="39" t="s">
        <v>1610</v>
      </c>
      <c r="K45" s="24" t="s">
        <v>32</v>
      </c>
      <c r="L45" s="24">
        <v>7</v>
      </c>
      <c r="M45" s="24" t="s">
        <v>32</v>
      </c>
      <c r="N45" s="24" t="s">
        <v>32</v>
      </c>
      <c r="O45" s="24">
        <v>1</v>
      </c>
      <c r="P45" s="24" t="s">
        <v>30</v>
      </c>
      <c r="Q45" s="24">
        <v>4019</v>
      </c>
    </row>
    <row r="46" s="19" customFormat="1" customHeight="1" spans="3:17">
      <c r="C46" s="19">
        <v>22205810</v>
      </c>
      <c r="D46" s="24">
        <v>3</v>
      </c>
      <c r="E46" s="24">
        <v>1100</v>
      </c>
      <c r="F46" s="24" t="s">
        <v>1611</v>
      </c>
      <c r="G46" s="24">
        <v>30</v>
      </c>
      <c r="H46" s="24">
        <v>30</v>
      </c>
      <c r="I46" s="24" t="s">
        <v>553</v>
      </c>
      <c r="J46" s="39" t="s">
        <v>1610</v>
      </c>
      <c r="K46" s="24" t="s">
        <v>32</v>
      </c>
      <c r="L46" s="24">
        <v>7</v>
      </c>
      <c r="M46" s="24" t="s">
        <v>32</v>
      </c>
      <c r="N46" s="24" t="s">
        <v>32</v>
      </c>
      <c r="O46" s="24">
        <v>1</v>
      </c>
      <c r="P46" s="24" t="s">
        <v>30</v>
      </c>
      <c r="Q46" s="24">
        <v>4019</v>
      </c>
    </row>
    <row r="47" s="19" customFormat="1" customHeight="1" spans="3:17">
      <c r="C47" s="19">
        <v>23205801</v>
      </c>
      <c r="D47" s="24">
        <v>3</v>
      </c>
      <c r="E47" s="24">
        <v>1100</v>
      </c>
      <c r="F47" s="24" t="s">
        <v>1612</v>
      </c>
      <c r="G47" s="24">
        <v>21</v>
      </c>
      <c r="H47" s="24">
        <v>21</v>
      </c>
      <c r="I47" s="38" t="s">
        <v>1576</v>
      </c>
      <c r="J47" s="39" t="s">
        <v>1613</v>
      </c>
      <c r="K47" s="24" t="s">
        <v>32</v>
      </c>
      <c r="L47" s="24">
        <v>7</v>
      </c>
      <c r="M47" s="24" t="s">
        <v>32</v>
      </c>
      <c r="N47" s="24" t="s">
        <v>32</v>
      </c>
      <c r="O47" s="24">
        <v>1</v>
      </c>
      <c r="P47" s="24" t="s">
        <v>138</v>
      </c>
      <c r="Q47" s="24">
        <v>4019</v>
      </c>
    </row>
    <row r="48" s="19" customFormat="1" customHeight="1" spans="3:17">
      <c r="C48" s="19">
        <v>23205802</v>
      </c>
      <c r="D48" s="24">
        <v>3</v>
      </c>
      <c r="E48" s="24">
        <v>1100</v>
      </c>
      <c r="F48" s="24" t="s">
        <v>1614</v>
      </c>
      <c r="G48" s="24">
        <v>22</v>
      </c>
      <c r="H48" s="24">
        <v>22</v>
      </c>
      <c r="I48" s="24" t="s">
        <v>92</v>
      </c>
      <c r="J48" s="39" t="s">
        <v>1590</v>
      </c>
      <c r="K48" s="24" t="s">
        <v>32</v>
      </c>
      <c r="L48" s="24">
        <v>7</v>
      </c>
      <c r="M48" s="24" t="s">
        <v>32</v>
      </c>
      <c r="N48" s="24" t="s">
        <v>32</v>
      </c>
      <c r="O48" s="24">
        <v>1</v>
      </c>
      <c r="P48" s="24" t="s">
        <v>138</v>
      </c>
      <c r="Q48" s="24">
        <v>4019</v>
      </c>
    </row>
    <row r="49" s="19" customFormat="1" customHeight="1" spans="3:17">
      <c r="C49" s="19">
        <v>23205803</v>
      </c>
      <c r="D49" s="24">
        <v>3</v>
      </c>
      <c r="E49" s="24">
        <v>1100</v>
      </c>
      <c r="F49" s="24" t="s">
        <v>1615</v>
      </c>
      <c r="G49" s="24">
        <v>23</v>
      </c>
      <c r="H49" s="24">
        <v>23</v>
      </c>
      <c r="I49" s="24" t="s">
        <v>674</v>
      </c>
      <c r="J49" s="39" t="s">
        <v>1616</v>
      </c>
      <c r="K49" s="24" t="s">
        <v>32</v>
      </c>
      <c r="L49" s="24">
        <v>7</v>
      </c>
      <c r="M49" s="24" t="s">
        <v>32</v>
      </c>
      <c r="N49" s="24" t="s">
        <v>32</v>
      </c>
      <c r="O49" s="24">
        <v>1</v>
      </c>
      <c r="P49" s="24" t="s">
        <v>138</v>
      </c>
      <c r="Q49" s="24">
        <v>4019</v>
      </c>
    </row>
    <row r="50" s="19" customFormat="1" customHeight="1" spans="3:17">
      <c r="C50" s="19">
        <v>23205804</v>
      </c>
      <c r="D50" s="24">
        <v>3</v>
      </c>
      <c r="E50" s="24">
        <v>1100</v>
      </c>
      <c r="F50" s="24" t="s">
        <v>1617</v>
      </c>
      <c r="G50" s="24">
        <v>24</v>
      </c>
      <c r="H50" s="24">
        <v>24</v>
      </c>
      <c r="I50" s="24" t="s">
        <v>92</v>
      </c>
      <c r="J50" s="39" t="s">
        <v>1616</v>
      </c>
      <c r="K50" s="24" t="s">
        <v>32</v>
      </c>
      <c r="L50" s="24">
        <v>7</v>
      </c>
      <c r="M50" s="24" t="s">
        <v>32</v>
      </c>
      <c r="N50" s="24" t="s">
        <v>32</v>
      </c>
      <c r="O50" s="24">
        <v>1</v>
      </c>
      <c r="P50" s="24" t="s">
        <v>138</v>
      </c>
      <c r="Q50" s="24">
        <v>4019</v>
      </c>
    </row>
    <row r="51" s="19" customFormat="1" customHeight="1" spans="3:17">
      <c r="C51" s="19">
        <v>23205805</v>
      </c>
      <c r="D51" s="24">
        <v>3</v>
      </c>
      <c r="E51" s="24">
        <v>1100</v>
      </c>
      <c r="F51" s="24" t="s">
        <v>1618</v>
      </c>
      <c r="G51" s="24">
        <v>25</v>
      </c>
      <c r="H51" s="38" t="s">
        <v>1595</v>
      </c>
      <c r="I51" s="24" t="s">
        <v>674</v>
      </c>
      <c r="J51" s="39" t="s">
        <v>1616</v>
      </c>
      <c r="K51" s="24" t="s">
        <v>32</v>
      </c>
      <c r="L51" s="24">
        <v>7</v>
      </c>
      <c r="M51" s="24" t="s">
        <v>32</v>
      </c>
      <c r="N51" s="24" t="s">
        <v>32</v>
      </c>
      <c r="O51" s="24">
        <v>1</v>
      </c>
      <c r="P51" s="24" t="s">
        <v>138</v>
      </c>
      <c r="Q51" s="24">
        <v>4019</v>
      </c>
    </row>
    <row r="52" s="19" customFormat="1" customHeight="1" spans="3:17">
      <c r="C52" s="19">
        <v>23205807</v>
      </c>
      <c r="D52" s="24">
        <v>3</v>
      </c>
      <c r="E52" s="24">
        <v>1100</v>
      </c>
      <c r="F52" s="24" t="s">
        <v>1619</v>
      </c>
      <c r="G52" s="24">
        <v>27</v>
      </c>
      <c r="H52" s="38" t="s">
        <v>1597</v>
      </c>
      <c r="I52" s="24" t="s">
        <v>674</v>
      </c>
      <c r="J52" s="39" t="s">
        <v>1616</v>
      </c>
      <c r="K52" s="24" t="s">
        <v>32</v>
      </c>
      <c r="L52" s="24">
        <v>7</v>
      </c>
      <c r="M52" s="24" t="s">
        <v>32</v>
      </c>
      <c r="N52" s="24" t="s">
        <v>32</v>
      </c>
      <c r="O52" s="24">
        <v>1</v>
      </c>
      <c r="P52" s="24" t="s">
        <v>138</v>
      </c>
      <c r="Q52" s="24">
        <v>4019</v>
      </c>
    </row>
    <row r="53" s="19" customFormat="1" customHeight="1" spans="3:17">
      <c r="C53" s="19">
        <v>23205809</v>
      </c>
      <c r="D53" s="24">
        <v>3</v>
      </c>
      <c r="E53" s="24">
        <v>1100</v>
      </c>
      <c r="F53" s="24" t="s">
        <v>1620</v>
      </c>
      <c r="G53" s="24">
        <v>29</v>
      </c>
      <c r="H53" s="24">
        <v>29</v>
      </c>
      <c r="I53" s="24" t="s">
        <v>795</v>
      </c>
      <c r="J53" s="39" t="s">
        <v>1621</v>
      </c>
      <c r="K53" s="24" t="s">
        <v>32</v>
      </c>
      <c r="L53" s="24">
        <v>7</v>
      </c>
      <c r="M53" s="24" t="s">
        <v>32</v>
      </c>
      <c r="N53" s="24" t="s">
        <v>32</v>
      </c>
      <c r="O53" s="24">
        <v>1</v>
      </c>
      <c r="P53" s="24" t="s">
        <v>138</v>
      </c>
      <c r="Q53" s="24">
        <v>4019</v>
      </c>
    </row>
    <row r="54" s="19" customFormat="1" customHeight="1" spans="3:17">
      <c r="C54" s="19">
        <v>23205810</v>
      </c>
      <c r="D54" s="24">
        <v>3</v>
      </c>
      <c r="E54" s="24">
        <v>1100</v>
      </c>
      <c r="F54" s="24" t="s">
        <v>1622</v>
      </c>
      <c r="G54" s="24">
        <v>30</v>
      </c>
      <c r="H54" s="24">
        <v>30</v>
      </c>
      <c r="I54" s="24" t="s">
        <v>795</v>
      </c>
      <c r="J54" s="39" t="s">
        <v>1621</v>
      </c>
      <c r="K54" s="24" t="s">
        <v>32</v>
      </c>
      <c r="L54" s="24">
        <v>7</v>
      </c>
      <c r="M54" s="24" t="s">
        <v>32</v>
      </c>
      <c r="N54" s="24" t="s">
        <v>32</v>
      </c>
      <c r="O54" s="24">
        <v>1</v>
      </c>
      <c r="P54" s="24" t="s">
        <v>138</v>
      </c>
      <c r="Q54" s="24">
        <v>4019</v>
      </c>
    </row>
    <row r="56" s="19" customFormat="1" customHeight="1" spans="3:17">
      <c r="C56" s="19">
        <v>21305801</v>
      </c>
      <c r="D56" s="24">
        <v>4</v>
      </c>
      <c r="E56" s="24">
        <v>1450</v>
      </c>
      <c r="F56" s="24" t="s">
        <v>1623</v>
      </c>
      <c r="G56" s="24">
        <v>31</v>
      </c>
      <c r="H56" s="24">
        <v>31</v>
      </c>
      <c r="I56" s="38" t="s">
        <v>1624</v>
      </c>
      <c r="J56" s="39" t="s">
        <v>1625</v>
      </c>
      <c r="K56" s="24" t="s">
        <v>32</v>
      </c>
      <c r="L56" s="24">
        <v>8</v>
      </c>
      <c r="M56" s="24" t="s">
        <v>32</v>
      </c>
      <c r="N56" s="24" t="s">
        <v>32</v>
      </c>
      <c r="O56" s="24">
        <v>1</v>
      </c>
      <c r="P56" s="24" t="s">
        <v>29</v>
      </c>
      <c r="Q56" s="24">
        <v>4026</v>
      </c>
    </row>
    <row r="57" s="19" customFormat="1" customHeight="1" spans="3:17">
      <c r="C57" s="19">
        <v>21305802</v>
      </c>
      <c r="D57" s="24">
        <v>4</v>
      </c>
      <c r="E57" s="24">
        <v>1450</v>
      </c>
      <c r="F57" s="24" t="s">
        <v>1626</v>
      </c>
      <c r="G57" s="24">
        <v>32</v>
      </c>
      <c r="H57" s="24">
        <v>32</v>
      </c>
      <c r="I57" s="24" t="s">
        <v>1627</v>
      </c>
      <c r="J57" s="39" t="s">
        <v>1628</v>
      </c>
      <c r="K57" s="24" t="s">
        <v>32</v>
      </c>
      <c r="L57" s="24">
        <v>8</v>
      </c>
      <c r="M57" s="24" t="s">
        <v>32</v>
      </c>
      <c r="N57" s="24" t="s">
        <v>32</v>
      </c>
      <c r="O57" s="24">
        <v>1</v>
      </c>
      <c r="P57" s="24" t="s">
        <v>29</v>
      </c>
      <c r="Q57" s="24">
        <v>4026</v>
      </c>
    </row>
    <row r="58" s="19" customFormat="1" customHeight="1" spans="3:17">
      <c r="C58" s="19">
        <v>21305803</v>
      </c>
      <c r="D58" s="24">
        <v>4</v>
      </c>
      <c r="E58" s="24">
        <v>1450</v>
      </c>
      <c r="F58" s="24" t="s">
        <v>1629</v>
      </c>
      <c r="G58" s="24">
        <v>33</v>
      </c>
      <c r="H58" s="24">
        <v>33</v>
      </c>
      <c r="I58" s="38" t="s">
        <v>1630</v>
      </c>
      <c r="J58" s="39" t="s">
        <v>1631</v>
      </c>
      <c r="K58" s="24" t="s">
        <v>32</v>
      </c>
      <c r="L58" s="24">
        <v>8</v>
      </c>
      <c r="M58" s="24" t="s">
        <v>32</v>
      </c>
      <c r="N58" s="24" t="s">
        <v>32</v>
      </c>
      <c r="O58" s="24">
        <v>1</v>
      </c>
      <c r="P58" s="24" t="s">
        <v>29</v>
      </c>
      <c r="Q58" s="24">
        <v>4026</v>
      </c>
    </row>
    <row r="59" s="19" customFormat="1" customHeight="1" spans="3:17">
      <c r="C59" s="19">
        <v>21305804</v>
      </c>
      <c r="D59" s="24">
        <v>4</v>
      </c>
      <c r="E59" s="24">
        <v>1450</v>
      </c>
      <c r="F59" s="24" t="s">
        <v>1632</v>
      </c>
      <c r="G59" s="24">
        <v>34</v>
      </c>
      <c r="H59" s="24">
        <v>34</v>
      </c>
      <c r="I59" s="24" t="s">
        <v>1627</v>
      </c>
      <c r="J59" s="39" t="s">
        <v>1631</v>
      </c>
      <c r="K59" s="24" t="s">
        <v>32</v>
      </c>
      <c r="L59" s="24">
        <v>8</v>
      </c>
      <c r="M59" s="24" t="s">
        <v>32</v>
      </c>
      <c r="N59" s="24" t="s">
        <v>32</v>
      </c>
      <c r="O59" s="24">
        <v>1</v>
      </c>
      <c r="P59" s="24" t="s">
        <v>29</v>
      </c>
      <c r="Q59" s="24">
        <v>4026</v>
      </c>
    </row>
    <row r="60" s="19" customFormat="1" customHeight="1" spans="3:17">
      <c r="C60" s="19">
        <v>21305805</v>
      </c>
      <c r="D60" s="24">
        <v>4</v>
      </c>
      <c r="E60" s="24">
        <v>1450</v>
      </c>
      <c r="F60" s="24" t="s">
        <v>1633</v>
      </c>
      <c r="G60" s="24">
        <v>35</v>
      </c>
      <c r="H60" s="38" t="s">
        <v>1634</v>
      </c>
      <c r="I60" s="38" t="s">
        <v>1630</v>
      </c>
      <c r="J60" s="39" t="s">
        <v>1631</v>
      </c>
      <c r="K60" s="24" t="s">
        <v>32</v>
      </c>
      <c r="L60" s="24">
        <v>8</v>
      </c>
      <c r="M60" s="24" t="s">
        <v>32</v>
      </c>
      <c r="N60" s="24" t="s">
        <v>32</v>
      </c>
      <c r="O60" s="24">
        <v>1</v>
      </c>
      <c r="P60" s="24" t="s">
        <v>29</v>
      </c>
      <c r="Q60" s="24">
        <v>4026</v>
      </c>
    </row>
    <row r="61" s="19" customFormat="1" customHeight="1" spans="3:17">
      <c r="C61" s="19">
        <v>21305807</v>
      </c>
      <c r="D61" s="24">
        <v>4</v>
      </c>
      <c r="E61" s="24">
        <v>1450</v>
      </c>
      <c r="F61" s="24" t="s">
        <v>1635</v>
      </c>
      <c r="G61" s="24">
        <v>37</v>
      </c>
      <c r="H61" s="38" t="s">
        <v>1636</v>
      </c>
      <c r="I61" s="38" t="s">
        <v>1630</v>
      </c>
      <c r="J61" s="39" t="s">
        <v>1631</v>
      </c>
      <c r="K61" s="24" t="s">
        <v>32</v>
      </c>
      <c r="L61" s="24">
        <v>8</v>
      </c>
      <c r="M61" s="24" t="s">
        <v>32</v>
      </c>
      <c r="N61" s="24" t="s">
        <v>32</v>
      </c>
      <c r="O61" s="24">
        <v>1</v>
      </c>
      <c r="P61" s="24" t="s">
        <v>29</v>
      </c>
      <c r="Q61" s="24">
        <v>4026</v>
      </c>
    </row>
    <row r="62" s="19" customFormat="1" customHeight="1" spans="3:17">
      <c r="C62" s="19">
        <v>21305809</v>
      </c>
      <c r="D62" s="24">
        <v>4</v>
      </c>
      <c r="E62" s="24">
        <v>1450</v>
      </c>
      <c r="F62" s="24" t="s">
        <v>1637</v>
      </c>
      <c r="G62" s="24">
        <v>39</v>
      </c>
      <c r="H62" s="24">
        <v>39</v>
      </c>
      <c r="I62" s="38" t="s">
        <v>1638</v>
      </c>
      <c r="J62" s="39" t="s">
        <v>1639</v>
      </c>
      <c r="K62" s="24" t="s">
        <v>32</v>
      </c>
      <c r="L62" s="24">
        <v>8</v>
      </c>
      <c r="M62" s="24" t="s">
        <v>32</v>
      </c>
      <c r="N62" s="24" t="s">
        <v>32</v>
      </c>
      <c r="O62" s="24">
        <v>1</v>
      </c>
      <c r="P62" s="24" t="s">
        <v>29</v>
      </c>
      <c r="Q62" s="24">
        <v>4026</v>
      </c>
    </row>
    <row r="63" s="19" customFormat="1" customHeight="1" spans="3:17">
      <c r="C63" s="19">
        <v>21305810</v>
      </c>
      <c r="D63" s="24">
        <v>4</v>
      </c>
      <c r="E63" s="24">
        <v>1450</v>
      </c>
      <c r="F63" s="24" t="s">
        <v>1640</v>
      </c>
      <c r="G63" s="24">
        <v>40</v>
      </c>
      <c r="H63" s="24">
        <v>40</v>
      </c>
      <c r="I63" s="38" t="s">
        <v>1638</v>
      </c>
      <c r="J63" s="39" t="s">
        <v>1639</v>
      </c>
      <c r="K63" s="24" t="s">
        <v>32</v>
      </c>
      <c r="L63" s="24">
        <v>8</v>
      </c>
      <c r="M63" s="24" t="s">
        <v>32</v>
      </c>
      <c r="N63" s="24" t="s">
        <v>32</v>
      </c>
      <c r="O63" s="24">
        <v>1</v>
      </c>
      <c r="P63" s="24" t="s">
        <v>29</v>
      </c>
      <c r="Q63" s="24">
        <v>4026</v>
      </c>
    </row>
    <row r="64" s="19" customFormat="1" customHeight="1" spans="3:17">
      <c r="C64" s="19">
        <v>22305801</v>
      </c>
      <c r="D64" s="24">
        <v>4</v>
      </c>
      <c r="E64" s="24">
        <v>1450</v>
      </c>
      <c r="F64" s="24" t="s">
        <v>1641</v>
      </c>
      <c r="G64" s="24">
        <v>31</v>
      </c>
      <c r="H64" s="24">
        <v>31</v>
      </c>
      <c r="I64" s="38" t="s">
        <v>1642</v>
      </c>
      <c r="J64" s="39" t="s">
        <v>1625</v>
      </c>
      <c r="K64" s="24" t="s">
        <v>32</v>
      </c>
      <c r="L64" s="24">
        <v>8</v>
      </c>
      <c r="M64" s="24" t="s">
        <v>32</v>
      </c>
      <c r="N64" s="24" t="s">
        <v>32</v>
      </c>
      <c r="O64" s="24">
        <v>1</v>
      </c>
      <c r="P64" s="24" t="s">
        <v>30</v>
      </c>
      <c r="Q64" s="24">
        <v>4026</v>
      </c>
    </row>
    <row r="65" s="19" customFormat="1" customHeight="1" spans="3:17">
      <c r="C65" s="19">
        <v>22305802</v>
      </c>
      <c r="D65" s="24">
        <v>4</v>
      </c>
      <c r="E65" s="24">
        <v>1450</v>
      </c>
      <c r="F65" s="24" t="s">
        <v>1643</v>
      </c>
      <c r="G65" s="24">
        <v>32</v>
      </c>
      <c r="H65" s="24">
        <v>32</v>
      </c>
      <c r="I65" s="24" t="s">
        <v>1627</v>
      </c>
      <c r="J65" s="39" t="s">
        <v>1628</v>
      </c>
      <c r="K65" s="24" t="s">
        <v>32</v>
      </c>
      <c r="L65" s="24">
        <v>8</v>
      </c>
      <c r="M65" s="24" t="s">
        <v>32</v>
      </c>
      <c r="N65" s="24" t="s">
        <v>32</v>
      </c>
      <c r="O65" s="24">
        <v>1</v>
      </c>
      <c r="P65" s="24" t="s">
        <v>30</v>
      </c>
      <c r="Q65" s="24">
        <v>4026</v>
      </c>
    </row>
    <row r="66" s="19" customFormat="1" customHeight="1" spans="3:17">
      <c r="C66" s="19">
        <v>22305803</v>
      </c>
      <c r="D66" s="24">
        <v>4</v>
      </c>
      <c r="E66" s="24">
        <v>1450</v>
      </c>
      <c r="F66" s="24" t="s">
        <v>1644</v>
      </c>
      <c r="G66" s="24">
        <v>33</v>
      </c>
      <c r="H66" s="24">
        <v>33</v>
      </c>
      <c r="I66" s="38" t="s">
        <v>1645</v>
      </c>
      <c r="J66" s="39" t="s">
        <v>1631</v>
      </c>
      <c r="K66" s="24" t="s">
        <v>32</v>
      </c>
      <c r="L66" s="24">
        <v>8</v>
      </c>
      <c r="M66" s="24" t="s">
        <v>32</v>
      </c>
      <c r="N66" s="24" t="s">
        <v>32</v>
      </c>
      <c r="O66" s="24">
        <v>1</v>
      </c>
      <c r="P66" s="24" t="s">
        <v>30</v>
      </c>
      <c r="Q66" s="24">
        <v>4026</v>
      </c>
    </row>
    <row r="67" s="19" customFormat="1" customHeight="1" spans="3:17">
      <c r="C67" s="19">
        <v>22305804</v>
      </c>
      <c r="D67" s="24">
        <v>4</v>
      </c>
      <c r="E67" s="24">
        <v>1450</v>
      </c>
      <c r="F67" s="24" t="s">
        <v>1646</v>
      </c>
      <c r="G67" s="24">
        <v>34</v>
      </c>
      <c r="H67" s="24">
        <v>34</v>
      </c>
      <c r="I67" s="24" t="s">
        <v>1627</v>
      </c>
      <c r="J67" s="39" t="s">
        <v>1631</v>
      </c>
      <c r="K67" s="24" t="s">
        <v>32</v>
      </c>
      <c r="L67" s="24">
        <v>8</v>
      </c>
      <c r="M67" s="24" t="s">
        <v>32</v>
      </c>
      <c r="N67" s="24" t="s">
        <v>32</v>
      </c>
      <c r="O67" s="24">
        <v>1</v>
      </c>
      <c r="P67" s="24" t="s">
        <v>30</v>
      </c>
      <c r="Q67" s="24">
        <v>4026</v>
      </c>
    </row>
    <row r="68" s="19" customFormat="1" customHeight="1" spans="3:17">
      <c r="C68" s="19">
        <v>22305805</v>
      </c>
      <c r="D68" s="24">
        <v>4</v>
      </c>
      <c r="E68" s="24">
        <v>1450</v>
      </c>
      <c r="F68" s="24" t="s">
        <v>1647</v>
      </c>
      <c r="G68" s="24">
        <v>35</v>
      </c>
      <c r="H68" s="38" t="s">
        <v>1634</v>
      </c>
      <c r="I68" s="38" t="s">
        <v>1645</v>
      </c>
      <c r="J68" s="39" t="s">
        <v>1631</v>
      </c>
      <c r="K68" s="24" t="s">
        <v>32</v>
      </c>
      <c r="L68" s="24">
        <v>8</v>
      </c>
      <c r="M68" s="24" t="s">
        <v>32</v>
      </c>
      <c r="N68" s="24" t="s">
        <v>32</v>
      </c>
      <c r="O68" s="24">
        <v>1</v>
      </c>
      <c r="P68" s="24" t="s">
        <v>30</v>
      </c>
      <c r="Q68" s="24">
        <v>4026</v>
      </c>
    </row>
    <row r="69" s="19" customFormat="1" customHeight="1" spans="3:17">
      <c r="C69" s="19">
        <v>22305807</v>
      </c>
      <c r="D69" s="24">
        <v>4</v>
      </c>
      <c r="E69" s="24">
        <v>1450</v>
      </c>
      <c r="F69" s="24" t="s">
        <v>1648</v>
      </c>
      <c r="G69" s="24">
        <v>37</v>
      </c>
      <c r="H69" s="38" t="s">
        <v>1636</v>
      </c>
      <c r="I69" s="38" t="s">
        <v>1645</v>
      </c>
      <c r="J69" s="39" t="s">
        <v>1631</v>
      </c>
      <c r="K69" s="24" t="s">
        <v>32</v>
      </c>
      <c r="L69" s="24">
        <v>8</v>
      </c>
      <c r="M69" s="24" t="s">
        <v>32</v>
      </c>
      <c r="N69" s="24" t="s">
        <v>32</v>
      </c>
      <c r="O69" s="24">
        <v>1</v>
      </c>
      <c r="P69" s="24" t="s">
        <v>30</v>
      </c>
      <c r="Q69" s="24">
        <v>4026</v>
      </c>
    </row>
    <row r="70" s="19" customFormat="1" customHeight="1" spans="3:17">
      <c r="C70" s="19">
        <v>22305809</v>
      </c>
      <c r="D70" s="24">
        <v>4</v>
      </c>
      <c r="E70" s="24">
        <v>1450</v>
      </c>
      <c r="F70" s="24" t="s">
        <v>1649</v>
      </c>
      <c r="G70" s="24">
        <v>39</v>
      </c>
      <c r="H70" s="24">
        <v>39</v>
      </c>
      <c r="I70" s="38" t="s">
        <v>1650</v>
      </c>
      <c r="J70" s="39" t="s">
        <v>1639</v>
      </c>
      <c r="K70" s="24" t="s">
        <v>32</v>
      </c>
      <c r="L70" s="24">
        <v>8</v>
      </c>
      <c r="M70" s="24" t="s">
        <v>32</v>
      </c>
      <c r="N70" s="24" t="s">
        <v>32</v>
      </c>
      <c r="O70" s="24">
        <v>1</v>
      </c>
      <c r="P70" s="24" t="s">
        <v>30</v>
      </c>
      <c r="Q70" s="24">
        <v>4026</v>
      </c>
    </row>
    <row r="71" s="19" customFormat="1" customHeight="1" spans="3:17">
      <c r="C71" s="19">
        <v>22305810</v>
      </c>
      <c r="D71" s="24">
        <v>4</v>
      </c>
      <c r="E71" s="24">
        <v>1450</v>
      </c>
      <c r="F71" s="24" t="s">
        <v>1651</v>
      </c>
      <c r="G71" s="24">
        <v>40</v>
      </c>
      <c r="H71" s="24">
        <v>40</v>
      </c>
      <c r="I71" s="38" t="s">
        <v>1650</v>
      </c>
      <c r="J71" s="39" t="s">
        <v>1639</v>
      </c>
      <c r="K71" s="24" t="s">
        <v>32</v>
      </c>
      <c r="L71" s="24">
        <v>8</v>
      </c>
      <c r="M71" s="24" t="s">
        <v>32</v>
      </c>
      <c r="N71" s="24" t="s">
        <v>32</v>
      </c>
      <c r="O71" s="24">
        <v>1</v>
      </c>
      <c r="P71" s="24" t="s">
        <v>30</v>
      </c>
      <c r="Q71" s="24">
        <v>4026</v>
      </c>
    </row>
    <row r="72" s="19" customFormat="1" customHeight="1" spans="3:17">
      <c r="C72" s="19">
        <v>23305801</v>
      </c>
      <c r="D72" s="24">
        <v>4</v>
      </c>
      <c r="E72" s="24">
        <v>1450</v>
      </c>
      <c r="F72" s="24" t="s">
        <v>1652</v>
      </c>
      <c r="G72" s="24">
        <v>31</v>
      </c>
      <c r="H72" s="24">
        <v>31</v>
      </c>
      <c r="I72" s="38" t="s">
        <v>1653</v>
      </c>
      <c r="J72" s="39" t="s">
        <v>1625</v>
      </c>
      <c r="K72" s="24" t="s">
        <v>32</v>
      </c>
      <c r="L72" s="24">
        <v>8</v>
      </c>
      <c r="M72" s="24" t="s">
        <v>32</v>
      </c>
      <c r="N72" s="24" t="s">
        <v>32</v>
      </c>
      <c r="O72" s="24">
        <v>1</v>
      </c>
      <c r="P72" s="24" t="s">
        <v>138</v>
      </c>
      <c r="Q72" s="24">
        <v>4026</v>
      </c>
    </row>
    <row r="73" s="19" customFormat="1" customHeight="1" spans="3:17">
      <c r="C73" s="19">
        <v>23305802</v>
      </c>
      <c r="D73" s="24">
        <v>4</v>
      </c>
      <c r="E73" s="24">
        <v>1450</v>
      </c>
      <c r="F73" s="24" t="s">
        <v>1654</v>
      </c>
      <c r="G73" s="24">
        <v>32</v>
      </c>
      <c r="H73" s="24">
        <v>32</v>
      </c>
      <c r="I73" s="24" t="s">
        <v>1627</v>
      </c>
      <c r="J73" s="39" t="s">
        <v>1628</v>
      </c>
      <c r="K73" s="24" t="s">
        <v>32</v>
      </c>
      <c r="L73" s="24">
        <v>8</v>
      </c>
      <c r="M73" s="24" t="s">
        <v>32</v>
      </c>
      <c r="N73" s="24" t="s">
        <v>32</v>
      </c>
      <c r="O73" s="24">
        <v>1</v>
      </c>
      <c r="P73" s="24" t="s">
        <v>138</v>
      </c>
      <c r="Q73" s="24">
        <v>4026</v>
      </c>
    </row>
    <row r="74" s="19" customFormat="1" customHeight="1" spans="3:17">
      <c r="C74" s="19">
        <v>23305803</v>
      </c>
      <c r="D74" s="24">
        <v>4</v>
      </c>
      <c r="E74" s="24">
        <v>1450</v>
      </c>
      <c r="F74" s="24" t="s">
        <v>1655</v>
      </c>
      <c r="G74" s="24">
        <v>33</v>
      </c>
      <c r="H74" s="24">
        <v>33</v>
      </c>
      <c r="I74" s="38" t="s">
        <v>1656</v>
      </c>
      <c r="J74" s="39" t="s">
        <v>1631</v>
      </c>
      <c r="K74" s="24" t="s">
        <v>32</v>
      </c>
      <c r="L74" s="24">
        <v>8</v>
      </c>
      <c r="M74" s="24" t="s">
        <v>32</v>
      </c>
      <c r="N74" s="24" t="s">
        <v>32</v>
      </c>
      <c r="O74" s="24">
        <v>1</v>
      </c>
      <c r="P74" s="24" t="s">
        <v>138</v>
      </c>
      <c r="Q74" s="24">
        <v>4026</v>
      </c>
    </row>
    <row r="75" s="19" customFormat="1" customHeight="1" spans="3:17">
      <c r="C75" s="19">
        <v>23305804</v>
      </c>
      <c r="D75" s="24">
        <v>4</v>
      </c>
      <c r="E75" s="24">
        <v>1450</v>
      </c>
      <c r="F75" s="24" t="s">
        <v>1657</v>
      </c>
      <c r="G75" s="24">
        <v>34</v>
      </c>
      <c r="H75" s="24">
        <v>34</v>
      </c>
      <c r="I75" s="24" t="s">
        <v>1627</v>
      </c>
      <c r="J75" s="39" t="s">
        <v>1631</v>
      </c>
      <c r="K75" s="24" t="s">
        <v>32</v>
      </c>
      <c r="L75" s="24">
        <v>8</v>
      </c>
      <c r="M75" s="24" t="s">
        <v>32</v>
      </c>
      <c r="N75" s="24" t="s">
        <v>32</v>
      </c>
      <c r="O75" s="24">
        <v>1</v>
      </c>
      <c r="P75" s="24" t="s">
        <v>138</v>
      </c>
      <c r="Q75" s="24">
        <v>4026</v>
      </c>
    </row>
    <row r="76" s="19" customFormat="1" customHeight="1" spans="3:17">
      <c r="C76" s="19">
        <v>23305805</v>
      </c>
      <c r="D76" s="24">
        <v>4</v>
      </c>
      <c r="E76" s="24">
        <v>1450</v>
      </c>
      <c r="F76" s="24" t="s">
        <v>1658</v>
      </c>
      <c r="G76" s="24">
        <v>35</v>
      </c>
      <c r="H76" s="38" t="s">
        <v>1634</v>
      </c>
      <c r="I76" s="38" t="s">
        <v>1656</v>
      </c>
      <c r="J76" s="39" t="s">
        <v>1631</v>
      </c>
      <c r="K76" s="24" t="s">
        <v>32</v>
      </c>
      <c r="L76" s="24">
        <v>8</v>
      </c>
      <c r="M76" s="24" t="s">
        <v>32</v>
      </c>
      <c r="N76" s="24" t="s">
        <v>32</v>
      </c>
      <c r="O76" s="24">
        <v>1</v>
      </c>
      <c r="P76" s="24" t="s">
        <v>138</v>
      </c>
      <c r="Q76" s="24">
        <v>4026</v>
      </c>
    </row>
    <row r="77" s="19" customFormat="1" customHeight="1" spans="3:17">
      <c r="C77" s="19">
        <v>23305807</v>
      </c>
      <c r="D77" s="24">
        <v>4</v>
      </c>
      <c r="E77" s="24">
        <v>1450</v>
      </c>
      <c r="F77" s="24" t="s">
        <v>1659</v>
      </c>
      <c r="G77" s="24">
        <v>37</v>
      </c>
      <c r="H77" s="38" t="s">
        <v>1636</v>
      </c>
      <c r="I77" s="38" t="s">
        <v>1656</v>
      </c>
      <c r="J77" s="39" t="s">
        <v>1631</v>
      </c>
      <c r="K77" s="24" t="s">
        <v>32</v>
      </c>
      <c r="L77" s="24">
        <v>8</v>
      </c>
      <c r="M77" s="24" t="s">
        <v>32</v>
      </c>
      <c r="N77" s="24" t="s">
        <v>32</v>
      </c>
      <c r="O77" s="24">
        <v>1</v>
      </c>
      <c r="P77" s="24" t="s">
        <v>138</v>
      </c>
      <c r="Q77" s="24">
        <v>4026</v>
      </c>
    </row>
    <row r="78" s="19" customFormat="1" customHeight="1" spans="3:17">
      <c r="C78" s="19">
        <v>23305809</v>
      </c>
      <c r="D78" s="24">
        <v>4</v>
      </c>
      <c r="E78" s="24">
        <v>1450</v>
      </c>
      <c r="F78" s="24" t="s">
        <v>1660</v>
      </c>
      <c r="G78" s="24">
        <v>39</v>
      </c>
      <c r="H78" s="24">
        <v>39</v>
      </c>
      <c r="I78" s="38" t="s">
        <v>1661</v>
      </c>
      <c r="J78" s="39" t="s">
        <v>1639</v>
      </c>
      <c r="K78" s="24" t="s">
        <v>32</v>
      </c>
      <c r="L78" s="24">
        <v>8</v>
      </c>
      <c r="M78" s="24" t="s">
        <v>32</v>
      </c>
      <c r="N78" s="24" t="s">
        <v>32</v>
      </c>
      <c r="O78" s="24">
        <v>1</v>
      </c>
      <c r="P78" s="24" t="s">
        <v>138</v>
      </c>
      <c r="Q78" s="24">
        <v>4026</v>
      </c>
    </row>
    <row r="79" s="19" customFormat="1" customHeight="1" spans="3:17">
      <c r="C79" s="19">
        <v>23305810</v>
      </c>
      <c r="D79" s="24">
        <v>4</v>
      </c>
      <c r="E79" s="24">
        <v>1450</v>
      </c>
      <c r="F79" s="24" t="s">
        <v>1662</v>
      </c>
      <c r="G79" s="24">
        <v>40</v>
      </c>
      <c r="H79" s="24">
        <v>40</v>
      </c>
      <c r="I79" s="38" t="s">
        <v>1661</v>
      </c>
      <c r="J79" s="39" t="s">
        <v>1639</v>
      </c>
      <c r="K79" s="24" t="s">
        <v>32</v>
      </c>
      <c r="L79" s="24">
        <v>8</v>
      </c>
      <c r="M79" s="24" t="s">
        <v>32</v>
      </c>
      <c r="N79" s="24" t="s">
        <v>32</v>
      </c>
      <c r="O79" s="24">
        <v>1</v>
      </c>
      <c r="P79" s="24" t="s">
        <v>138</v>
      </c>
      <c r="Q79" s="24">
        <v>4026</v>
      </c>
    </row>
    <row r="81" s="24" customFormat="1" customHeight="1" spans="3:17">
      <c r="C81" s="19">
        <v>21405801</v>
      </c>
      <c r="D81" s="24">
        <v>5</v>
      </c>
      <c r="E81" s="24">
        <v>1800</v>
      </c>
      <c r="F81" s="24" t="s">
        <v>1663</v>
      </c>
      <c r="G81" s="24">
        <v>41</v>
      </c>
      <c r="H81" s="24">
        <v>41</v>
      </c>
      <c r="I81" s="38" t="s">
        <v>1624</v>
      </c>
      <c r="J81" s="39" t="s">
        <v>1664</v>
      </c>
      <c r="K81" s="24" t="s">
        <v>32</v>
      </c>
      <c r="L81" s="24" t="s">
        <v>32</v>
      </c>
      <c r="M81" s="24" t="s">
        <v>32</v>
      </c>
      <c r="N81" s="24" t="s">
        <v>32</v>
      </c>
      <c r="O81" s="24">
        <v>1</v>
      </c>
      <c r="P81" s="24" t="s">
        <v>29</v>
      </c>
      <c r="Q81" s="24">
        <v>0</v>
      </c>
    </row>
    <row r="82" s="24" customFormat="1" customHeight="1" spans="3:17">
      <c r="C82" s="19">
        <v>21405802</v>
      </c>
      <c r="D82" s="24">
        <v>5</v>
      </c>
      <c r="E82" s="24">
        <v>1800</v>
      </c>
      <c r="F82" s="24" t="s">
        <v>1665</v>
      </c>
      <c r="G82" s="24">
        <v>42</v>
      </c>
      <c r="H82" s="24">
        <v>42</v>
      </c>
      <c r="I82" s="24" t="s">
        <v>1627</v>
      </c>
      <c r="J82" s="39" t="s">
        <v>1666</v>
      </c>
      <c r="K82" s="24" t="s">
        <v>32</v>
      </c>
      <c r="L82" s="24" t="s">
        <v>32</v>
      </c>
      <c r="M82" s="24" t="s">
        <v>32</v>
      </c>
      <c r="N82" s="24" t="s">
        <v>32</v>
      </c>
      <c r="O82" s="24">
        <v>1</v>
      </c>
      <c r="P82" s="24" t="s">
        <v>29</v>
      </c>
      <c r="Q82" s="24">
        <v>0</v>
      </c>
    </row>
    <row r="83" s="24" customFormat="1" customHeight="1" spans="3:17">
      <c r="C83" s="19">
        <v>21405803</v>
      </c>
      <c r="D83" s="24">
        <v>5</v>
      </c>
      <c r="E83" s="24">
        <v>1800</v>
      </c>
      <c r="F83" s="24" t="s">
        <v>1667</v>
      </c>
      <c r="G83" s="24">
        <v>43</v>
      </c>
      <c r="H83" s="24">
        <v>43</v>
      </c>
      <c r="I83" s="38" t="s">
        <v>1630</v>
      </c>
      <c r="J83" s="39" t="s">
        <v>1552</v>
      </c>
      <c r="K83" s="24" t="s">
        <v>32</v>
      </c>
      <c r="L83" s="24" t="s">
        <v>32</v>
      </c>
      <c r="M83" s="24" t="s">
        <v>32</v>
      </c>
      <c r="N83" s="24" t="s">
        <v>32</v>
      </c>
      <c r="O83" s="24">
        <v>1</v>
      </c>
      <c r="P83" s="24" t="s">
        <v>29</v>
      </c>
      <c r="Q83" s="24">
        <v>0</v>
      </c>
    </row>
    <row r="84" s="24" customFormat="1" customHeight="1" spans="3:17">
      <c r="C84" s="19">
        <v>21405804</v>
      </c>
      <c r="D84" s="24">
        <v>5</v>
      </c>
      <c r="E84" s="24">
        <v>1800</v>
      </c>
      <c r="F84" s="24" t="s">
        <v>1668</v>
      </c>
      <c r="G84" s="24">
        <v>44</v>
      </c>
      <c r="H84" s="24">
        <v>44</v>
      </c>
      <c r="I84" s="24" t="s">
        <v>1627</v>
      </c>
      <c r="J84" s="39" t="s">
        <v>1552</v>
      </c>
      <c r="K84" s="24" t="s">
        <v>32</v>
      </c>
      <c r="L84" s="24" t="s">
        <v>32</v>
      </c>
      <c r="M84" s="24" t="s">
        <v>32</v>
      </c>
      <c r="N84" s="24" t="s">
        <v>32</v>
      </c>
      <c r="O84" s="24">
        <v>1</v>
      </c>
      <c r="P84" s="24" t="s">
        <v>29</v>
      </c>
      <c r="Q84" s="24">
        <v>0</v>
      </c>
    </row>
    <row r="85" s="24" customFormat="1" customHeight="1" spans="3:17">
      <c r="C85" s="19">
        <v>21405805</v>
      </c>
      <c r="D85" s="24">
        <v>5</v>
      </c>
      <c r="E85" s="24">
        <v>1800</v>
      </c>
      <c r="F85" s="24" t="s">
        <v>1669</v>
      </c>
      <c r="G85" s="24">
        <v>45</v>
      </c>
      <c r="H85" s="38" t="s">
        <v>1670</v>
      </c>
      <c r="I85" s="38" t="s">
        <v>1630</v>
      </c>
      <c r="J85" s="39" t="s">
        <v>1552</v>
      </c>
      <c r="K85" s="24" t="s">
        <v>32</v>
      </c>
      <c r="L85" s="24" t="s">
        <v>32</v>
      </c>
      <c r="M85" s="24" t="s">
        <v>32</v>
      </c>
      <c r="N85" s="24" t="s">
        <v>32</v>
      </c>
      <c r="O85" s="24">
        <v>1</v>
      </c>
      <c r="P85" s="24" t="s">
        <v>29</v>
      </c>
      <c r="Q85" s="24">
        <v>0</v>
      </c>
    </row>
    <row r="86" s="24" customFormat="1" customHeight="1" spans="3:17">
      <c r="C86" s="19">
        <v>21405807</v>
      </c>
      <c r="D86" s="24">
        <v>5</v>
      </c>
      <c r="E86" s="24">
        <v>1800</v>
      </c>
      <c r="F86" s="24" t="s">
        <v>1671</v>
      </c>
      <c r="G86" s="24">
        <v>47</v>
      </c>
      <c r="H86" s="38" t="s">
        <v>1672</v>
      </c>
      <c r="I86" s="38" t="s">
        <v>1630</v>
      </c>
      <c r="J86" s="39" t="s">
        <v>1552</v>
      </c>
      <c r="K86" s="24" t="s">
        <v>32</v>
      </c>
      <c r="L86" s="24" t="s">
        <v>32</v>
      </c>
      <c r="M86" s="24" t="s">
        <v>32</v>
      </c>
      <c r="N86" s="24" t="s">
        <v>32</v>
      </c>
      <c r="O86" s="24">
        <v>1</v>
      </c>
      <c r="P86" s="24" t="s">
        <v>29</v>
      </c>
      <c r="Q86" s="24">
        <v>0</v>
      </c>
    </row>
    <row r="87" s="24" customFormat="1" customHeight="1" spans="3:17">
      <c r="C87" s="19">
        <v>21405809</v>
      </c>
      <c r="D87" s="24">
        <v>5</v>
      </c>
      <c r="E87" s="24">
        <v>1800</v>
      </c>
      <c r="F87" s="24" t="s">
        <v>1673</v>
      </c>
      <c r="G87" s="24">
        <v>49</v>
      </c>
      <c r="H87" s="24">
        <v>49</v>
      </c>
      <c r="I87" s="38" t="s">
        <v>1638</v>
      </c>
      <c r="J87" s="39" t="s">
        <v>1674</v>
      </c>
      <c r="K87" s="24" t="s">
        <v>32</v>
      </c>
      <c r="L87" s="24" t="s">
        <v>32</v>
      </c>
      <c r="M87" s="24" t="s">
        <v>32</v>
      </c>
      <c r="N87" s="24" t="s">
        <v>32</v>
      </c>
      <c r="O87" s="24">
        <v>1</v>
      </c>
      <c r="P87" s="24" t="s">
        <v>29</v>
      </c>
      <c r="Q87" s="24">
        <v>0</v>
      </c>
    </row>
    <row r="88" s="24" customFormat="1" customHeight="1" spans="3:17">
      <c r="C88" s="19">
        <v>21405810</v>
      </c>
      <c r="D88" s="24">
        <v>5</v>
      </c>
      <c r="E88" s="24">
        <v>1800</v>
      </c>
      <c r="F88" s="24" t="s">
        <v>1675</v>
      </c>
      <c r="G88" s="24">
        <v>50</v>
      </c>
      <c r="H88" s="24">
        <v>50</v>
      </c>
      <c r="I88" s="38" t="s">
        <v>1638</v>
      </c>
      <c r="J88" s="39" t="s">
        <v>1674</v>
      </c>
      <c r="K88" s="24" t="s">
        <v>32</v>
      </c>
      <c r="L88" s="24" t="s">
        <v>32</v>
      </c>
      <c r="M88" s="24" t="s">
        <v>32</v>
      </c>
      <c r="N88" s="24" t="s">
        <v>32</v>
      </c>
      <c r="O88" s="24">
        <v>1</v>
      </c>
      <c r="P88" s="24" t="s">
        <v>29</v>
      </c>
      <c r="Q88" s="24">
        <v>0</v>
      </c>
    </row>
    <row r="89" s="24" customFormat="1" customHeight="1" spans="3:17">
      <c r="C89" s="19">
        <v>22405801</v>
      </c>
      <c r="D89" s="24">
        <v>5</v>
      </c>
      <c r="E89" s="24">
        <v>1800</v>
      </c>
      <c r="F89" s="24" t="s">
        <v>1676</v>
      </c>
      <c r="G89" s="24">
        <v>41</v>
      </c>
      <c r="H89" s="24">
        <v>41</v>
      </c>
      <c r="I89" s="38" t="s">
        <v>1642</v>
      </c>
      <c r="J89" s="39" t="s">
        <v>1664</v>
      </c>
      <c r="K89" s="24" t="s">
        <v>32</v>
      </c>
      <c r="L89" s="24" t="s">
        <v>32</v>
      </c>
      <c r="M89" s="24" t="s">
        <v>32</v>
      </c>
      <c r="N89" s="24" t="s">
        <v>32</v>
      </c>
      <c r="O89" s="24">
        <v>1</v>
      </c>
      <c r="P89" s="24" t="s">
        <v>30</v>
      </c>
      <c r="Q89" s="24">
        <v>0</v>
      </c>
    </row>
    <row r="90" s="24" customFormat="1" customHeight="1" spans="3:17">
      <c r="C90" s="19">
        <v>22405802</v>
      </c>
      <c r="D90" s="24">
        <v>5</v>
      </c>
      <c r="E90" s="24">
        <v>1800</v>
      </c>
      <c r="F90" s="24" t="s">
        <v>1677</v>
      </c>
      <c r="G90" s="24">
        <v>42</v>
      </c>
      <c r="H90" s="24">
        <v>42</v>
      </c>
      <c r="I90" s="24" t="s">
        <v>1627</v>
      </c>
      <c r="J90" s="39" t="s">
        <v>1666</v>
      </c>
      <c r="K90" s="24" t="s">
        <v>32</v>
      </c>
      <c r="L90" s="24" t="s">
        <v>32</v>
      </c>
      <c r="M90" s="24" t="s">
        <v>32</v>
      </c>
      <c r="N90" s="24" t="s">
        <v>32</v>
      </c>
      <c r="O90" s="24">
        <v>1</v>
      </c>
      <c r="P90" s="24" t="s">
        <v>30</v>
      </c>
      <c r="Q90" s="24">
        <v>0</v>
      </c>
    </row>
    <row r="91" s="24" customFormat="1" customHeight="1" spans="3:17">
      <c r="C91" s="19">
        <v>22405803</v>
      </c>
      <c r="D91" s="24">
        <v>5</v>
      </c>
      <c r="E91" s="24">
        <v>1800</v>
      </c>
      <c r="F91" s="24" t="s">
        <v>1678</v>
      </c>
      <c r="G91" s="24">
        <v>43</v>
      </c>
      <c r="H91" s="24">
        <v>43</v>
      </c>
      <c r="I91" s="38" t="s">
        <v>1645</v>
      </c>
      <c r="J91" s="39" t="s">
        <v>1552</v>
      </c>
      <c r="K91" s="24" t="s">
        <v>32</v>
      </c>
      <c r="L91" s="24" t="s">
        <v>32</v>
      </c>
      <c r="M91" s="24" t="s">
        <v>32</v>
      </c>
      <c r="N91" s="24" t="s">
        <v>32</v>
      </c>
      <c r="O91" s="24">
        <v>1</v>
      </c>
      <c r="P91" s="24" t="s">
        <v>30</v>
      </c>
      <c r="Q91" s="24">
        <v>0</v>
      </c>
    </row>
    <row r="92" s="24" customFormat="1" customHeight="1" spans="3:17">
      <c r="C92" s="19">
        <v>22405804</v>
      </c>
      <c r="D92" s="24">
        <v>5</v>
      </c>
      <c r="E92" s="24">
        <v>1800</v>
      </c>
      <c r="F92" s="24" t="s">
        <v>1679</v>
      </c>
      <c r="G92" s="24">
        <v>44</v>
      </c>
      <c r="H92" s="24">
        <v>44</v>
      </c>
      <c r="I92" s="24" t="s">
        <v>1627</v>
      </c>
      <c r="J92" s="39" t="s">
        <v>1552</v>
      </c>
      <c r="K92" s="24" t="s">
        <v>32</v>
      </c>
      <c r="L92" s="24" t="s">
        <v>32</v>
      </c>
      <c r="M92" s="24" t="s">
        <v>32</v>
      </c>
      <c r="N92" s="24" t="s">
        <v>32</v>
      </c>
      <c r="O92" s="24">
        <v>1</v>
      </c>
      <c r="P92" s="24" t="s">
        <v>30</v>
      </c>
      <c r="Q92" s="24">
        <v>0</v>
      </c>
    </row>
    <row r="93" s="24" customFormat="1" customHeight="1" spans="3:17">
      <c r="C93" s="19">
        <v>22405805</v>
      </c>
      <c r="D93" s="24">
        <v>5</v>
      </c>
      <c r="E93" s="24">
        <v>1800</v>
      </c>
      <c r="F93" s="24" t="s">
        <v>1680</v>
      </c>
      <c r="G93" s="24">
        <v>45</v>
      </c>
      <c r="H93" s="38" t="s">
        <v>1670</v>
      </c>
      <c r="I93" s="38" t="s">
        <v>1645</v>
      </c>
      <c r="J93" s="39" t="s">
        <v>1552</v>
      </c>
      <c r="K93" s="24" t="s">
        <v>32</v>
      </c>
      <c r="L93" s="24" t="s">
        <v>32</v>
      </c>
      <c r="M93" s="24" t="s">
        <v>32</v>
      </c>
      <c r="N93" s="24" t="s">
        <v>32</v>
      </c>
      <c r="O93" s="24">
        <v>1</v>
      </c>
      <c r="P93" s="24" t="s">
        <v>30</v>
      </c>
      <c r="Q93" s="24">
        <v>0</v>
      </c>
    </row>
    <row r="94" s="24" customFormat="1" customHeight="1" spans="3:17">
      <c r="C94" s="19">
        <v>22405807</v>
      </c>
      <c r="D94" s="24">
        <v>5</v>
      </c>
      <c r="E94" s="24">
        <v>1800</v>
      </c>
      <c r="F94" s="24" t="s">
        <v>1681</v>
      </c>
      <c r="G94" s="24">
        <v>47</v>
      </c>
      <c r="H94" s="38" t="s">
        <v>1672</v>
      </c>
      <c r="I94" s="38" t="s">
        <v>1645</v>
      </c>
      <c r="J94" s="39" t="s">
        <v>1552</v>
      </c>
      <c r="K94" s="24" t="s">
        <v>32</v>
      </c>
      <c r="L94" s="24" t="s">
        <v>32</v>
      </c>
      <c r="M94" s="24" t="s">
        <v>32</v>
      </c>
      <c r="N94" s="24" t="s">
        <v>32</v>
      </c>
      <c r="O94" s="24">
        <v>1</v>
      </c>
      <c r="P94" s="24" t="s">
        <v>30</v>
      </c>
      <c r="Q94" s="24">
        <v>0</v>
      </c>
    </row>
    <row r="95" s="24" customFormat="1" customHeight="1" spans="3:17">
      <c r="C95" s="19">
        <v>22405809</v>
      </c>
      <c r="D95" s="24">
        <v>5</v>
      </c>
      <c r="E95" s="24">
        <v>1800</v>
      </c>
      <c r="F95" s="24" t="s">
        <v>1682</v>
      </c>
      <c r="G95" s="24">
        <v>49</v>
      </c>
      <c r="H95" s="24">
        <v>49</v>
      </c>
      <c r="I95" s="38" t="s">
        <v>1650</v>
      </c>
      <c r="J95" s="39" t="s">
        <v>1674</v>
      </c>
      <c r="K95" s="24" t="s">
        <v>32</v>
      </c>
      <c r="L95" s="24" t="s">
        <v>32</v>
      </c>
      <c r="M95" s="24" t="s">
        <v>32</v>
      </c>
      <c r="N95" s="24" t="s">
        <v>32</v>
      </c>
      <c r="O95" s="24">
        <v>1</v>
      </c>
      <c r="P95" s="24" t="s">
        <v>30</v>
      </c>
      <c r="Q95" s="24">
        <v>0</v>
      </c>
    </row>
    <row r="96" s="24" customFormat="1" customHeight="1" spans="3:17">
      <c r="C96" s="19">
        <v>22405810</v>
      </c>
      <c r="D96" s="24">
        <v>5</v>
      </c>
      <c r="E96" s="24">
        <v>1800</v>
      </c>
      <c r="F96" s="24" t="s">
        <v>1683</v>
      </c>
      <c r="G96" s="24">
        <v>50</v>
      </c>
      <c r="H96" s="24">
        <v>50</v>
      </c>
      <c r="I96" s="38" t="s">
        <v>1650</v>
      </c>
      <c r="J96" s="39" t="s">
        <v>1674</v>
      </c>
      <c r="K96" s="24" t="s">
        <v>32</v>
      </c>
      <c r="L96" s="24" t="s">
        <v>32</v>
      </c>
      <c r="M96" s="24" t="s">
        <v>32</v>
      </c>
      <c r="N96" s="24" t="s">
        <v>32</v>
      </c>
      <c r="O96" s="24">
        <v>1</v>
      </c>
      <c r="P96" s="24" t="s">
        <v>30</v>
      </c>
      <c r="Q96" s="24">
        <v>0</v>
      </c>
    </row>
    <row r="97" s="24" customFormat="1" customHeight="1" spans="3:17">
      <c r="C97" s="19">
        <v>23405801</v>
      </c>
      <c r="D97" s="24">
        <v>5</v>
      </c>
      <c r="E97" s="24">
        <v>1800</v>
      </c>
      <c r="F97" s="24" t="s">
        <v>1684</v>
      </c>
      <c r="G97" s="24">
        <v>41</v>
      </c>
      <c r="H97" s="24">
        <v>41</v>
      </c>
      <c r="I97" s="38" t="s">
        <v>1653</v>
      </c>
      <c r="J97" s="39" t="s">
        <v>1664</v>
      </c>
      <c r="K97" s="24" t="s">
        <v>32</v>
      </c>
      <c r="L97" s="24" t="s">
        <v>32</v>
      </c>
      <c r="M97" s="24" t="s">
        <v>32</v>
      </c>
      <c r="N97" s="24" t="s">
        <v>32</v>
      </c>
      <c r="O97" s="24">
        <v>1</v>
      </c>
      <c r="P97" s="24" t="s">
        <v>138</v>
      </c>
      <c r="Q97" s="24">
        <v>0</v>
      </c>
    </row>
    <row r="98" s="24" customFormat="1" customHeight="1" spans="3:17">
      <c r="C98" s="19">
        <v>23405802</v>
      </c>
      <c r="D98" s="24">
        <v>5</v>
      </c>
      <c r="E98" s="24">
        <v>1800</v>
      </c>
      <c r="F98" s="24" t="s">
        <v>1685</v>
      </c>
      <c r="G98" s="24">
        <v>42</v>
      </c>
      <c r="H98" s="24">
        <v>42</v>
      </c>
      <c r="I98" s="24" t="s">
        <v>1627</v>
      </c>
      <c r="J98" s="39" t="s">
        <v>1666</v>
      </c>
      <c r="K98" s="24" t="s">
        <v>32</v>
      </c>
      <c r="L98" s="24" t="s">
        <v>32</v>
      </c>
      <c r="M98" s="24" t="s">
        <v>32</v>
      </c>
      <c r="N98" s="24" t="s">
        <v>32</v>
      </c>
      <c r="O98" s="24">
        <v>1</v>
      </c>
      <c r="P98" s="24" t="s">
        <v>138</v>
      </c>
      <c r="Q98" s="24">
        <v>0</v>
      </c>
    </row>
    <row r="99" s="24" customFormat="1" customHeight="1" spans="3:17">
      <c r="C99" s="19">
        <v>23405803</v>
      </c>
      <c r="D99" s="24">
        <v>5</v>
      </c>
      <c r="E99" s="24">
        <v>1800</v>
      </c>
      <c r="F99" s="24" t="s">
        <v>1686</v>
      </c>
      <c r="G99" s="24">
        <v>43</v>
      </c>
      <c r="H99" s="24">
        <v>43</v>
      </c>
      <c r="I99" s="38" t="s">
        <v>1656</v>
      </c>
      <c r="J99" s="39" t="s">
        <v>1552</v>
      </c>
      <c r="K99" s="24" t="s">
        <v>32</v>
      </c>
      <c r="L99" s="24" t="s">
        <v>32</v>
      </c>
      <c r="M99" s="24" t="s">
        <v>32</v>
      </c>
      <c r="N99" s="24" t="s">
        <v>32</v>
      </c>
      <c r="O99" s="24">
        <v>1</v>
      </c>
      <c r="P99" s="24" t="s">
        <v>138</v>
      </c>
      <c r="Q99" s="24">
        <v>0</v>
      </c>
    </row>
    <row r="100" s="24" customFormat="1" customHeight="1" spans="3:17">
      <c r="C100" s="19">
        <v>23405804</v>
      </c>
      <c r="D100" s="24">
        <v>5</v>
      </c>
      <c r="E100" s="24">
        <v>1800</v>
      </c>
      <c r="F100" s="24" t="s">
        <v>1687</v>
      </c>
      <c r="G100" s="24">
        <v>44</v>
      </c>
      <c r="H100" s="24">
        <v>44</v>
      </c>
      <c r="I100" s="24" t="s">
        <v>1627</v>
      </c>
      <c r="J100" s="39" t="s">
        <v>1552</v>
      </c>
      <c r="K100" s="24" t="s">
        <v>32</v>
      </c>
      <c r="L100" s="24" t="s">
        <v>32</v>
      </c>
      <c r="M100" s="24" t="s">
        <v>32</v>
      </c>
      <c r="N100" s="24" t="s">
        <v>32</v>
      </c>
      <c r="O100" s="24">
        <v>1</v>
      </c>
      <c r="P100" s="24" t="s">
        <v>138</v>
      </c>
      <c r="Q100" s="24">
        <v>0</v>
      </c>
    </row>
    <row r="101" s="24" customFormat="1" customHeight="1" spans="3:17">
      <c r="C101" s="19">
        <v>23405805</v>
      </c>
      <c r="D101" s="24">
        <v>5</v>
      </c>
      <c r="E101" s="24">
        <v>1800</v>
      </c>
      <c r="F101" s="24" t="s">
        <v>1688</v>
      </c>
      <c r="G101" s="24">
        <v>45</v>
      </c>
      <c r="H101" s="38" t="s">
        <v>1670</v>
      </c>
      <c r="I101" s="38" t="s">
        <v>1656</v>
      </c>
      <c r="J101" s="39" t="s">
        <v>1552</v>
      </c>
      <c r="K101" s="24" t="s">
        <v>32</v>
      </c>
      <c r="L101" s="24" t="s">
        <v>32</v>
      </c>
      <c r="M101" s="24" t="s">
        <v>32</v>
      </c>
      <c r="N101" s="24" t="s">
        <v>32</v>
      </c>
      <c r="O101" s="24">
        <v>1</v>
      </c>
      <c r="P101" s="24" t="s">
        <v>138</v>
      </c>
      <c r="Q101" s="24">
        <v>0</v>
      </c>
    </row>
    <row r="102" s="24" customFormat="1" customHeight="1" spans="3:17">
      <c r="C102" s="19">
        <v>23405807</v>
      </c>
      <c r="D102" s="24">
        <v>5</v>
      </c>
      <c r="E102" s="24">
        <v>1800</v>
      </c>
      <c r="F102" s="24" t="s">
        <v>1689</v>
      </c>
      <c r="G102" s="24">
        <v>47</v>
      </c>
      <c r="H102" s="38" t="s">
        <v>1672</v>
      </c>
      <c r="I102" s="38" t="s">
        <v>1656</v>
      </c>
      <c r="J102" s="39" t="s">
        <v>1552</v>
      </c>
      <c r="K102" s="24" t="s">
        <v>32</v>
      </c>
      <c r="L102" s="24" t="s">
        <v>32</v>
      </c>
      <c r="M102" s="24" t="s">
        <v>32</v>
      </c>
      <c r="N102" s="24" t="s">
        <v>32</v>
      </c>
      <c r="O102" s="24">
        <v>1</v>
      </c>
      <c r="P102" s="24" t="s">
        <v>138</v>
      </c>
      <c r="Q102" s="24">
        <v>0</v>
      </c>
    </row>
    <row r="103" s="24" customFormat="1" customHeight="1" spans="3:17">
      <c r="C103" s="19">
        <v>23405809</v>
      </c>
      <c r="D103" s="24">
        <v>5</v>
      </c>
      <c r="E103" s="24">
        <v>1800</v>
      </c>
      <c r="F103" s="24" t="s">
        <v>1690</v>
      </c>
      <c r="G103" s="24">
        <v>49</v>
      </c>
      <c r="H103" s="24">
        <v>49</v>
      </c>
      <c r="I103" s="38" t="s">
        <v>1661</v>
      </c>
      <c r="J103" s="39" t="s">
        <v>1674</v>
      </c>
      <c r="K103" s="24" t="s">
        <v>32</v>
      </c>
      <c r="L103" s="24" t="s">
        <v>32</v>
      </c>
      <c r="M103" s="24" t="s">
        <v>32</v>
      </c>
      <c r="N103" s="24" t="s">
        <v>32</v>
      </c>
      <c r="O103" s="24">
        <v>1</v>
      </c>
      <c r="P103" s="24" t="s">
        <v>138</v>
      </c>
      <c r="Q103" s="24">
        <v>0</v>
      </c>
    </row>
    <row r="104" s="24" customFormat="1" customHeight="1" spans="3:17">
      <c r="C104" s="19">
        <v>23405810</v>
      </c>
      <c r="D104" s="24">
        <v>5</v>
      </c>
      <c r="E104" s="24">
        <v>1800</v>
      </c>
      <c r="F104" s="24" t="s">
        <v>1691</v>
      </c>
      <c r="G104" s="24">
        <v>50</v>
      </c>
      <c r="H104" s="24">
        <v>50</v>
      </c>
      <c r="I104" s="38" t="s">
        <v>1661</v>
      </c>
      <c r="J104" s="39" t="s">
        <v>1674</v>
      </c>
      <c r="K104" s="24" t="s">
        <v>32</v>
      </c>
      <c r="L104" s="24" t="s">
        <v>32</v>
      </c>
      <c r="M104" s="24" t="s">
        <v>32</v>
      </c>
      <c r="N104" s="24" t="s">
        <v>32</v>
      </c>
      <c r="O104" s="24">
        <v>1</v>
      </c>
      <c r="P104" s="24" t="s">
        <v>138</v>
      </c>
      <c r="Q104" s="24">
        <v>0</v>
      </c>
    </row>
    <row r="106" customHeight="1" spans="3:17">
      <c r="C106" s="19">
        <v>21505801</v>
      </c>
      <c r="D106" s="24">
        <v>6</v>
      </c>
      <c r="E106" s="24">
        <v>2150</v>
      </c>
      <c r="F106" s="24" t="s">
        <v>1692</v>
      </c>
      <c r="G106" s="24">
        <v>51</v>
      </c>
      <c r="H106" s="24">
        <v>51</v>
      </c>
      <c r="I106" s="38" t="s">
        <v>1693</v>
      </c>
      <c r="J106" s="39" t="s">
        <v>1694</v>
      </c>
      <c r="K106" s="24" t="s">
        <v>32</v>
      </c>
      <c r="L106" s="24" t="s">
        <v>32</v>
      </c>
      <c r="M106" s="24" t="s">
        <v>32</v>
      </c>
      <c r="N106" s="24" t="s">
        <v>32</v>
      </c>
      <c r="O106" s="24">
        <v>1</v>
      </c>
      <c r="P106" s="24" t="s">
        <v>29</v>
      </c>
      <c r="Q106" s="24">
        <v>0</v>
      </c>
    </row>
    <row r="107" customHeight="1" spans="3:17">
      <c r="C107" s="19">
        <v>21505802</v>
      </c>
      <c r="D107" s="24">
        <v>6</v>
      </c>
      <c r="E107" s="24">
        <v>2150</v>
      </c>
      <c r="F107" s="24" t="s">
        <v>1695</v>
      </c>
      <c r="G107" s="24">
        <v>52</v>
      </c>
      <c r="H107" s="24">
        <v>52</v>
      </c>
      <c r="I107" s="38" t="s">
        <v>1696</v>
      </c>
      <c r="J107" s="39" t="s">
        <v>1697</v>
      </c>
      <c r="K107" s="24" t="s">
        <v>32</v>
      </c>
      <c r="L107" s="24" t="s">
        <v>32</v>
      </c>
      <c r="M107" s="24" t="s">
        <v>32</v>
      </c>
      <c r="N107" s="24" t="s">
        <v>32</v>
      </c>
      <c r="O107" s="24">
        <v>1</v>
      </c>
      <c r="P107" s="24" t="s">
        <v>29</v>
      </c>
      <c r="Q107" s="24">
        <v>0</v>
      </c>
    </row>
    <row r="108" customHeight="1" spans="3:17">
      <c r="C108" s="19">
        <v>21505803</v>
      </c>
      <c r="D108" s="24">
        <v>6</v>
      </c>
      <c r="E108" s="24">
        <v>2150</v>
      </c>
      <c r="F108" s="24" t="s">
        <v>1698</v>
      </c>
      <c r="G108" s="24">
        <v>53</v>
      </c>
      <c r="H108" s="24">
        <v>53</v>
      </c>
      <c r="I108" s="38" t="s">
        <v>1699</v>
      </c>
      <c r="J108" s="39" t="s">
        <v>1666</v>
      </c>
      <c r="K108" s="24" t="s">
        <v>32</v>
      </c>
      <c r="L108" s="24" t="s">
        <v>32</v>
      </c>
      <c r="M108" s="24" t="s">
        <v>32</v>
      </c>
      <c r="N108" s="24" t="s">
        <v>32</v>
      </c>
      <c r="O108" s="24">
        <v>1</v>
      </c>
      <c r="P108" s="24" t="s">
        <v>29</v>
      </c>
      <c r="Q108" s="24">
        <v>0</v>
      </c>
    </row>
    <row r="109" customHeight="1" spans="3:17">
      <c r="C109" s="19">
        <v>21505804</v>
      </c>
      <c r="D109" s="24">
        <v>6</v>
      </c>
      <c r="E109" s="24">
        <v>2150</v>
      </c>
      <c r="F109" s="24" t="s">
        <v>1700</v>
      </c>
      <c r="G109" s="24">
        <v>54</v>
      </c>
      <c r="H109" s="24">
        <v>54</v>
      </c>
      <c r="I109" s="38" t="s">
        <v>1696</v>
      </c>
      <c r="J109" s="39" t="s">
        <v>1666</v>
      </c>
      <c r="K109" s="24" t="s">
        <v>32</v>
      </c>
      <c r="L109" s="24" t="s">
        <v>32</v>
      </c>
      <c r="M109" s="24" t="s">
        <v>32</v>
      </c>
      <c r="N109" s="24" t="s">
        <v>32</v>
      </c>
      <c r="O109" s="24">
        <v>1</v>
      </c>
      <c r="P109" s="24" t="s">
        <v>29</v>
      </c>
      <c r="Q109" s="24">
        <v>0</v>
      </c>
    </row>
    <row r="110" customHeight="1" spans="3:17">
      <c r="C110" s="19">
        <v>21505805</v>
      </c>
      <c r="D110" s="24">
        <v>6</v>
      </c>
      <c r="E110" s="24">
        <v>2150</v>
      </c>
      <c r="F110" s="24" t="s">
        <v>1701</v>
      </c>
      <c r="G110" s="24">
        <v>55</v>
      </c>
      <c r="H110" s="38" t="s">
        <v>1702</v>
      </c>
      <c r="I110" s="38" t="s">
        <v>1699</v>
      </c>
      <c r="J110" s="39" t="s">
        <v>1666</v>
      </c>
      <c r="K110" s="24" t="s">
        <v>32</v>
      </c>
      <c r="L110" s="24" t="s">
        <v>32</v>
      </c>
      <c r="M110" s="24" t="s">
        <v>32</v>
      </c>
      <c r="N110" s="24" t="s">
        <v>32</v>
      </c>
      <c r="O110" s="24">
        <v>1</v>
      </c>
      <c r="P110" s="24" t="s">
        <v>29</v>
      </c>
      <c r="Q110" s="24">
        <v>0</v>
      </c>
    </row>
    <row r="111" customHeight="1" spans="3:17">
      <c r="C111" s="19">
        <v>21505807</v>
      </c>
      <c r="D111" s="24">
        <v>6</v>
      </c>
      <c r="E111" s="24">
        <v>2150</v>
      </c>
      <c r="F111" s="24" t="s">
        <v>1703</v>
      </c>
      <c r="G111" s="24">
        <v>57</v>
      </c>
      <c r="H111" s="38" t="s">
        <v>1704</v>
      </c>
      <c r="I111" s="38" t="s">
        <v>1699</v>
      </c>
      <c r="J111" s="39" t="s">
        <v>1666</v>
      </c>
      <c r="K111" s="24" t="s">
        <v>32</v>
      </c>
      <c r="L111" s="24" t="s">
        <v>32</v>
      </c>
      <c r="M111" s="24" t="s">
        <v>32</v>
      </c>
      <c r="N111" s="24" t="s">
        <v>32</v>
      </c>
      <c r="O111" s="24">
        <v>1</v>
      </c>
      <c r="P111" s="24" t="s">
        <v>29</v>
      </c>
      <c r="Q111" s="24">
        <v>0</v>
      </c>
    </row>
    <row r="112" customHeight="1" spans="3:17">
      <c r="C112" s="19">
        <v>21505809</v>
      </c>
      <c r="D112" s="24">
        <v>6</v>
      </c>
      <c r="E112" s="24">
        <v>2150</v>
      </c>
      <c r="F112" s="24" t="s">
        <v>1705</v>
      </c>
      <c r="G112" s="24">
        <v>59</v>
      </c>
      <c r="H112" s="24">
        <v>59</v>
      </c>
      <c r="I112" s="38" t="s">
        <v>1706</v>
      </c>
      <c r="J112" s="39" t="s">
        <v>1707</v>
      </c>
      <c r="K112" s="24" t="s">
        <v>32</v>
      </c>
      <c r="L112" s="24" t="s">
        <v>32</v>
      </c>
      <c r="M112" s="24" t="s">
        <v>32</v>
      </c>
      <c r="N112" s="24" t="s">
        <v>32</v>
      </c>
      <c r="O112" s="24">
        <v>1</v>
      </c>
      <c r="P112" s="24" t="s">
        <v>29</v>
      </c>
      <c r="Q112" s="24">
        <v>0</v>
      </c>
    </row>
    <row r="113" customHeight="1" spans="3:17">
      <c r="C113" s="19">
        <v>21505810</v>
      </c>
      <c r="D113" s="24">
        <v>6</v>
      </c>
      <c r="E113" s="24">
        <v>2150</v>
      </c>
      <c r="F113" s="24" t="s">
        <v>1708</v>
      </c>
      <c r="G113" s="24">
        <v>60</v>
      </c>
      <c r="H113" s="24">
        <v>60</v>
      </c>
      <c r="I113" s="38" t="s">
        <v>1706</v>
      </c>
      <c r="J113" s="39" t="s">
        <v>1707</v>
      </c>
      <c r="K113" s="24" t="s">
        <v>32</v>
      </c>
      <c r="L113" s="24" t="s">
        <v>32</v>
      </c>
      <c r="M113" s="24" t="s">
        <v>32</v>
      </c>
      <c r="N113" s="24" t="s">
        <v>32</v>
      </c>
      <c r="O113" s="24">
        <v>1</v>
      </c>
      <c r="P113" s="24" t="s">
        <v>29</v>
      </c>
      <c r="Q113" s="24">
        <v>0</v>
      </c>
    </row>
    <row r="114" customHeight="1" spans="3:17">
      <c r="C114" s="19">
        <v>22505801</v>
      </c>
      <c r="D114" s="24">
        <v>6</v>
      </c>
      <c r="E114" s="24">
        <v>2150</v>
      </c>
      <c r="F114" s="24" t="s">
        <v>1709</v>
      </c>
      <c r="G114" s="24">
        <v>51</v>
      </c>
      <c r="H114" s="24">
        <v>51</v>
      </c>
      <c r="I114" s="38" t="s">
        <v>1710</v>
      </c>
      <c r="J114" s="39" t="s">
        <v>1694</v>
      </c>
      <c r="K114" s="24" t="s">
        <v>32</v>
      </c>
      <c r="L114" s="24" t="s">
        <v>32</v>
      </c>
      <c r="M114" s="24" t="s">
        <v>32</v>
      </c>
      <c r="N114" s="24" t="s">
        <v>32</v>
      </c>
      <c r="O114" s="24">
        <v>1</v>
      </c>
      <c r="P114" s="24" t="s">
        <v>30</v>
      </c>
      <c r="Q114" s="24">
        <v>0</v>
      </c>
    </row>
    <row r="115" customHeight="1" spans="3:17">
      <c r="C115" s="19">
        <v>22505802</v>
      </c>
      <c r="D115" s="24">
        <v>6</v>
      </c>
      <c r="E115" s="24">
        <v>2150</v>
      </c>
      <c r="F115" s="24" t="s">
        <v>1711</v>
      </c>
      <c r="G115" s="24">
        <v>52</v>
      </c>
      <c r="H115" s="24">
        <v>52</v>
      </c>
      <c r="I115" s="38" t="s">
        <v>1696</v>
      </c>
      <c r="J115" s="39" t="s">
        <v>1697</v>
      </c>
      <c r="K115" s="24" t="s">
        <v>32</v>
      </c>
      <c r="L115" s="24" t="s">
        <v>32</v>
      </c>
      <c r="M115" s="24" t="s">
        <v>32</v>
      </c>
      <c r="N115" s="24" t="s">
        <v>32</v>
      </c>
      <c r="O115" s="24">
        <v>1</v>
      </c>
      <c r="P115" s="24" t="s">
        <v>30</v>
      </c>
      <c r="Q115" s="24">
        <v>0</v>
      </c>
    </row>
    <row r="116" customHeight="1" spans="3:17">
      <c r="C116" s="19">
        <v>22505803</v>
      </c>
      <c r="D116" s="24">
        <v>6</v>
      </c>
      <c r="E116" s="24">
        <v>2150</v>
      </c>
      <c r="F116" s="24" t="s">
        <v>1712</v>
      </c>
      <c r="G116" s="24">
        <v>53</v>
      </c>
      <c r="H116" s="24">
        <v>53</v>
      </c>
      <c r="I116" s="38" t="s">
        <v>1713</v>
      </c>
      <c r="J116" s="39" t="s">
        <v>1666</v>
      </c>
      <c r="K116" s="24" t="s">
        <v>32</v>
      </c>
      <c r="L116" s="24" t="s">
        <v>32</v>
      </c>
      <c r="M116" s="24" t="s">
        <v>32</v>
      </c>
      <c r="N116" s="24" t="s">
        <v>32</v>
      </c>
      <c r="O116" s="24">
        <v>1</v>
      </c>
      <c r="P116" s="24" t="s">
        <v>30</v>
      </c>
      <c r="Q116" s="24">
        <v>0</v>
      </c>
    </row>
    <row r="117" customHeight="1" spans="3:17">
      <c r="C117" s="19">
        <v>22505804</v>
      </c>
      <c r="D117" s="24">
        <v>6</v>
      </c>
      <c r="E117" s="24">
        <v>2150</v>
      </c>
      <c r="F117" s="24" t="s">
        <v>1714</v>
      </c>
      <c r="G117" s="24">
        <v>54</v>
      </c>
      <c r="H117" s="24">
        <v>54</v>
      </c>
      <c r="I117" s="38" t="s">
        <v>1696</v>
      </c>
      <c r="J117" s="39" t="s">
        <v>1666</v>
      </c>
      <c r="K117" s="24" t="s">
        <v>32</v>
      </c>
      <c r="L117" s="24" t="s">
        <v>32</v>
      </c>
      <c r="M117" s="24" t="s">
        <v>32</v>
      </c>
      <c r="N117" s="24" t="s">
        <v>32</v>
      </c>
      <c r="O117" s="24">
        <v>1</v>
      </c>
      <c r="P117" s="24" t="s">
        <v>30</v>
      </c>
      <c r="Q117" s="24">
        <v>0</v>
      </c>
    </row>
    <row r="118" customHeight="1" spans="3:17">
      <c r="C118" s="19">
        <v>22505805</v>
      </c>
      <c r="D118" s="24">
        <v>6</v>
      </c>
      <c r="E118" s="24">
        <v>2150</v>
      </c>
      <c r="F118" s="24" t="s">
        <v>1715</v>
      </c>
      <c r="G118" s="24">
        <v>55</v>
      </c>
      <c r="H118" s="38" t="s">
        <v>1702</v>
      </c>
      <c r="I118" s="38" t="s">
        <v>1713</v>
      </c>
      <c r="J118" s="39" t="s">
        <v>1666</v>
      </c>
      <c r="K118" s="24" t="s">
        <v>32</v>
      </c>
      <c r="L118" s="24" t="s">
        <v>32</v>
      </c>
      <c r="M118" s="24" t="s">
        <v>32</v>
      </c>
      <c r="N118" s="24" t="s">
        <v>32</v>
      </c>
      <c r="O118" s="24">
        <v>1</v>
      </c>
      <c r="P118" s="24" t="s">
        <v>30</v>
      </c>
      <c r="Q118" s="24">
        <v>0</v>
      </c>
    </row>
    <row r="119" customHeight="1" spans="3:17">
      <c r="C119" s="19">
        <v>22505807</v>
      </c>
      <c r="D119" s="24">
        <v>6</v>
      </c>
      <c r="E119" s="24">
        <v>2150</v>
      </c>
      <c r="F119" s="24" t="s">
        <v>1716</v>
      </c>
      <c r="G119" s="24">
        <v>57</v>
      </c>
      <c r="H119" s="38" t="s">
        <v>1704</v>
      </c>
      <c r="I119" s="38" t="s">
        <v>1713</v>
      </c>
      <c r="J119" s="39" t="s">
        <v>1666</v>
      </c>
      <c r="K119" s="24" t="s">
        <v>32</v>
      </c>
      <c r="L119" s="24" t="s">
        <v>32</v>
      </c>
      <c r="M119" s="24" t="s">
        <v>32</v>
      </c>
      <c r="N119" s="24" t="s">
        <v>32</v>
      </c>
      <c r="O119" s="24">
        <v>1</v>
      </c>
      <c r="P119" s="24" t="s">
        <v>30</v>
      </c>
      <c r="Q119" s="24">
        <v>0</v>
      </c>
    </row>
    <row r="120" customHeight="1" spans="3:17">
      <c r="C120" s="19">
        <v>22505809</v>
      </c>
      <c r="D120" s="24">
        <v>6</v>
      </c>
      <c r="E120" s="24">
        <v>2150</v>
      </c>
      <c r="F120" s="24" t="s">
        <v>1717</v>
      </c>
      <c r="G120" s="24">
        <v>59</v>
      </c>
      <c r="H120" s="24">
        <v>59</v>
      </c>
      <c r="I120" s="38" t="s">
        <v>1718</v>
      </c>
      <c r="J120" s="39" t="s">
        <v>1707</v>
      </c>
      <c r="K120" s="24" t="s">
        <v>32</v>
      </c>
      <c r="L120" s="24" t="s">
        <v>32</v>
      </c>
      <c r="M120" s="24" t="s">
        <v>32</v>
      </c>
      <c r="N120" s="24" t="s">
        <v>32</v>
      </c>
      <c r="O120" s="24">
        <v>1</v>
      </c>
      <c r="P120" s="24" t="s">
        <v>30</v>
      </c>
      <c r="Q120" s="24">
        <v>0</v>
      </c>
    </row>
    <row r="121" customHeight="1" spans="3:17">
      <c r="C121" s="19">
        <v>22505810</v>
      </c>
      <c r="D121" s="24">
        <v>6</v>
      </c>
      <c r="E121" s="24">
        <v>2150</v>
      </c>
      <c r="F121" s="24" t="s">
        <v>1719</v>
      </c>
      <c r="G121" s="24">
        <v>60</v>
      </c>
      <c r="H121" s="24">
        <v>60</v>
      </c>
      <c r="I121" s="38" t="s">
        <v>1718</v>
      </c>
      <c r="J121" s="39" t="s">
        <v>1707</v>
      </c>
      <c r="K121" s="24" t="s">
        <v>32</v>
      </c>
      <c r="L121" s="24" t="s">
        <v>32</v>
      </c>
      <c r="M121" s="24" t="s">
        <v>32</v>
      </c>
      <c r="N121" s="24" t="s">
        <v>32</v>
      </c>
      <c r="O121" s="24">
        <v>1</v>
      </c>
      <c r="P121" s="24" t="s">
        <v>30</v>
      </c>
      <c r="Q121" s="24">
        <v>0</v>
      </c>
    </row>
    <row r="122" customHeight="1" spans="3:17">
      <c r="C122" s="19">
        <v>23505801</v>
      </c>
      <c r="D122" s="24">
        <v>6</v>
      </c>
      <c r="E122" s="24">
        <v>2150</v>
      </c>
      <c r="F122" s="24" t="s">
        <v>1720</v>
      </c>
      <c r="G122" s="24">
        <v>51</v>
      </c>
      <c r="H122" s="24">
        <v>51</v>
      </c>
      <c r="I122" s="38" t="s">
        <v>1721</v>
      </c>
      <c r="J122" s="39" t="s">
        <v>1694</v>
      </c>
      <c r="K122" s="24" t="s">
        <v>32</v>
      </c>
      <c r="L122" s="24" t="s">
        <v>32</v>
      </c>
      <c r="M122" s="24" t="s">
        <v>32</v>
      </c>
      <c r="N122" s="24" t="s">
        <v>32</v>
      </c>
      <c r="O122" s="24">
        <v>1</v>
      </c>
      <c r="P122" s="24" t="s">
        <v>138</v>
      </c>
      <c r="Q122" s="24">
        <v>0</v>
      </c>
    </row>
    <row r="123" customHeight="1" spans="3:17">
      <c r="C123" s="19">
        <v>23505802</v>
      </c>
      <c r="D123" s="24">
        <v>6</v>
      </c>
      <c r="E123" s="24">
        <v>2150</v>
      </c>
      <c r="F123" s="24" t="s">
        <v>1722</v>
      </c>
      <c r="G123" s="24">
        <v>52</v>
      </c>
      <c r="H123" s="24">
        <v>52</v>
      </c>
      <c r="I123" s="38" t="s">
        <v>1696</v>
      </c>
      <c r="J123" s="39" t="s">
        <v>1697</v>
      </c>
      <c r="K123" s="24" t="s">
        <v>32</v>
      </c>
      <c r="L123" s="24" t="s">
        <v>32</v>
      </c>
      <c r="M123" s="24" t="s">
        <v>32</v>
      </c>
      <c r="N123" s="24" t="s">
        <v>32</v>
      </c>
      <c r="O123" s="24">
        <v>1</v>
      </c>
      <c r="P123" s="24" t="s">
        <v>138</v>
      </c>
      <c r="Q123" s="24">
        <v>0</v>
      </c>
    </row>
    <row r="124" customHeight="1" spans="3:17">
      <c r="C124" s="19">
        <v>23505803</v>
      </c>
      <c r="D124" s="24">
        <v>6</v>
      </c>
      <c r="E124" s="24">
        <v>2150</v>
      </c>
      <c r="F124" s="24" t="s">
        <v>1723</v>
      </c>
      <c r="G124" s="24">
        <v>53</v>
      </c>
      <c r="H124" s="24">
        <v>53</v>
      </c>
      <c r="I124" s="38" t="s">
        <v>1724</v>
      </c>
      <c r="J124" s="39" t="s">
        <v>1666</v>
      </c>
      <c r="K124" s="24" t="s">
        <v>32</v>
      </c>
      <c r="L124" s="24" t="s">
        <v>32</v>
      </c>
      <c r="M124" s="24" t="s">
        <v>32</v>
      </c>
      <c r="N124" s="24" t="s">
        <v>32</v>
      </c>
      <c r="O124" s="24">
        <v>1</v>
      </c>
      <c r="P124" s="24" t="s">
        <v>138</v>
      </c>
      <c r="Q124" s="24">
        <v>0</v>
      </c>
    </row>
    <row r="125" customHeight="1" spans="3:17">
      <c r="C125" s="19">
        <v>23505804</v>
      </c>
      <c r="D125" s="24">
        <v>6</v>
      </c>
      <c r="E125" s="24">
        <v>2150</v>
      </c>
      <c r="F125" s="24" t="s">
        <v>1725</v>
      </c>
      <c r="G125" s="24">
        <v>54</v>
      </c>
      <c r="H125" s="24">
        <v>54</v>
      </c>
      <c r="I125" s="38" t="s">
        <v>1696</v>
      </c>
      <c r="J125" s="39" t="s">
        <v>1666</v>
      </c>
      <c r="K125" s="24" t="s">
        <v>32</v>
      </c>
      <c r="L125" s="24" t="s">
        <v>32</v>
      </c>
      <c r="M125" s="24" t="s">
        <v>32</v>
      </c>
      <c r="N125" s="24" t="s">
        <v>32</v>
      </c>
      <c r="O125" s="24">
        <v>1</v>
      </c>
      <c r="P125" s="24" t="s">
        <v>138</v>
      </c>
      <c r="Q125" s="24">
        <v>0</v>
      </c>
    </row>
    <row r="126" customHeight="1" spans="3:17">
      <c r="C126" s="19">
        <v>23505805</v>
      </c>
      <c r="D126" s="24">
        <v>6</v>
      </c>
      <c r="E126" s="24">
        <v>2150</v>
      </c>
      <c r="F126" s="24" t="s">
        <v>1726</v>
      </c>
      <c r="G126" s="24">
        <v>55</v>
      </c>
      <c r="H126" s="38" t="s">
        <v>1702</v>
      </c>
      <c r="I126" s="38" t="s">
        <v>1724</v>
      </c>
      <c r="J126" s="39" t="s">
        <v>1666</v>
      </c>
      <c r="K126" s="24" t="s">
        <v>32</v>
      </c>
      <c r="L126" s="24" t="s">
        <v>32</v>
      </c>
      <c r="M126" s="24" t="s">
        <v>32</v>
      </c>
      <c r="N126" s="24" t="s">
        <v>32</v>
      </c>
      <c r="O126" s="24">
        <v>1</v>
      </c>
      <c r="P126" s="24" t="s">
        <v>138</v>
      </c>
      <c r="Q126" s="24">
        <v>0</v>
      </c>
    </row>
    <row r="127" customHeight="1" spans="3:17">
      <c r="C127" s="19">
        <v>23505807</v>
      </c>
      <c r="D127" s="24">
        <v>6</v>
      </c>
      <c r="E127" s="24">
        <v>2150</v>
      </c>
      <c r="F127" s="24" t="s">
        <v>1727</v>
      </c>
      <c r="G127" s="24">
        <v>57</v>
      </c>
      <c r="H127" s="38" t="s">
        <v>1704</v>
      </c>
      <c r="I127" s="38" t="s">
        <v>1724</v>
      </c>
      <c r="J127" s="39" t="s">
        <v>1666</v>
      </c>
      <c r="K127" s="24" t="s">
        <v>32</v>
      </c>
      <c r="L127" s="24" t="s">
        <v>32</v>
      </c>
      <c r="M127" s="24" t="s">
        <v>32</v>
      </c>
      <c r="N127" s="24" t="s">
        <v>32</v>
      </c>
      <c r="O127" s="24">
        <v>1</v>
      </c>
      <c r="P127" s="24" t="s">
        <v>138</v>
      </c>
      <c r="Q127" s="24">
        <v>0</v>
      </c>
    </row>
    <row r="128" customHeight="1" spans="3:17">
      <c r="C128" s="19">
        <v>23505809</v>
      </c>
      <c r="D128" s="24">
        <v>6</v>
      </c>
      <c r="E128" s="24">
        <v>2150</v>
      </c>
      <c r="F128" s="24" t="s">
        <v>1728</v>
      </c>
      <c r="G128" s="24">
        <v>59</v>
      </c>
      <c r="H128" s="24">
        <v>59</v>
      </c>
      <c r="I128" s="38" t="s">
        <v>1729</v>
      </c>
      <c r="J128" s="39" t="s">
        <v>1707</v>
      </c>
      <c r="K128" s="24" t="s">
        <v>32</v>
      </c>
      <c r="L128" s="24" t="s">
        <v>32</v>
      </c>
      <c r="M128" s="24" t="s">
        <v>32</v>
      </c>
      <c r="N128" s="24" t="s">
        <v>32</v>
      </c>
      <c r="O128" s="24">
        <v>1</v>
      </c>
      <c r="P128" s="24" t="s">
        <v>138</v>
      </c>
      <c r="Q128" s="24">
        <v>0</v>
      </c>
    </row>
    <row r="129" customHeight="1" spans="3:17">
      <c r="C129" s="19">
        <v>23505810</v>
      </c>
      <c r="D129" s="24">
        <v>6</v>
      </c>
      <c r="E129" s="24">
        <v>2150</v>
      </c>
      <c r="F129" s="24" t="s">
        <v>1730</v>
      </c>
      <c r="G129" s="24">
        <v>60</v>
      </c>
      <c r="H129" s="24">
        <v>60</v>
      </c>
      <c r="I129" s="38" t="s">
        <v>1729</v>
      </c>
      <c r="J129" s="39" t="s">
        <v>1707</v>
      </c>
      <c r="K129" s="24" t="s">
        <v>32</v>
      </c>
      <c r="L129" s="24" t="s">
        <v>32</v>
      </c>
      <c r="M129" s="24" t="s">
        <v>32</v>
      </c>
      <c r="N129" s="24" t="s">
        <v>32</v>
      </c>
      <c r="O129" s="24">
        <v>1</v>
      </c>
      <c r="P129" s="24" t="s">
        <v>138</v>
      </c>
      <c r="Q129" s="24">
        <v>0</v>
      </c>
    </row>
    <row r="131" customHeight="1" spans="3:17">
      <c r="C131" s="19">
        <v>21605801</v>
      </c>
      <c r="D131" s="24">
        <v>7</v>
      </c>
      <c r="E131" s="24">
        <v>2500</v>
      </c>
      <c r="F131" s="24" t="s">
        <v>1731</v>
      </c>
      <c r="G131" s="24">
        <v>61</v>
      </c>
      <c r="H131" s="24">
        <v>61</v>
      </c>
      <c r="I131" s="38" t="s">
        <v>1693</v>
      </c>
      <c r="J131" s="39" t="s">
        <v>1732</v>
      </c>
      <c r="K131" s="24" t="s">
        <v>32</v>
      </c>
      <c r="L131" s="24" t="s">
        <v>32</v>
      </c>
      <c r="M131" s="24" t="s">
        <v>32</v>
      </c>
      <c r="N131" s="24" t="s">
        <v>32</v>
      </c>
      <c r="O131" s="24">
        <v>1</v>
      </c>
      <c r="P131" s="24" t="s">
        <v>29</v>
      </c>
      <c r="Q131" s="24">
        <v>0</v>
      </c>
    </row>
    <row r="132" customHeight="1" spans="3:17">
      <c r="C132" s="19">
        <v>21605802</v>
      </c>
      <c r="D132" s="24">
        <v>7</v>
      </c>
      <c r="E132" s="24">
        <v>2500</v>
      </c>
      <c r="F132" s="24" t="s">
        <v>1733</v>
      </c>
      <c r="G132" s="24">
        <v>62</v>
      </c>
      <c r="H132" s="24">
        <v>62</v>
      </c>
      <c r="I132" s="38" t="s">
        <v>1696</v>
      </c>
      <c r="J132" s="39" t="s">
        <v>1734</v>
      </c>
      <c r="K132" s="24" t="s">
        <v>32</v>
      </c>
      <c r="L132" s="24" t="s">
        <v>32</v>
      </c>
      <c r="M132" s="24" t="s">
        <v>32</v>
      </c>
      <c r="N132" s="24" t="s">
        <v>32</v>
      </c>
      <c r="O132" s="24">
        <v>1</v>
      </c>
      <c r="P132" s="24" t="s">
        <v>29</v>
      </c>
      <c r="Q132" s="24">
        <v>0</v>
      </c>
    </row>
    <row r="133" customHeight="1" spans="3:17">
      <c r="C133" s="19">
        <v>21605803</v>
      </c>
      <c r="D133" s="24">
        <v>7</v>
      </c>
      <c r="E133" s="24">
        <v>2500</v>
      </c>
      <c r="F133" s="24" t="s">
        <v>1735</v>
      </c>
      <c r="G133" s="24">
        <v>63</v>
      </c>
      <c r="H133" s="24">
        <v>63</v>
      </c>
      <c r="I133" s="38" t="s">
        <v>1699</v>
      </c>
      <c r="J133" s="39" t="s">
        <v>1736</v>
      </c>
      <c r="K133" s="24" t="s">
        <v>32</v>
      </c>
      <c r="L133" s="24" t="s">
        <v>32</v>
      </c>
      <c r="M133" s="24" t="s">
        <v>32</v>
      </c>
      <c r="N133" s="24" t="s">
        <v>32</v>
      </c>
      <c r="O133" s="24">
        <v>1</v>
      </c>
      <c r="P133" s="24" t="s">
        <v>29</v>
      </c>
      <c r="Q133" s="24">
        <v>0</v>
      </c>
    </row>
    <row r="134" customHeight="1" spans="3:17">
      <c r="C134" s="19">
        <v>21605804</v>
      </c>
      <c r="D134" s="24">
        <v>7</v>
      </c>
      <c r="E134" s="24">
        <v>2500</v>
      </c>
      <c r="F134" s="24" t="s">
        <v>1737</v>
      </c>
      <c r="G134" s="24">
        <v>64</v>
      </c>
      <c r="H134" s="24">
        <v>64</v>
      </c>
      <c r="I134" s="38" t="s">
        <v>1696</v>
      </c>
      <c r="J134" s="39" t="s">
        <v>1736</v>
      </c>
      <c r="K134" s="24" t="s">
        <v>32</v>
      </c>
      <c r="L134" s="24" t="s">
        <v>32</v>
      </c>
      <c r="M134" s="24" t="s">
        <v>32</v>
      </c>
      <c r="N134" s="24" t="s">
        <v>32</v>
      </c>
      <c r="O134" s="24">
        <v>1</v>
      </c>
      <c r="P134" s="24" t="s">
        <v>29</v>
      </c>
      <c r="Q134" s="24">
        <v>0</v>
      </c>
    </row>
    <row r="135" customHeight="1" spans="3:17">
      <c r="C135" s="19">
        <v>21605805</v>
      </c>
      <c r="D135" s="24">
        <v>7</v>
      </c>
      <c r="E135" s="24">
        <v>2500</v>
      </c>
      <c r="F135" s="24" t="s">
        <v>1738</v>
      </c>
      <c r="G135" s="24">
        <v>65</v>
      </c>
      <c r="H135" s="38" t="s">
        <v>1739</v>
      </c>
      <c r="I135" s="38" t="s">
        <v>1699</v>
      </c>
      <c r="J135" s="39" t="s">
        <v>1736</v>
      </c>
      <c r="K135" s="24" t="s">
        <v>32</v>
      </c>
      <c r="L135" s="24" t="s">
        <v>32</v>
      </c>
      <c r="M135" s="24" t="s">
        <v>32</v>
      </c>
      <c r="N135" s="24" t="s">
        <v>32</v>
      </c>
      <c r="O135" s="24">
        <v>1</v>
      </c>
      <c r="P135" s="24" t="s">
        <v>29</v>
      </c>
      <c r="Q135" s="24">
        <v>0</v>
      </c>
    </row>
    <row r="136" customHeight="1" spans="3:17">
      <c r="C136" s="19">
        <v>21605807</v>
      </c>
      <c r="D136" s="24">
        <v>7</v>
      </c>
      <c r="E136" s="24">
        <v>2500</v>
      </c>
      <c r="F136" s="24" t="s">
        <v>1740</v>
      </c>
      <c r="G136" s="24">
        <v>67</v>
      </c>
      <c r="H136" s="38" t="s">
        <v>1741</v>
      </c>
      <c r="I136" s="38" t="s">
        <v>1699</v>
      </c>
      <c r="J136" s="39" t="s">
        <v>1736</v>
      </c>
      <c r="K136" s="24" t="s">
        <v>32</v>
      </c>
      <c r="L136" s="24" t="s">
        <v>32</v>
      </c>
      <c r="M136" s="24" t="s">
        <v>32</v>
      </c>
      <c r="N136" s="24" t="s">
        <v>32</v>
      </c>
      <c r="O136" s="24">
        <v>1</v>
      </c>
      <c r="P136" s="24" t="s">
        <v>29</v>
      </c>
      <c r="Q136" s="24">
        <v>0</v>
      </c>
    </row>
    <row r="137" customHeight="1" spans="3:17">
      <c r="C137" s="19">
        <v>21605809</v>
      </c>
      <c r="D137" s="24">
        <v>7</v>
      </c>
      <c r="E137" s="24">
        <v>2500</v>
      </c>
      <c r="F137" s="24" t="s">
        <v>1742</v>
      </c>
      <c r="G137" s="24">
        <v>69</v>
      </c>
      <c r="H137" s="24">
        <v>69</v>
      </c>
      <c r="I137" s="38" t="s">
        <v>1706</v>
      </c>
      <c r="J137" s="39" t="s">
        <v>1743</v>
      </c>
      <c r="K137" s="24" t="s">
        <v>32</v>
      </c>
      <c r="L137" s="24" t="s">
        <v>32</v>
      </c>
      <c r="M137" s="24" t="s">
        <v>32</v>
      </c>
      <c r="N137" s="24" t="s">
        <v>32</v>
      </c>
      <c r="O137" s="24">
        <v>1</v>
      </c>
      <c r="P137" s="24" t="s">
        <v>29</v>
      </c>
      <c r="Q137" s="24">
        <v>0</v>
      </c>
    </row>
    <row r="138" customHeight="1" spans="3:17">
      <c r="C138" s="19">
        <v>21605810</v>
      </c>
      <c r="D138" s="24">
        <v>7</v>
      </c>
      <c r="E138" s="24">
        <v>2500</v>
      </c>
      <c r="F138" s="24" t="s">
        <v>1744</v>
      </c>
      <c r="G138" s="24">
        <v>70</v>
      </c>
      <c r="H138" s="24">
        <v>70</v>
      </c>
      <c r="I138" s="38" t="s">
        <v>1706</v>
      </c>
      <c r="J138" s="39" t="s">
        <v>1743</v>
      </c>
      <c r="K138" s="24" t="s">
        <v>32</v>
      </c>
      <c r="L138" s="24" t="s">
        <v>32</v>
      </c>
      <c r="M138" s="24" t="s">
        <v>32</v>
      </c>
      <c r="N138" s="24" t="s">
        <v>32</v>
      </c>
      <c r="O138" s="24">
        <v>1</v>
      </c>
      <c r="P138" s="24" t="s">
        <v>29</v>
      </c>
      <c r="Q138" s="24">
        <v>0</v>
      </c>
    </row>
    <row r="139" customHeight="1" spans="3:17">
      <c r="C139" s="19">
        <v>22605801</v>
      </c>
      <c r="D139" s="24">
        <v>7</v>
      </c>
      <c r="E139" s="24">
        <v>2500</v>
      </c>
      <c r="F139" s="24" t="s">
        <v>1745</v>
      </c>
      <c r="G139" s="24">
        <v>61</v>
      </c>
      <c r="H139" s="24">
        <v>61</v>
      </c>
      <c r="I139" s="38" t="s">
        <v>1710</v>
      </c>
      <c r="J139" s="39" t="s">
        <v>1732</v>
      </c>
      <c r="K139" s="24" t="s">
        <v>32</v>
      </c>
      <c r="L139" s="24" t="s">
        <v>32</v>
      </c>
      <c r="M139" s="24" t="s">
        <v>32</v>
      </c>
      <c r="N139" s="24" t="s">
        <v>32</v>
      </c>
      <c r="O139" s="24">
        <v>1</v>
      </c>
      <c r="P139" s="24" t="s">
        <v>30</v>
      </c>
      <c r="Q139" s="24">
        <v>0</v>
      </c>
    </row>
    <row r="140" customHeight="1" spans="3:17">
      <c r="C140" s="19">
        <v>22605802</v>
      </c>
      <c r="D140" s="24">
        <v>7</v>
      </c>
      <c r="E140" s="24">
        <v>2500</v>
      </c>
      <c r="F140" s="24" t="s">
        <v>1746</v>
      </c>
      <c r="G140" s="24">
        <v>62</v>
      </c>
      <c r="H140" s="24">
        <v>62</v>
      </c>
      <c r="I140" s="38" t="s">
        <v>1696</v>
      </c>
      <c r="J140" s="39" t="s">
        <v>1734</v>
      </c>
      <c r="K140" s="24" t="s">
        <v>32</v>
      </c>
      <c r="L140" s="24" t="s">
        <v>32</v>
      </c>
      <c r="M140" s="24" t="s">
        <v>32</v>
      </c>
      <c r="N140" s="24" t="s">
        <v>32</v>
      </c>
      <c r="O140" s="24">
        <v>1</v>
      </c>
      <c r="P140" s="24" t="s">
        <v>30</v>
      </c>
      <c r="Q140" s="24">
        <v>0</v>
      </c>
    </row>
    <row r="141" customHeight="1" spans="3:17">
      <c r="C141" s="19">
        <v>22605803</v>
      </c>
      <c r="D141" s="24">
        <v>7</v>
      </c>
      <c r="E141" s="24">
        <v>2500</v>
      </c>
      <c r="F141" s="24" t="s">
        <v>1747</v>
      </c>
      <c r="G141" s="24">
        <v>63</v>
      </c>
      <c r="H141" s="24">
        <v>63</v>
      </c>
      <c r="I141" s="38" t="s">
        <v>1713</v>
      </c>
      <c r="J141" s="39" t="s">
        <v>1736</v>
      </c>
      <c r="K141" s="24" t="s">
        <v>32</v>
      </c>
      <c r="L141" s="24" t="s">
        <v>32</v>
      </c>
      <c r="M141" s="24" t="s">
        <v>32</v>
      </c>
      <c r="N141" s="24" t="s">
        <v>32</v>
      </c>
      <c r="O141" s="24">
        <v>1</v>
      </c>
      <c r="P141" s="24" t="s">
        <v>30</v>
      </c>
      <c r="Q141" s="24">
        <v>0</v>
      </c>
    </row>
    <row r="142" customHeight="1" spans="3:17">
      <c r="C142" s="19">
        <v>22605804</v>
      </c>
      <c r="D142" s="24">
        <v>7</v>
      </c>
      <c r="E142" s="24">
        <v>2500</v>
      </c>
      <c r="F142" s="24" t="s">
        <v>1748</v>
      </c>
      <c r="G142" s="24">
        <v>64</v>
      </c>
      <c r="H142" s="24">
        <v>64</v>
      </c>
      <c r="I142" s="38" t="s">
        <v>1696</v>
      </c>
      <c r="J142" s="39" t="s">
        <v>1736</v>
      </c>
      <c r="K142" s="24" t="s">
        <v>32</v>
      </c>
      <c r="L142" s="24" t="s">
        <v>32</v>
      </c>
      <c r="M142" s="24" t="s">
        <v>32</v>
      </c>
      <c r="N142" s="24" t="s">
        <v>32</v>
      </c>
      <c r="O142" s="24">
        <v>1</v>
      </c>
      <c r="P142" s="24" t="s">
        <v>30</v>
      </c>
      <c r="Q142" s="24">
        <v>0</v>
      </c>
    </row>
    <row r="143" customHeight="1" spans="3:17">
      <c r="C143" s="19">
        <v>22605805</v>
      </c>
      <c r="D143" s="24">
        <v>7</v>
      </c>
      <c r="E143" s="24">
        <v>2500</v>
      </c>
      <c r="F143" s="24" t="s">
        <v>1749</v>
      </c>
      <c r="G143" s="24">
        <v>65</v>
      </c>
      <c r="H143" s="38" t="s">
        <v>1739</v>
      </c>
      <c r="I143" s="38" t="s">
        <v>1713</v>
      </c>
      <c r="J143" s="39" t="s">
        <v>1736</v>
      </c>
      <c r="K143" s="24" t="s">
        <v>32</v>
      </c>
      <c r="L143" s="24" t="s">
        <v>32</v>
      </c>
      <c r="M143" s="24" t="s">
        <v>32</v>
      </c>
      <c r="N143" s="24" t="s">
        <v>32</v>
      </c>
      <c r="O143" s="24">
        <v>1</v>
      </c>
      <c r="P143" s="24" t="s">
        <v>30</v>
      </c>
      <c r="Q143" s="24">
        <v>0</v>
      </c>
    </row>
    <row r="144" customHeight="1" spans="3:17">
      <c r="C144" s="19">
        <v>22605807</v>
      </c>
      <c r="D144" s="24">
        <v>7</v>
      </c>
      <c r="E144" s="24">
        <v>2500</v>
      </c>
      <c r="F144" s="24" t="s">
        <v>1750</v>
      </c>
      <c r="G144" s="24">
        <v>67</v>
      </c>
      <c r="H144" s="38" t="s">
        <v>1741</v>
      </c>
      <c r="I144" s="38" t="s">
        <v>1713</v>
      </c>
      <c r="J144" s="39" t="s">
        <v>1736</v>
      </c>
      <c r="K144" s="24" t="s">
        <v>32</v>
      </c>
      <c r="L144" s="24" t="s">
        <v>32</v>
      </c>
      <c r="M144" s="24" t="s">
        <v>32</v>
      </c>
      <c r="N144" s="24" t="s">
        <v>32</v>
      </c>
      <c r="O144" s="24">
        <v>1</v>
      </c>
      <c r="P144" s="24" t="s">
        <v>30</v>
      </c>
      <c r="Q144" s="24">
        <v>0</v>
      </c>
    </row>
    <row r="145" customHeight="1" spans="3:17">
      <c r="C145" s="19">
        <v>22605809</v>
      </c>
      <c r="D145" s="24">
        <v>7</v>
      </c>
      <c r="E145" s="24">
        <v>2500</v>
      </c>
      <c r="F145" s="24" t="s">
        <v>1751</v>
      </c>
      <c r="G145" s="24">
        <v>69</v>
      </c>
      <c r="H145" s="24">
        <v>69</v>
      </c>
      <c r="I145" s="38" t="s">
        <v>1718</v>
      </c>
      <c r="J145" s="39" t="s">
        <v>1743</v>
      </c>
      <c r="K145" s="24" t="s">
        <v>32</v>
      </c>
      <c r="L145" s="24" t="s">
        <v>32</v>
      </c>
      <c r="M145" s="24" t="s">
        <v>32</v>
      </c>
      <c r="N145" s="24" t="s">
        <v>32</v>
      </c>
      <c r="O145" s="24">
        <v>1</v>
      </c>
      <c r="P145" s="24" t="s">
        <v>30</v>
      </c>
      <c r="Q145" s="24">
        <v>0</v>
      </c>
    </row>
    <row r="146" customHeight="1" spans="3:17">
      <c r="C146" s="19">
        <v>22605810</v>
      </c>
      <c r="D146" s="24">
        <v>7</v>
      </c>
      <c r="E146" s="24">
        <v>2500</v>
      </c>
      <c r="F146" s="24" t="s">
        <v>1752</v>
      </c>
      <c r="G146" s="24">
        <v>70</v>
      </c>
      <c r="H146" s="24">
        <v>70</v>
      </c>
      <c r="I146" s="38" t="s">
        <v>1718</v>
      </c>
      <c r="J146" s="39" t="s">
        <v>1743</v>
      </c>
      <c r="K146" s="24" t="s">
        <v>32</v>
      </c>
      <c r="L146" s="24" t="s">
        <v>32</v>
      </c>
      <c r="M146" s="24" t="s">
        <v>32</v>
      </c>
      <c r="N146" s="24" t="s">
        <v>32</v>
      </c>
      <c r="O146" s="24">
        <v>1</v>
      </c>
      <c r="P146" s="24" t="s">
        <v>30</v>
      </c>
      <c r="Q146" s="24">
        <v>0</v>
      </c>
    </row>
    <row r="147" customHeight="1" spans="3:17">
      <c r="C147" s="19">
        <v>23605801</v>
      </c>
      <c r="D147" s="24">
        <v>7</v>
      </c>
      <c r="E147" s="24">
        <v>2500</v>
      </c>
      <c r="F147" s="24" t="s">
        <v>1753</v>
      </c>
      <c r="G147" s="24">
        <v>61</v>
      </c>
      <c r="H147" s="24">
        <v>61</v>
      </c>
      <c r="I147" s="38" t="s">
        <v>1721</v>
      </c>
      <c r="J147" s="39" t="s">
        <v>1732</v>
      </c>
      <c r="K147" s="24" t="s">
        <v>32</v>
      </c>
      <c r="L147" s="24" t="s">
        <v>32</v>
      </c>
      <c r="M147" s="24" t="s">
        <v>32</v>
      </c>
      <c r="N147" s="24" t="s">
        <v>32</v>
      </c>
      <c r="O147" s="24">
        <v>1</v>
      </c>
      <c r="P147" s="24" t="s">
        <v>138</v>
      </c>
      <c r="Q147" s="24">
        <v>0</v>
      </c>
    </row>
    <row r="148" customHeight="1" spans="3:17">
      <c r="C148" s="19">
        <v>23605802</v>
      </c>
      <c r="D148" s="24">
        <v>7</v>
      </c>
      <c r="E148" s="24">
        <v>2500</v>
      </c>
      <c r="F148" s="24" t="s">
        <v>1754</v>
      </c>
      <c r="G148" s="24">
        <v>62</v>
      </c>
      <c r="H148" s="24">
        <v>62</v>
      </c>
      <c r="I148" s="38" t="s">
        <v>1696</v>
      </c>
      <c r="J148" s="39" t="s">
        <v>1734</v>
      </c>
      <c r="K148" s="24" t="s">
        <v>32</v>
      </c>
      <c r="L148" s="24" t="s">
        <v>32</v>
      </c>
      <c r="M148" s="24" t="s">
        <v>32</v>
      </c>
      <c r="N148" s="24" t="s">
        <v>32</v>
      </c>
      <c r="O148" s="24">
        <v>1</v>
      </c>
      <c r="P148" s="24" t="s">
        <v>138</v>
      </c>
      <c r="Q148" s="24">
        <v>0</v>
      </c>
    </row>
    <row r="149" customHeight="1" spans="3:17">
      <c r="C149" s="19">
        <v>23605803</v>
      </c>
      <c r="D149" s="24">
        <v>7</v>
      </c>
      <c r="E149" s="24">
        <v>2500</v>
      </c>
      <c r="F149" s="24" t="s">
        <v>1755</v>
      </c>
      <c r="G149" s="24">
        <v>63</v>
      </c>
      <c r="H149" s="24">
        <v>63</v>
      </c>
      <c r="I149" s="38" t="s">
        <v>1724</v>
      </c>
      <c r="J149" s="39" t="s">
        <v>1736</v>
      </c>
      <c r="K149" s="24" t="s">
        <v>32</v>
      </c>
      <c r="L149" s="24" t="s">
        <v>32</v>
      </c>
      <c r="M149" s="24" t="s">
        <v>32</v>
      </c>
      <c r="N149" s="24" t="s">
        <v>32</v>
      </c>
      <c r="O149" s="24">
        <v>1</v>
      </c>
      <c r="P149" s="24" t="s">
        <v>138</v>
      </c>
      <c r="Q149" s="24">
        <v>0</v>
      </c>
    </row>
    <row r="150" customHeight="1" spans="3:17">
      <c r="C150" s="19">
        <v>23605804</v>
      </c>
      <c r="D150" s="24">
        <v>7</v>
      </c>
      <c r="E150" s="24">
        <v>2500</v>
      </c>
      <c r="F150" s="24" t="s">
        <v>1756</v>
      </c>
      <c r="G150" s="24">
        <v>64</v>
      </c>
      <c r="H150" s="24">
        <v>64</v>
      </c>
      <c r="I150" s="38" t="s">
        <v>1696</v>
      </c>
      <c r="J150" s="39" t="s">
        <v>1736</v>
      </c>
      <c r="K150" s="24" t="s">
        <v>32</v>
      </c>
      <c r="L150" s="24" t="s">
        <v>32</v>
      </c>
      <c r="M150" s="24" t="s">
        <v>32</v>
      </c>
      <c r="N150" s="24" t="s">
        <v>32</v>
      </c>
      <c r="O150" s="24">
        <v>1</v>
      </c>
      <c r="P150" s="24" t="s">
        <v>138</v>
      </c>
      <c r="Q150" s="24">
        <v>0</v>
      </c>
    </row>
    <row r="151" customHeight="1" spans="3:17">
      <c r="C151" s="19">
        <v>23605805</v>
      </c>
      <c r="D151" s="24">
        <v>7</v>
      </c>
      <c r="E151" s="24">
        <v>2500</v>
      </c>
      <c r="F151" s="24" t="s">
        <v>1757</v>
      </c>
      <c r="G151" s="24">
        <v>65</v>
      </c>
      <c r="H151" s="38" t="s">
        <v>1739</v>
      </c>
      <c r="I151" s="38" t="s">
        <v>1724</v>
      </c>
      <c r="J151" s="39" t="s">
        <v>1736</v>
      </c>
      <c r="K151" s="24" t="s">
        <v>32</v>
      </c>
      <c r="L151" s="24" t="s">
        <v>32</v>
      </c>
      <c r="M151" s="24" t="s">
        <v>32</v>
      </c>
      <c r="N151" s="24" t="s">
        <v>32</v>
      </c>
      <c r="O151" s="24">
        <v>1</v>
      </c>
      <c r="P151" s="24" t="s">
        <v>138</v>
      </c>
      <c r="Q151" s="24">
        <v>0</v>
      </c>
    </row>
    <row r="152" customHeight="1" spans="3:17">
      <c r="C152" s="19">
        <v>23605807</v>
      </c>
      <c r="D152" s="24">
        <v>7</v>
      </c>
      <c r="E152" s="24">
        <v>2500</v>
      </c>
      <c r="F152" s="24" t="s">
        <v>1758</v>
      </c>
      <c r="G152" s="24">
        <v>67</v>
      </c>
      <c r="H152" s="38" t="s">
        <v>1741</v>
      </c>
      <c r="I152" s="38" t="s">
        <v>1724</v>
      </c>
      <c r="J152" s="39" t="s">
        <v>1736</v>
      </c>
      <c r="K152" s="24" t="s">
        <v>32</v>
      </c>
      <c r="L152" s="24" t="s">
        <v>32</v>
      </c>
      <c r="M152" s="24" t="s">
        <v>32</v>
      </c>
      <c r="N152" s="24" t="s">
        <v>32</v>
      </c>
      <c r="O152" s="24">
        <v>1</v>
      </c>
      <c r="P152" s="24" t="s">
        <v>138</v>
      </c>
      <c r="Q152" s="24">
        <v>0</v>
      </c>
    </row>
    <row r="153" customHeight="1" spans="3:17">
      <c r="C153" s="19">
        <v>23605809</v>
      </c>
      <c r="D153" s="24">
        <v>7</v>
      </c>
      <c r="E153" s="24">
        <v>2500</v>
      </c>
      <c r="F153" s="24" t="s">
        <v>1759</v>
      </c>
      <c r="G153" s="24">
        <v>69</v>
      </c>
      <c r="H153" s="24">
        <v>69</v>
      </c>
      <c r="I153" s="38" t="s">
        <v>1729</v>
      </c>
      <c r="J153" s="39" t="s">
        <v>1743</v>
      </c>
      <c r="K153" s="24" t="s">
        <v>32</v>
      </c>
      <c r="L153" s="24" t="s">
        <v>32</v>
      </c>
      <c r="M153" s="24" t="s">
        <v>32</v>
      </c>
      <c r="N153" s="24" t="s">
        <v>32</v>
      </c>
      <c r="O153" s="24">
        <v>1</v>
      </c>
      <c r="P153" s="24" t="s">
        <v>138</v>
      </c>
      <c r="Q153" s="24">
        <v>0</v>
      </c>
    </row>
    <row r="154" customHeight="1" spans="3:17">
      <c r="C154" s="19">
        <v>23605810</v>
      </c>
      <c r="D154" s="24">
        <v>7</v>
      </c>
      <c r="E154" s="24">
        <v>2500</v>
      </c>
      <c r="F154" s="24" t="s">
        <v>1760</v>
      </c>
      <c r="G154" s="24">
        <v>70</v>
      </c>
      <c r="H154" s="24">
        <v>70</v>
      </c>
      <c r="I154" s="38" t="s">
        <v>1729</v>
      </c>
      <c r="J154" s="39" t="s">
        <v>1743</v>
      </c>
      <c r="K154" s="24" t="s">
        <v>32</v>
      </c>
      <c r="L154" s="24" t="s">
        <v>32</v>
      </c>
      <c r="M154" s="24" t="s">
        <v>32</v>
      </c>
      <c r="N154" s="24" t="s">
        <v>32</v>
      </c>
      <c r="O154" s="24">
        <v>1</v>
      </c>
      <c r="P154" s="24" t="s">
        <v>138</v>
      </c>
      <c r="Q154" s="24">
        <v>0</v>
      </c>
    </row>
  </sheetData>
  <dataValidations count="1">
    <dataValidation type="custom" allowBlank="1" showErrorMessage="1" errorTitle="拒绝重复输入" error="当前输入的内容，与本区域的其他单元格内容重复。" sqref="D3:D5 Q3:Q5" errorStyle="warning">
      <formula1>COUNTIF($A:$A,D3)&lt;2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6"/>
  <sheetViews>
    <sheetView topLeftCell="A38" workbookViewId="0">
      <selection activeCell="J49" sqref="J49"/>
    </sheetView>
  </sheetViews>
  <sheetFormatPr defaultColWidth="9" defaultRowHeight="18" customHeight="1"/>
  <cols>
    <col min="1" max="4" width="9" style="19"/>
    <col min="5" max="5" width="13.375" style="19" customWidth="1"/>
    <col min="6" max="6" width="15.25" style="19" customWidth="1"/>
    <col min="7" max="7" width="12.5" style="19" customWidth="1"/>
    <col min="8" max="8" width="14.25" style="19" customWidth="1"/>
    <col min="9" max="9" width="43.875" style="19" customWidth="1"/>
    <col min="10" max="10" width="44.8416666666667" style="19" customWidth="1"/>
    <col min="11" max="16" width="12.25" style="19" customWidth="1"/>
    <col min="17" max="17" width="13.625" style="19" customWidth="1"/>
    <col min="18" max="16384" width="9" style="19"/>
  </cols>
  <sheetData>
    <row r="1" s="5" customFormat="1" customHeight="1" spans="1:17">
      <c r="E1" s="6"/>
      <c r="I1" s="8"/>
      <c r="J1" s="9"/>
    </row>
    <row r="2" s="5" customFormat="1" customHeight="1" spans="1:17">
      <c r="E2" s="6"/>
      <c r="I2" s="8"/>
      <c r="J2" s="9"/>
    </row>
    <row r="3" s="5" customFormat="1" customHeight="1" spans="1:17">
      <c r="A3" s="6"/>
      <c r="C3" s="20" t="s">
        <v>0</v>
      </c>
      <c r="D3" s="12" t="s">
        <v>1</v>
      </c>
      <c r="E3" s="20" t="s">
        <v>2</v>
      </c>
      <c r="F3" s="20" t="s">
        <v>3</v>
      </c>
      <c r="G3" s="20" t="s">
        <v>4</v>
      </c>
      <c r="H3" s="20" t="s">
        <v>5</v>
      </c>
      <c r="I3" s="21" t="s">
        <v>6</v>
      </c>
      <c r="J3" s="22" t="s">
        <v>7</v>
      </c>
      <c r="K3" s="20" t="s">
        <v>8</v>
      </c>
      <c r="L3" s="20" t="s">
        <v>9</v>
      </c>
      <c r="M3" s="20" t="s">
        <v>10</v>
      </c>
      <c r="N3" s="20" t="s">
        <v>11</v>
      </c>
      <c r="O3" s="20" t="s">
        <v>12</v>
      </c>
      <c r="P3" s="20" t="s">
        <v>13</v>
      </c>
      <c r="Q3" s="20" t="s">
        <v>14</v>
      </c>
    </row>
    <row r="4" s="5" customFormat="1" customHeight="1" spans="1:17">
      <c r="A4" s="6"/>
      <c r="C4" s="20" t="s">
        <v>15</v>
      </c>
      <c r="D4" s="12" t="s">
        <v>1</v>
      </c>
      <c r="E4" s="20" t="s">
        <v>2</v>
      </c>
      <c r="F4" s="20" t="s">
        <v>3</v>
      </c>
      <c r="G4" s="20" t="s">
        <v>4</v>
      </c>
      <c r="H4" s="20" t="s">
        <v>5</v>
      </c>
      <c r="I4" s="21" t="s">
        <v>16</v>
      </c>
      <c r="J4" s="22" t="s">
        <v>17</v>
      </c>
      <c r="K4" s="20" t="s">
        <v>18</v>
      </c>
      <c r="L4" s="20" t="s">
        <v>19</v>
      </c>
      <c r="M4" s="20" t="s">
        <v>20</v>
      </c>
      <c r="N4" s="20" t="s">
        <v>21</v>
      </c>
      <c r="O4" s="20" t="s">
        <v>12</v>
      </c>
      <c r="P4" s="20" t="s">
        <v>13</v>
      </c>
      <c r="Q4" s="20" t="s">
        <v>14</v>
      </c>
    </row>
    <row r="5" s="5" customFormat="1" customHeight="1" spans="1:17">
      <c r="A5" s="6"/>
      <c r="C5" s="20" t="s">
        <v>22</v>
      </c>
      <c r="D5" s="12" t="s">
        <v>22</v>
      </c>
      <c r="E5" s="20" t="s">
        <v>22</v>
      </c>
      <c r="F5" s="20" t="s">
        <v>23</v>
      </c>
      <c r="G5" s="20" t="s">
        <v>22</v>
      </c>
      <c r="H5" s="20" t="s">
        <v>24</v>
      </c>
      <c r="I5" s="21" t="s">
        <v>24</v>
      </c>
      <c r="J5" s="22" t="s">
        <v>25</v>
      </c>
      <c r="K5" s="20" t="s">
        <v>22</v>
      </c>
      <c r="L5" s="20" t="s">
        <v>22</v>
      </c>
      <c r="M5" s="20" t="s">
        <v>22</v>
      </c>
      <c r="N5" s="20" t="s">
        <v>22</v>
      </c>
      <c r="O5" s="20" t="s">
        <v>26</v>
      </c>
      <c r="P5" s="20" t="s">
        <v>13</v>
      </c>
      <c r="Q5" s="20" t="s">
        <v>22</v>
      </c>
    </row>
    <row r="6" s="19" customFormat="1" customHeight="1" spans="1:17">
      <c r="C6" s="19">
        <v>1</v>
      </c>
      <c r="D6" s="19">
        <v>1</v>
      </c>
      <c r="E6" s="19">
        <v>10</v>
      </c>
      <c r="F6" s="19" t="s">
        <v>1761</v>
      </c>
      <c r="G6" s="19" t="s">
        <v>29</v>
      </c>
      <c r="H6" s="19" t="s">
        <v>29</v>
      </c>
      <c r="I6" s="19" t="s">
        <v>1762</v>
      </c>
      <c r="J6" s="40" t="s">
        <v>1763</v>
      </c>
      <c r="K6" s="19">
        <v>-1</v>
      </c>
      <c r="L6" s="19">
        <v>1</v>
      </c>
      <c r="M6" s="19">
        <v>-1</v>
      </c>
      <c r="N6" s="19">
        <v>-1</v>
      </c>
      <c r="O6" s="19">
        <v>1</v>
      </c>
      <c r="P6" s="19">
        <v>1</v>
      </c>
      <c r="Q6" s="19">
        <v>0</v>
      </c>
    </row>
    <row r="7" s="19" customFormat="1" customHeight="1" spans="1:17">
      <c r="C7" s="19">
        <v>2</v>
      </c>
      <c r="D7" s="19">
        <v>1</v>
      </c>
      <c r="E7" s="19">
        <v>10</v>
      </c>
      <c r="F7" s="19" t="s">
        <v>1764</v>
      </c>
      <c r="G7" s="19" t="s">
        <v>30</v>
      </c>
      <c r="H7" s="19" t="s">
        <v>30</v>
      </c>
      <c r="I7" s="19" t="s">
        <v>92</v>
      </c>
      <c r="J7" s="40" t="s">
        <v>144</v>
      </c>
      <c r="K7" s="19">
        <v>-1</v>
      </c>
      <c r="L7" s="19">
        <v>1</v>
      </c>
      <c r="M7" s="19">
        <v>-1</v>
      </c>
      <c r="N7" s="19">
        <v>-1</v>
      </c>
      <c r="O7" s="19">
        <v>1</v>
      </c>
      <c r="P7" s="19">
        <v>1</v>
      </c>
      <c r="Q7" s="19">
        <v>0</v>
      </c>
    </row>
    <row r="8" s="19" customFormat="1" customHeight="1" spans="1:17">
      <c r="C8" s="19">
        <v>3</v>
      </c>
      <c r="D8" s="19">
        <v>1</v>
      </c>
      <c r="E8" s="19">
        <v>10</v>
      </c>
      <c r="F8" s="19" t="s">
        <v>1765</v>
      </c>
      <c r="G8" s="19" t="s">
        <v>138</v>
      </c>
      <c r="H8" s="19" t="s">
        <v>138</v>
      </c>
      <c r="I8" s="19" t="s">
        <v>1762</v>
      </c>
      <c r="J8" s="39" t="s">
        <v>1766</v>
      </c>
      <c r="K8" s="19">
        <v>-1</v>
      </c>
      <c r="L8" s="19">
        <v>1</v>
      </c>
      <c r="M8" s="19">
        <v>-1</v>
      </c>
      <c r="N8" s="19">
        <v>-1</v>
      </c>
      <c r="O8" s="19">
        <v>1</v>
      </c>
      <c r="P8" s="19">
        <v>1</v>
      </c>
      <c r="Q8" s="19">
        <v>0</v>
      </c>
    </row>
    <row r="9" s="19" customFormat="1" customHeight="1" spans="1:17">
      <c r="C9" s="19">
        <v>4</v>
      </c>
      <c r="D9" s="19">
        <v>1</v>
      </c>
      <c r="E9" s="19">
        <v>10</v>
      </c>
      <c r="F9" s="19" t="s">
        <v>1767</v>
      </c>
      <c r="G9" s="19" t="s">
        <v>199</v>
      </c>
      <c r="H9" s="19" t="s">
        <v>199</v>
      </c>
      <c r="I9" s="19" t="s">
        <v>92</v>
      </c>
      <c r="J9" s="39" t="s">
        <v>1768</v>
      </c>
      <c r="K9" s="19">
        <v>-1</v>
      </c>
      <c r="L9" s="19">
        <v>1</v>
      </c>
      <c r="M9" s="19">
        <v>-1</v>
      </c>
      <c r="N9" s="19">
        <v>-1</v>
      </c>
      <c r="O9" s="19">
        <v>1</v>
      </c>
      <c r="P9" s="19">
        <v>1</v>
      </c>
      <c r="Q9" s="19">
        <v>0</v>
      </c>
    </row>
    <row r="10" s="19" customFormat="1" customHeight="1" spans="1:17">
      <c r="C10" s="19">
        <v>5</v>
      </c>
      <c r="D10" s="19">
        <v>1</v>
      </c>
      <c r="E10" s="19">
        <v>10</v>
      </c>
      <c r="F10" s="19" t="s">
        <v>1769</v>
      </c>
      <c r="G10" s="19" t="s">
        <v>230</v>
      </c>
      <c r="H10" s="19" t="s">
        <v>231</v>
      </c>
      <c r="I10" s="19" t="s">
        <v>1762</v>
      </c>
      <c r="J10" s="39" t="s">
        <v>1766</v>
      </c>
      <c r="K10" s="19">
        <v>-1</v>
      </c>
      <c r="L10" s="19">
        <v>1</v>
      </c>
      <c r="M10" s="19">
        <v>-1</v>
      </c>
      <c r="N10" s="19">
        <v>-1</v>
      </c>
      <c r="O10" s="19">
        <v>1</v>
      </c>
      <c r="P10" s="19">
        <v>1</v>
      </c>
      <c r="Q10" s="19">
        <v>0</v>
      </c>
    </row>
    <row r="11" s="19" customFormat="1" customHeight="1" spans="1:17">
      <c r="C11" s="19">
        <v>6</v>
      </c>
      <c r="D11" s="19">
        <v>1</v>
      </c>
      <c r="E11" s="19">
        <v>10</v>
      </c>
      <c r="F11" s="19" t="s">
        <v>1770</v>
      </c>
      <c r="G11" s="19" t="s">
        <v>262</v>
      </c>
      <c r="H11" s="19" t="s">
        <v>263</v>
      </c>
      <c r="I11" s="19" t="s">
        <v>92</v>
      </c>
      <c r="J11" s="39" t="s">
        <v>1768</v>
      </c>
      <c r="K11" s="19">
        <v>-1</v>
      </c>
      <c r="L11" s="19">
        <v>1</v>
      </c>
      <c r="M11" s="19">
        <v>-1</v>
      </c>
      <c r="N11" s="19">
        <v>-1</v>
      </c>
      <c r="O11" s="19">
        <v>1</v>
      </c>
      <c r="P11" s="19">
        <v>1</v>
      </c>
      <c r="Q11" s="19">
        <v>0</v>
      </c>
    </row>
    <row r="12" s="19" customFormat="1" customHeight="1" spans="1:17">
      <c r="C12" s="19">
        <v>7</v>
      </c>
      <c r="D12" s="19">
        <v>1</v>
      </c>
      <c r="E12" s="19">
        <v>10</v>
      </c>
      <c r="F12" s="19" t="s">
        <v>1771</v>
      </c>
      <c r="G12" s="19" t="s">
        <v>294</v>
      </c>
      <c r="H12" s="19" t="s">
        <v>294</v>
      </c>
      <c r="I12" s="19" t="s">
        <v>1762</v>
      </c>
      <c r="J12" s="39" t="s">
        <v>1766</v>
      </c>
      <c r="K12" s="19">
        <v>-1</v>
      </c>
      <c r="L12" s="19">
        <v>1</v>
      </c>
      <c r="M12" s="19">
        <v>-1</v>
      </c>
      <c r="N12" s="19">
        <v>-1</v>
      </c>
      <c r="O12" s="19">
        <v>1</v>
      </c>
      <c r="P12" s="19">
        <v>1</v>
      </c>
      <c r="Q12" s="19">
        <v>0</v>
      </c>
    </row>
    <row r="13" s="19" customFormat="1" customHeight="1" spans="1:17">
      <c r="C13" s="19">
        <v>8</v>
      </c>
      <c r="D13" s="19">
        <v>1</v>
      </c>
      <c r="E13" s="19">
        <v>10</v>
      </c>
      <c r="F13" s="19" t="s">
        <v>1772</v>
      </c>
      <c r="G13" s="19" t="s">
        <v>341</v>
      </c>
      <c r="H13" s="19" t="s">
        <v>341</v>
      </c>
      <c r="I13" s="19" t="s">
        <v>92</v>
      </c>
      <c r="J13" s="39" t="s">
        <v>1768</v>
      </c>
      <c r="K13" s="19">
        <v>-1</v>
      </c>
      <c r="L13" s="19">
        <v>1</v>
      </c>
      <c r="M13" s="19">
        <v>-1</v>
      </c>
      <c r="N13" s="19">
        <v>-1</v>
      </c>
      <c r="O13" s="19">
        <v>1</v>
      </c>
      <c r="P13" s="19">
        <v>1</v>
      </c>
      <c r="Q13" s="19">
        <v>0</v>
      </c>
    </row>
    <row r="14" s="19" customFormat="1" customHeight="1" spans="1:17">
      <c r="C14" s="19">
        <v>101</v>
      </c>
      <c r="D14" s="19">
        <v>0</v>
      </c>
      <c r="E14" s="19">
        <v>1</v>
      </c>
      <c r="F14" s="19" t="s">
        <v>1773</v>
      </c>
      <c r="G14" s="19">
        <v>11</v>
      </c>
      <c r="H14" s="19">
        <v>11</v>
      </c>
      <c r="I14" s="39" t="s">
        <v>1774</v>
      </c>
      <c r="J14" s="39" t="s">
        <v>1775</v>
      </c>
      <c r="K14" s="19">
        <v>-1</v>
      </c>
      <c r="L14" s="19">
        <v>1</v>
      </c>
      <c r="M14" s="19">
        <v>-1</v>
      </c>
      <c r="N14" s="19">
        <v>-1</v>
      </c>
      <c r="O14" s="19">
        <v>1</v>
      </c>
      <c r="P14" s="19">
        <v>0</v>
      </c>
      <c r="Q14" s="19">
        <v>0</v>
      </c>
    </row>
    <row r="15" s="19" customFormat="1" customHeight="1" spans="1:17">
      <c r="C15" s="19">
        <v>102</v>
      </c>
      <c r="D15" s="19">
        <v>0</v>
      </c>
      <c r="E15" s="19">
        <f t="shared" ref="E15:E48" si="0">E14+1</f>
        <v>2</v>
      </c>
      <c r="F15" s="19" t="s">
        <v>1776</v>
      </c>
      <c r="G15" s="19">
        <v>11</v>
      </c>
      <c r="H15" s="19">
        <v>11</v>
      </c>
      <c r="I15" s="39" t="s">
        <v>1774</v>
      </c>
      <c r="J15" s="39" t="s">
        <v>1777</v>
      </c>
      <c r="K15" s="19">
        <v>-1</v>
      </c>
      <c r="L15" s="19">
        <v>1</v>
      </c>
      <c r="M15" s="19">
        <v>-1</v>
      </c>
      <c r="N15" s="19">
        <v>-1</v>
      </c>
      <c r="O15" s="19">
        <v>1</v>
      </c>
      <c r="P15" s="19">
        <v>0</v>
      </c>
      <c r="Q15" s="19">
        <v>0</v>
      </c>
    </row>
    <row r="16" s="19" customFormat="1" customHeight="1" spans="1:17">
      <c r="C16" s="19">
        <v>103</v>
      </c>
      <c r="D16" s="19">
        <v>0</v>
      </c>
      <c r="E16" s="19">
        <f t="shared" si="0"/>
        <v>3</v>
      </c>
      <c r="F16" s="19" t="s">
        <v>1778</v>
      </c>
      <c r="G16" s="19">
        <v>11</v>
      </c>
      <c r="H16" s="19">
        <v>11</v>
      </c>
      <c r="I16" s="39" t="s">
        <v>1774</v>
      </c>
      <c r="J16" s="40" t="s">
        <v>1779</v>
      </c>
      <c r="K16" s="19">
        <v>-1</v>
      </c>
      <c r="L16" s="19">
        <v>1</v>
      </c>
      <c r="M16" s="19">
        <v>-1</v>
      </c>
      <c r="N16" s="19">
        <v>-1</v>
      </c>
      <c r="O16" s="19">
        <v>1</v>
      </c>
      <c r="P16" s="19">
        <v>0</v>
      </c>
      <c r="Q16" s="19">
        <v>0</v>
      </c>
    </row>
    <row r="17" s="19" customFormat="1" customHeight="1" spans="3:17">
      <c r="C17" s="19">
        <v>104</v>
      </c>
      <c r="D17" s="19">
        <v>0</v>
      </c>
      <c r="E17" s="19">
        <f t="shared" si="0"/>
        <v>4</v>
      </c>
      <c r="F17" s="19" t="s">
        <v>1780</v>
      </c>
      <c r="G17" s="19">
        <v>11</v>
      </c>
      <c r="H17" s="19">
        <v>11</v>
      </c>
      <c r="I17" s="39" t="s">
        <v>1774</v>
      </c>
      <c r="J17" s="40" t="s">
        <v>1781</v>
      </c>
      <c r="K17" s="19">
        <v>-1</v>
      </c>
      <c r="L17" s="19">
        <v>2</v>
      </c>
      <c r="M17" s="19">
        <v>-1</v>
      </c>
      <c r="N17" s="19">
        <v>-1</v>
      </c>
      <c r="O17" s="19">
        <v>1</v>
      </c>
      <c r="P17" s="19">
        <v>0</v>
      </c>
      <c r="Q17" s="19">
        <v>0</v>
      </c>
    </row>
    <row r="18" s="19" customFormat="1" customHeight="1" spans="3:17">
      <c r="C18" s="19">
        <v>105</v>
      </c>
      <c r="D18" s="19">
        <v>0</v>
      </c>
      <c r="E18" s="19">
        <f t="shared" si="0"/>
        <v>5</v>
      </c>
      <c r="F18" s="19" t="s">
        <v>1782</v>
      </c>
      <c r="G18" s="19">
        <v>11</v>
      </c>
      <c r="H18" s="19">
        <v>11</v>
      </c>
      <c r="I18" s="39" t="s">
        <v>1774</v>
      </c>
      <c r="J18" s="40" t="s">
        <v>1783</v>
      </c>
      <c r="K18" s="19">
        <v>-1</v>
      </c>
      <c r="L18" s="19">
        <v>2</v>
      </c>
      <c r="M18" s="19">
        <v>-1</v>
      </c>
      <c r="N18" s="19">
        <v>-1</v>
      </c>
      <c r="O18" s="19">
        <v>1</v>
      </c>
      <c r="P18" s="19">
        <v>0</v>
      </c>
      <c r="Q18" s="19">
        <v>0</v>
      </c>
    </row>
    <row r="19" s="19" customFormat="1" customHeight="1" spans="3:17">
      <c r="C19" s="19">
        <v>106</v>
      </c>
      <c r="D19" s="19">
        <v>0</v>
      </c>
      <c r="E19" s="19">
        <f t="shared" si="0"/>
        <v>6</v>
      </c>
      <c r="F19" s="19" t="s">
        <v>1784</v>
      </c>
      <c r="G19" s="19">
        <v>11</v>
      </c>
      <c r="H19" s="19">
        <v>11</v>
      </c>
      <c r="I19" s="39" t="s">
        <v>1774</v>
      </c>
      <c r="J19" s="40" t="s">
        <v>1785</v>
      </c>
      <c r="K19" s="19">
        <v>-1</v>
      </c>
      <c r="L19" s="19">
        <v>2</v>
      </c>
      <c r="M19" s="19">
        <v>-1</v>
      </c>
      <c r="N19" s="19">
        <v>-1</v>
      </c>
      <c r="O19" s="19">
        <v>1</v>
      </c>
      <c r="P19" s="19">
        <v>0</v>
      </c>
      <c r="Q19" s="19">
        <v>0</v>
      </c>
    </row>
    <row r="20" s="19" customFormat="1" customHeight="1" spans="3:17">
      <c r="C20" s="19">
        <v>107</v>
      </c>
      <c r="D20" s="19">
        <v>0</v>
      </c>
      <c r="E20" s="19">
        <f t="shared" si="0"/>
        <v>7</v>
      </c>
      <c r="F20" s="19" t="s">
        <v>1786</v>
      </c>
      <c r="G20" s="19">
        <v>11</v>
      </c>
      <c r="H20" s="19">
        <v>11</v>
      </c>
      <c r="I20" s="39" t="s">
        <v>1774</v>
      </c>
      <c r="J20" s="40" t="s">
        <v>1787</v>
      </c>
      <c r="K20" s="19">
        <v>-1</v>
      </c>
      <c r="L20" s="19">
        <v>3</v>
      </c>
      <c r="M20" s="19">
        <v>-1</v>
      </c>
      <c r="N20" s="19">
        <v>-1</v>
      </c>
      <c r="O20" s="19">
        <v>1</v>
      </c>
      <c r="P20" s="19">
        <v>0</v>
      </c>
      <c r="Q20" s="19">
        <v>0</v>
      </c>
    </row>
    <row r="21" s="19" customFormat="1" customHeight="1" spans="3:17">
      <c r="C21" s="19">
        <v>108</v>
      </c>
      <c r="D21" s="19">
        <v>0</v>
      </c>
      <c r="E21" s="19">
        <f t="shared" si="0"/>
        <v>8</v>
      </c>
      <c r="F21" s="19" t="s">
        <v>1788</v>
      </c>
      <c r="G21" s="19">
        <v>11</v>
      </c>
      <c r="H21" s="19">
        <v>11</v>
      </c>
      <c r="I21" s="39" t="s">
        <v>1774</v>
      </c>
      <c r="J21" s="40" t="s">
        <v>1789</v>
      </c>
      <c r="K21" s="19">
        <v>-1</v>
      </c>
      <c r="L21" s="19">
        <v>3</v>
      </c>
      <c r="M21" s="19">
        <v>-1</v>
      </c>
      <c r="N21" s="19">
        <v>-1</v>
      </c>
      <c r="O21" s="19">
        <v>1</v>
      </c>
      <c r="P21" s="19">
        <v>0</v>
      </c>
      <c r="Q21" s="19">
        <v>0</v>
      </c>
    </row>
    <row r="22" s="19" customFormat="1" customHeight="1" spans="3:17">
      <c r="C22" s="19">
        <v>109</v>
      </c>
      <c r="D22" s="19">
        <v>0</v>
      </c>
      <c r="E22" s="19">
        <f t="shared" si="0"/>
        <v>9</v>
      </c>
      <c r="F22" s="19" t="s">
        <v>1790</v>
      </c>
      <c r="G22" s="19">
        <v>11</v>
      </c>
      <c r="H22" s="19">
        <v>11</v>
      </c>
      <c r="I22" s="39" t="s">
        <v>1774</v>
      </c>
      <c r="J22" s="40" t="s">
        <v>1791</v>
      </c>
      <c r="K22" s="19">
        <v>-1</v>
      </c>
      <c r="L22" s="19">
        <v>3</v>
      </c>
      <c r="M22" s="19">
        <v>-1</v>
      </c>
      <c r="N22" s="19">
        <v>-1</v>
      </c>
      <c r="O22" s="19">
        <v>1</v>
      </c>
      <c r="P22" s="19">
        <v>0</v>
      </c>
      <c r="Q22" s="19">
        <v>0</v>
      </c>
    </row>
    <row r="23" s="19" customFormat="1" customHeight="1" spans="3:17">
      <c r="C23" s="19">
        <v>110</v>
      </c>
      <c r="D23" s="19">
        <v>0</v>
      </c>
      <c r="E23" s="19">
        <f t="shared" si="0"/>
        <v>10</v>
      </c>
      <c r="F23" s="19" t="s">
        <v>1792</v>
      </c>
      <c r="G23" s="19">
        <v>11</v>
      </c>
      <c r="H23" s="19">
        <v>11</v>
      </c>
      <c r="I23" s="39" t="s">
        <v>1774</v>
      </c>
      <c r="J23" s="40" t="s">
        <v>1793</v>
      </c>
      <c r="K23" s="19">
        <v>-1</v>
      </c>
      <c r="L23" s="19">
        <v>4</v>
      </c>
      <c r="M23" s="19">
        <v>-1</v>
      </c>
      <c r="N23" s="19">
        <v>-1</v>
      </c>
      <c r="O23" s="19">
        <v>1</v>
      </c>
      <c r="P23" s="19">
        <v>0</v>
      </c>
      <c r="Q23" s="19">
        <v>0</v>
      </c>
    </row>
    <row r="24" s="19" customFormat="1" customHeight="1" spans="3:17">
      <c r="C24" s="19">
        <v>111</v>
      </c>
      <c r="D24" s="19">
        <v>0</v>
      </c>
      <c r="E24" s="19">
        <f t="shared" si="0"/>
        <v>11</v>
      </c>
      <c r="F24" s="19" t="s">
        <v>1794</v>
      </c>
      <c r="G24" s="19">
        <v>11</v>
      </c>
      <c r="H24" s="19">
        <v>11</v>
      </c>
      <c r="I24" s="39" t="s">
        <v>1774</v>
      </c>
      <c r="J24" s="40" t="s">
        <v>1795</v>
      </c>
      <c r="K24" s="19">
        <v>-1</v>
      </c>
      <c r="L24" s="19">
        <v>4</v>
      </c>
      <c r="M24" s="19">
        <v>-1</v>
      </c>
      <c r="N24" s="19">
        <v>-1</v>
      </c>
      <c r="O24" s="19">
        <v>1</v>
      </c>
      <c r="P24" s="19">
        <v>0</v>
      </c>
      <c r="Q24" s="19">
        <v>0</v>
      </c>
    </row>
    <row r="25" s="19" customFormat="1" customHeight="1" spans="3:17">
      <c r="C25" s="19">
        <v>112</v>
      </c>
      <c r="D25" s="19">
        <v>0</v>
      </c>
      <c r="E25" s="19">
        <f t="shared" si="0"/>
        <v>12</v>
      </c>
      <c r="F25" s="19" t="s">
        <v>1796</v>
      </c>
      <c r="G25" s="19">
        <v>11</v>
      </c>
      <c r="H25" s="19">
        <v>11</v>
      </c>
      <c r="I25" s="39" t="s">
        <v>1774</v>
      </c>
      <c r="J25" s="40" t="s">
        <v>1797</v>
      </c>
      <c r="K25" s="19">
        <v>-1</v>
      </c>
      <c r="L25" s="19">
        <v>4</v>
      </c>
      <c r="M25" s="19">
        <v>-1</v>
      </c>
      <c r="N25" s="19">
        <v>-1</v>
      </c>
      <c r="O25" s="19">
        <v>1</v>
      </c>
      <c r="P25" s="19">
        <v>0</v>
      </c>
      <c r="Q25" s="19">
        <v>0</v>
      </c>
    </row>
    <row r="26" s="19" customFormat="1" customHeight="1" spans="3:17">
      <c r="C26" s="19">
        <v>113</v>
      </c>
      <c r="D26" s="19">
        <v>0</v>
      </c>
      <c r="E26" s="19">
        <f t="shared" si="0"/>
        <v>13</v>
      </c>
      <c r="F26" s="19" t="s">
        <v>1798</v>
      </c>
      <c r="G26" s="19">
        <v>11</v>
      </c>
      <c r="H26" s="19">
        <v>11</v>
      </c>
      <c r="I26" s="39" t="s">
        <v>1774</v>
      </c>
      <c r="J26" s="40" t="s">
        <v>1799</v>
      </c>
      <c r="K26" s="19">
        <v>-1</v>
      </c>
      <c r="L26" s="19">
        <v>5</v>
      </c>
      <c r="M26" s="19">
        <v>-1</v>
      </c>
      <c r="N26" s="19">
        <v>-1</v>
      </c>
      <c r="O26" s="19">
        <v>1</v>
      </c>
      <c r="P26" s="19">
        <v>0</v>
      </c>
      <c r="Q26" s="19">
        <v>0</v>
      </c>
    </row>
    <row r="27" s="19" customFormat="1" customHeight="1" spans="3:17">
      <c r="C27" s="19">
        <v>114</v>
      </c>
      <c r="D27" s="19">
        <v>0</v>
      </c>
      <c r="E27" s="19">
        <f t="shared" si="0"/>
        <v>14</v>
      </c>
      <c r="F27" s="19" t="s">
        <v>1800</v>
      </c>
      <c r="G27" s="19">
        <v>11</v>
      </c>
      <c r="H27" s="19">
        <v>11</v>
      </c>
      <c r="I27" s="39" t="s">
        <v>1774</v>
      </c>
      <c r="J27" s="40" t="s">
        <v>1801</v>
      </c>
      <c r="K27" s="19">
        <v>-1</v>
      </c>
      <c r="L27" s="19">
        <v>5</v>
      </c>
      <c r="M27" s="19">
        <v>-1</v>
      </c>
      <c r="N27" s="19">
        <v>-1</v>
      </c>
      <c r="O27" s="19">
        <v>1</v>
      </c>
      <c r="P27" s="19">
        <v>0</v>
      </c>
      <c r="Q27" s="19">
        <v>0</v>
      </c>
    </row>
    <row r="28" s="19" customFormat="1" customHeight="1" spans="3:17">
      <c r="C28" s="19">
        <v>115</v>
      </c>
      <c r="D28" s="19">
        <v>0</v>
      </c>
      <c r="E28" s="19">
        <f t="shared" si="0"/>
        <v>15</v>
      </c>
      <c r="F28" s="19" t="s">
        <v>1802</v>
      </c>
      <c r="G28" s="19">
        <v>11</v>
      </c>
      <c r="H28" s="19">
        <v>11</v>
      </c>
      <c r="I28" s="39" t="s">
        <v>1774</v>
      </c>
      <c r="J28" s="40" t="s">
        <v>1803</v>
      </c>
      <c r="K28" s="19">
        <v>-1</v>
      </c>
      <c r="L28" s="19">
        <v>5</v>
      </c>
      <c r="M28" s="19">
        <v>-1</v>
      </c>
      <c r="N28" s="19">
        <v>-1</v>
      </c>
      <c r="O28" s="19">
        <v>1</v>
      </c>
      <c r="P28" s="19">
        <v>0</v>
      </c>
      <c r="Q28" s="19">
        <v>0</v>
      </c>
    </row>
    <row r="29" s="19" customFormat="1" customHeight="1" spans="3:17">
      <c r="C29" s="19">
        <v>116</v>
      </c>
      <c r="D29" s="19">
        <v>0</v>
      </c>
      <c r="E29" s="19">
        <f t="shared" si="0"/>
        <v>16</v>
      </c>
      <c r="F29" s="19" t="s">
        <v>1804</v>
      </c>
      <c r="G29" s="19">
        <v>11</v>
      </c>
      <c r="H29" s="19">
        <v>11</v>
      </c>
      <c r="I29" s="39" t="s">
        <v>1774</v>
      </c>
      <c r="J29" s="40" t="s">
        <v>1805</v>
      </c>
      <c r="K29" s="19">
        <v>-1</v>
      </c>
      <c r="L29" s="19">
        <v>5</v>
      </c>
      <c r="M29" s="19">
        <v>-1</v>
      </c>
      <c r="N29" s="19">
        <v>-1</v>
      </c>
      <c r="O29" s="19">
        <v>1</v>
      </c>
      <c r="P29" s="19">
        <v>0</v>
      </c>
      <c r="Q29" s="19">
        <v>0</v>
      </c>
    </row>
    <row r="30" s="19" customFormat="1" customHeight="1" spans="3:17">
      <c r="C30" s="19">
        <v>117</v>
      </c>
      <c r="D30" s="19">
        <v>0</v>
      </c>
      <c r="E30" s="19">
        <f t="shared" si="0"/>
        <v>17</v>
      </c>
      <c r="F30" s="19" t="s">
        <v>1806</v>
      </c>
      <c r="G30" s="19">
        <v>11</v>
      </c>
      <c r="H30" s="19">
        <v>11</v>
      </c>
      <c r="I30" s="39" t="s">
        <v>1774</v>
      </c>
      <c r="J30" s="40" t="s">
        <v>1807</v>
      </c>
      <c r="K30" s="19">
        <v>-1</v>
      </c>
      <c r="L30" s="19">
        <v>5</v>
      </c>
      <c r="M30" s="19">
        <v>-1</v>
      </c>
      <c r="N30" s="19">
        <v>-1</v>
      </c>
      <c r="O30" s="19">
        <v>1</v>
      </c>
      <c r="P30" s="19">
        <v>0</v>
      </c>
      <c r="Q30" s="19">
        <v>0</v>
      </c>
    </row>
    <row r="31" s="19" customFormat="1" customHeight="1" spans="3:17">
      <c r="C31" s="19">
        <v>118</v>
      </c>
      <c r="D31" s="19">
        <v>0</v>
      </c>
      <c r="E31" s="19">
        <f t="shared" si="0"/>
        <v>18</v>
      </c>
      <c r="F31" s="19" t="s">
        <v>1808</v>
      </c>
      <c r="G31" s="19">
        <v>11</v>
      </c>
      <c r="H31" s="19">
        <v>11</v>
      </c>
      <c r="I31" s="39" t="s">
        <v>1774</v>
      </c>
      <c r="J31" s="40" t="s">
        <v>1809</v>
      </c>
      <c r="K31" s="19">
        <v>-1</v>
      </c>
      <c r="L31" s="19">
        <v>5</v>
      </c>
      <c r="M31" s="19">
        <v>-1</v>
      </c>
      <c r="N31" s="19">
        <v>-1</v>
      </c>
      <c r="O31" s="19">
        <v>1</v>
      </c>
      <c r="P31" s="19">
        <v>0</v>
      </c>
      <c r="Q31" s="19">
        <v>0</v>
      </c>
    </row>
    <row r="32" s="19" customFormat="1" customHeight="1" spans="3:17">
      <c r="C32" s="19">
        <v>119</v>
      </c>
      <c r="D32" s="19">
        <v>0</v>
      </c>
      <c r="E32" s="19">
        <f t="shared" si="0"/>
        <v>19</v>
      </c>
      <c r="F32" s="19" t="s">
        <v>1810</v>
      </c>
      <c r="G32" s="19">
        <v>11</v>
      </c>
      <c r="H32" s="19">
        <v>11</v>
      </c>
      <c r="I32" s="39" t="s">
        <v>1774</v>
      </c>
      <c r="J32" s="40" t="s">
        <v>1811</v>
      </c>
      <c r="K32" s="19">
        <v>-1</v>
      </c>
      <c r="L32" s="19">
        <v>5</v>
      </c>
      <c r="M32" s="19">
        <v>-1</v>
      </c>
      <c r="N32" s="19">
        <v>-1</v>
      </c>
      <c r="O32" s="19">
        <v>1</v>
      </c>
      <c r="P32" s="19">
        <v>0</v>
      </c>
      <c r="Q32" s="19">
        <v>0</v>
      </c>
    </row>
    <row r="33" s="19" customFormat="1" customHeight="1" spans="3:17">
      <c r="C33" s="19">
        <v>120</v>
      </c>
      <c r="D33" s="19">
        <v>0</v>
      </c>
      <c r="E33" s="19">
        <f t="shared" si="0"/>
        <v>20</v>
      </c>
      <c r="F33" s="19" t="s">
        <v>1812</v>
      </c>
      <c r="G33" s="19">
        <v>11</v>
      </c>
      <c r="H33" s="19">
        <v>11</v>
      </c>
      <c r="I33" s="39" t="s">
        <v>1813</v>
      </c>
      <c r="J33" s="40" t="s">
        <v>1814</v>
      </c>
      <c r="K33" s="19">
        <v>-1</v>
      </c>
      <c r="L33" s="19">
        <v>6</v>
      </c>
      <c r="M33" s="19">
        <v>-1</v>
      </c>
      <c r="N33" s="19">
        <v>-1</v>
      </c>
      <c r="O33" s="19">
        <v>1</v>
      </c>
      <c r="P33" s="19">
        <v>0</v>
      </c>
      <c r="Q33" s="19">
        <v>0</v>
      </c>
    </row>
    <row r="34" s="19" customFormat="1" customHeight="1" spans="3:17">
      <c r="C34" s="19">
        <v>121</v>
      </c>
      <c r="D34" s="19">
        <v>0</v>
      </c>
      <c r="E34" s="19">
        <f t="shared" si="0"/>
        <v>21</v>
      </c>
      <c r="F34" s="19" t="s">
        <v>1815</v>
      </c>
      <c r="G34" s="19">
        <v>11</v>
      </c>
      <c r="H34" s="19">
        <v>11</v>
      </c>
      <c r="I34" s="39" t="s">
        <v>1813</v>
      </c>
      <c r="J34" s="40" t="s">
        <v>1816</v>
      </c>
      <c r="K34" s="19">
        <v>-1</v>
      </c>
      <c r="L34" s="19">
        <v>6</v>
      </c>
      <c r="M34" s="19">
        <v>-1</v>
      </c>
      <c r="N34" s="19">
        <v>-1</v>
      </c>
      <c r="O34" s="19">
        <v>1</v>
      </c>
      <c r="P34" s="19">
        <v>0</v>
      </c>
      <c r="Q34" s="19">
        <v>0</v>
      </c>
    </row>
    <row r="35" s="19" customFormat="1" customHeight="1" spans="3:17">
      <c r="C35" s="19">
        <v>122</v>
      </c>
      <c r="D35" s="19">
        <v>0</v>
      </c>
      <c r="E35" s="19">
        <f t="shared" si="0"/>
        <v>22</v>
      </c>
      <c r="F35" s="19" t="s">
        <v>1817</v>
      </c>
      <c r="G35" s="19">
        <v>11</v>
      </c>
      <c r="H35" s="19">
        <v>11</v>
      </c>
      <c r="I35" s="39" t="s">
        <v>1813</v>
      </c>
      <c r="J35" s="40" t="s">
        <v>1818</v>
      </c>
      <c r="K35" s="19">
        <v>-1</v>
      </c>
      <c r="L35" s="19">
        <v>6</v>
      </c>
      <c r="M35" s="19">
        <v>-1</v>
      </c>
      <c r="N35" s="19">
        <v>-1</v>
      </c>
      <c r="O35" s="19">
        <v>1</v>
      </c>
      <c r="P35" s="19">
        <v>0</v>
      </c>
      <c r="Q35" s="19">
        <v>0</v>
      </c>
    </row>
    <row r="36" s="19" customFormat="1" customHeight="1" spans="3:17">
      <c r="C36" s="19">
        <v>123</v>
      </c>
      <c r="D36" s="19">
        <v>0</v>
      </c>
      <c r="E36" s="19">
        <f t="shared" si="0"/>
        <v>23</v>
      </c>
      <c r="F36" s="19" t="s">
        <v>1819</v>
      </c>
      <c r="G36" s="19">
        <v>11</v>
      </c>
      <c r="H36" s="19">
        <v>11</v>
      </c>
      <c r="I36" s="39" t="s">
        <v>1820</v>
      </c>
      <c r="J36" s="40" t="s">
        <v>1821</v>
      </c>
      <c r="K36" s="19">
        <v>-1</v>
      </c>
      <c r="L36" s="19">
        <v>7</v>
      </c>
      <c r="M36" s="19">
        <v>-1</v>
      </c>
      <c r="N36" s="19">
        <v>-1</v>
      </c>
      <c r="O36" s="19">
        <v>1</v>
      </c>
      <c r="P36" s="19">
        <v>0</v>
      </c>
      <c r="Q36" s="19">
        <v>0</v>
      </c>
    </row>
    <row r="37" s="19" customFormat="1" customHeight="1" spans="3:17">
      <c r="C37" s="19">
        <v>124</v>
      </c>
      <c r="D37" s="19">
        <v>0</v>
      </c>
      <c r="E37" s="19">
        <f t="shared" si="0"/>
        <v>24</v>
      </c>
      <c r="F37" s="19" t="s">
        <v>1822</v>
      </c>
      <c r="G37" s="19">
        <v>11</v>
      </c>
      <c r="H37" s="19">
        <v>11</v>
      </c>
      <c r="I37" s="39" t="s">
        <v>1820</v>
      </c>
      <c r="J37" s="40" t="s">
        <v>1823</v>
      </c>
      <c r="K37" s="19">
        <v>-1</v>
      </c>
      <c r="L37" s="19">
        <v>7</v>
      </c>
      <c r="M37" s="19">
        <v>-1</v>
      </c>
      <c r="N37" s="19">
        <v>-1</v>
      </c>
      <c r="O37" s="19">
        <v>1</v>
      </c>
      <c r="P37" s="19">
        <v>0</v>
      </c>
      <c r="Q37" s="19">
        <v>0</v>
      </c>
    </row>
    <row r="38" s="19" customFormat="1" customHeight="1" spans="3:17">
      <c r="C38" s="19">
        <v>125</v>
      </c>
      <c r="D38" s="19">
        <v>0</v>
      </c>
      <c r="E38" s="19">
        <f t="shared" si="0"/>
        <v>25</v>
      </c>
      <c r="F38" s="19" t="s">
        <v>1824</v>
      </c>
      <c r="G38" s="19">
        <v>11</v>
      </c>
      <c r="H38" s="19">
        <v>11</v>
      </c>
      <c r="I38" s="39" t="s">
        <v>1820</v>
      </c>
      <c r="J38" s="40" t="s">
        <v>1825</v>
      </c>
      <c r="K38" s="19">
        <v>-1</v>
      </c>
      <c r="L38" s="19">
        <v>7</v>
      </c>
      <c r="M38" s="19">
        <v>-1</v>
      </c>
      <c r="N38" s="19">
        <v>-1</v>
      </c>
      <c r="O38" s="19">
        <v>1</v>
      </c>
      <c r="P38" s="19">
        <v>0</v>
      </c>
      <c r="Q38" s="19">
        <v>0</v>
      </c>
    </row>
    <row r="39" s="19" customFormat="1" customHeight="1" spans="3:17">
      <c r="C39" s="19">
        <v>126</v>
      </c>
      <c r="D39" s="19">
        <v>0</v>
      </c>
      <c r="E39" s="19">
        <f t="shared" si="0"/>
        <v>26</v>
      </c>
      <c r="F39" s="19" t="s">
        <v>1826</v>
      </c>
      <c r="G39" s="19">
        <v>11</v>
      </c>
      <c r="H39" s="19">
        <v>11</v>
      </c>
      <c r="I39" s="39" t="s">
        <v>1827</v>
      </c>
      <c r="J39" s="40" t="s">
        <v>1828</v>
      </c>
      <c r="K39" s="19">
        <v>-1</v>
      </c>
      <c r="L39" s="19">
        <v>7</v>
      </c>
      <c r="M39" s="19">
        <v>-1</v>
      </c>
      <c r="N39" s="19">
        <v>-1</v>
      </c>
      <c r="O39" s="19">
        <v>1</v>
      </c>
      <c r="P39" s="19">
        <v>0</v>
      </c>
      <c r="Q39" s="19">
        <v>0</v>
      </c>
    </row>
    <row r="40" s="19" customFormat="1" customHeight="1" spans="3:17">
      <c r="C40" s="19">
        <v>127</v>
      </c>
      <c r="D40" s="19">
        <v>0</v>
      </c>
      <c r="E40" s="19">
        <f t="shared" si="0"/>
        <v>27</v>
      </c>
      <c r="F40" s="19" t="s">
        <v>1829</v>
      </c>
      <c r="G40" s="19">
        <v>11</v>
      </c>
      <c r="H40" s="19">
        <v>11</v>
      </c>
      <c r="I40" s="39" t="s">
        <v>1827</v>
      </c>
      <c r="J40" s="40" t="s">
        <v>1830</v>
      </c>
      <c r="K40" s="19">
        <v>-1</v>
      </c>
      <c r="L40" s="19">
        <v>7</v>
      </c>
      <c r="M40" s="19">
        <v>-1</v>
      </c>
      <c r="N40" s="19">
        <v>-1</v>
      </c>
      <c r="O40" s="19">
        <v>1</v>
      </c>
      <c r="P40" s="19">
        <v>0</v>
      </c>
      <c r="Q40" s="19">
        <v>0</v>
      </c>
    </row>
    <row r="41" s="19" customFormat="1" customHeight="1" spans="3:17">
      <c r="C41" s="19">
        <v>128</v>
      </c>
      <c r="D41" s="19">
        <v>0</v>
      </c>
      <c r="E41" s="19">
        <f t="shared" si="0"/>
        <v>28</v>
      </c>
      <c r="F41" s="19" t="s">
        <v>1831</v>
      </c>
      <c r="G41" s="19">
        <v>11</v>
      </c>
      <c r="H41" s="19">
        <v>11</v>
      </c>
      <c r="I41" s="39" t="s">
        <v>1827</v>
      </c>
      <c r="J41" s="40" t="s">
        <v>1832</v>
      </c>
      <c r="K41" s="19">
        <v>-1</v>
      </c>
      <c r="L41" s="19">
        <v>7</v>
      </c>
      <c r="M41" s="19">
        <v>-1</v>
      </c>
      <c r="N41" s="19">
        <v>-1</v>
      </c>
      <c r="O41" s="19">
        <v>1</v>
      </c>
      <c r="P41" s="19">
        <v>0</v>
      </c>
      <c r="Q41" s="19">
        <v>0</v>
      </c>
    </row>
    <row r="42" s="19" customFormat="1" customHeight="1" spans="3:17">
      <c r="C42" s="19">
        <v>129</v>
      </c>
      <c r="D42" s="19">
        <v>0</v>
      </c>
      <c r="E42" s="19">
        <f t="shared" si="0"/>
        <v>29</v>
      </c>
      <c r="F42" s="19" t="s">
        <v>1833</v>
      </c>
      <c r="G42" s="19">
        <v>11</v>
      </c>
      <c r="H42" s="19">
        <v>11</v>
      </c>
      <c r="I42" s="39" t="s">
        <v>1827</v>
      </c>
      <c r="J42" s="40" t="s">
        <v>1834</v>
      </c>
      <c r="K42" s="19">
        <v>-1</v>
      </c>
      <c r="L42" s="19">
        <v>7</v>
      </c>
      <c r="M42" s="19">
        <v>-1</v>
      </c>
      <c r="N42" s="19">
        <v>-1</v>
      </c>
      <c r="O42" s="19">
        <v>1</v>
      </c>
      <c r="P42" s="19">
        <v>0</v>
      </c>
      <c r="Q42" s="19">
        <v>0</v>
      </c>
    </row>
    <row r="43" s="19" customFormat="1" customHeight="1" spans="3:17">
      <c r="C43" s="19">
        <v>130</v>
      </c>
      <c r="D43" s="19">
        <v>0</v>
      </c>
      <c r="E43" s="19">
        <f t="shared" si="0"/>
        <v>30</v>
      </c>
      <c r="F43" s="19" t="s">
        <v>1835</v>
      </c>
      <c r="G43" s="19">
        <v>11</v>
      </c>
      <c r="H43" s="19">
        <v>11</v>
      </c>
      <c r="I43" s="39" t="s">
        <v>1827</v>
      </c>
      <c r="J43" s="40" t="s">
        <v>1836</v>
      </c>
      <c r="K43" s="19">
        <v>-1</v>
      </c>
      <c r="L43" s="19">
        <v>7</v>
      </c>
      <c r="M43" s="19">
        <v>-1</v>
      </c>
      <c r="N43" s="19">
        <v>-1</v>
      </c>
      <c r="O43" s="19">
        <v>1</v>
      </c>
      <c r="P43" s="19">
        <v>0</v>
      </c>
      <c r="Q43" s="19">
        <v>0</v>
      </c>
    </row>
    <row r="44" s="19" customFormat="1" customHeight="1" spans="3:17">
      <c r="C44" s="19">
        <v>131</v>
      </c>
      <c r="D44" s="19">
        <v>0</v>
      </c>
      <c r="E44" s="19">
        <f t="shared" si="0"/>
        <v>31</v>
      </c>
      <c r="F44" s="19" t="s">
        <v>1837</v>
      </c>
      <c r="G44" s="19">
        <v>11</v>
      </c>
      <c r="H44" s="19">
        <v>11</v>
      </c>
      <c r="I44" s="39" t="s">
        <v>1838</v>
      </c>
      <c r="J44" s="40" t="s">
        <v>1839</v>
      </c>
      <c r="K44" s="19">
        <v>-1</v>
      </c>
      <c r="L44" s="19">
        <v>8</v>
      </c>
      <c r="M44" s="19">
        <v>-1</v>
      </c>
      <c r="N44" s="19">
        <v>-1</v>
      </c>
      <c r="O44" s="19">
        <v>1</v>
      </c>
      <c r="P44" s="19">
        <v>0</v>
      </c>
      <c r="Q44" s="19">
        <v>0</v>
      </c>
    </row>
    <row r="45" s="19" customFormat="1" customHeight="1" spans="3:17">
      <c r="C45" s="19">
        <v>132</v>
      </c>
      <c r="D45" s="19">
        <v>0</v>
      </c>
      <c r="E45" s="19">
        <f t="shared" si="0"/>
        <v>32</v>
      </c>
      <c r="F45" s="19" t="s">
        <v>1840</v>
      </c>
      <c r="G45" s="19">
        <v>11</v>
      </c>
      <c r="H45" s="19">
        <v>11</v>
      </c>
      <c r="I45" s="39" t="s">
        <v>1838</v>
      </c>
      <c r="J45" s="40" t="s">
        <v>1841</v>
      </c>
      <c r="K45" s="19">
        <v>-1</v>
      </c>
      <c r="L45" s="19">
        <v>8</v>
      </c>
      <c r="M45" s="19">
        <v>-1</v>
      </c>
      <c r="N45" s="19">
        <v>-1</v>
      </c>
      <c r="O45" s="19">
        <v>1</v>
      </c>
      <c r="P45" s="19">
        <v>0</v>
      </c>
      <c r="Q45" s="19">
        <v>0</v>
      </c>
    </row>
    <row r="46" s="19" customFormat="1" customHeight="1" spans="3:17">
      <c r="C46" s="19">
        <v>133</v>
      </c>
      <c r="D46" s="19">
        <v>0</v>
      </c>
      <c r="E46" s="19">
        <f t="shared" si="0"/>
        <v>33</v>
      </c>
      <c r="F46" s="19" t="s">
        <v>1842</v>
      </c>
      <c r="G46" s="19">
        <v>11</v>
      </c>
      <c r="H46" s="19">
        <v>11</v>
      </c>
      <c r="I46" s="39" t="s">
        <v>1838</v>
      </c>
      <c r="J46" s="40" t="s">
        <v>1843</v>
      </c>
      <c r="K46" s="19">
        <v>-1</v>
      </c>
      <c r="L46" s="19">
        <v>8</v>
      </c>
      <c r="M46" s="19">
        <v>-1</v>
      </c>
      <c r="N46" s="19">
        <v>-1</v>
      </c>
      <c r="O46" s="19">
        <v>1</v>
      </c>
      <c r="P46" s="19">
        <v>0</v>
      </c>
      <c r="Q46" s="19">
        <v>0</v>
      </c>
    </row>
    <row r="47" s="19" customFormat="1" customHeight="1" spans="3:17">
      <c r="C47" s="19">
        <v>134</v>
      </c>
      <c r="D47" s="19">
        <v>0</v>
      </c>
      <c r="E47" s="19">
        <f t="shared" si="0"/>
        <v>34</v>
      </c>
      <c r="F47" s="19" t="s">
        <v>1844</v>
      </c>
      <c r="G47" s="19">
        <v>11</v>
      </c>
      <c r="H47" s="19">
        <v>11</v>
      </c>
      <c r="I47" s="39" t="s">
        <v>1845</v>
      </c>
      <c r="J47" s="40" t="s">
        <v>1846</v>
      </c>
      <c r="K47" s="19">
        <v>-1</v>
      </c>
      <c r="L47" s="19">
        <v>8</v>
      </c>
      <c r="M47" s="19">
        <v>-1</v>
      </c>
      <c r="N47" s="19">
        <v>-1</v>
      </c>
      <c r="O47" s="19">
        <v>1</v>
      </c>
      <c r="P47" s="19">
        <v>0</v>
      </c>
      <c r="Q47" s="19">
        <v>0</v>
      </c>
    </row>
    <row r="48" s="19" customFormat="1" customHeight="1" spans="3:17">
      <c r="C48" s="19">
        <v>135</v>
      </c>
      <c r="D48" s="19">
        <v>0</v>
      </c>
      <c r="E48" s="19">
        <f t="shared" si="0"/>
        <v>35</v>
      </c>
      <c r="F48" s="19" t="s">
        <v>1847</v>
      </c>
      <c r="G48" s="19">
        <v>11</v>
      </c>
      <c r="H48" s="19">
        <v>11</v>
      </c>
      <c r="I48" s="39" t="s">
        <v>1845</v>
      </c>
      <c r="J48" s="40" t="s">
        <v>1848</v>
      </c>
      <c r="K48" s="19">
        <v>-1</v>
      </c>
      <c r="L48" s="19">
        <v>9</v>
      </c>
      <c r="M48" s="19">
        <v>-1</v>
      </c>
      <c r="N48" s="19">
        <v>-1</v>
      </c>
      <c r="O48" s="19">
        <v>1</v>
      </c>
      <c r="P48" s="19">
        <v>0</v>
      </c>
      <c r="Q48" s="19">
        <v>0</v>
      </c>
    </row>
    <row r="49" s="19" customFormat="1" customHeight="1" spans="3:17">
      <c r="J49" s="23"/>
    </row>
    <row r="50" s="19" customFormat="1" customHeight="1" spans="3:17">
      <c r="C50" s="19">
        <v>201</v>
      </c>
      <c r="D50" s="19">
        <v>0</v>
      </c>
      <c r="E50" s="19">
        <v>1</v>
      </c>
      <c r="F50" s="19" t="s">
        <v>1849</v>
      </c>
      <c r="G50" s="19">
        <v>12</v>
      </c>
      <c r="H50" s="19">
        <v>12</v>
      </c>
      <c r="I50" s="39" t="s">
        <v>1850</v>
      </c>
      <c r="J50" s="39" t="s">
        <v>1851</v>
      </c>
      <c r="K50" s="19">
        <v>-1</v>
      </c>
      <c r="L50" s="19">
        <v>1</v>
      </c>
      <c r="M50" s="19">
        <v>-1</v>
      </c>
      <c r="N50" s="19">
        <v>-1</v>
      </c>
      <c r="O50" s="19">
        <v>1</v>
      </c>
      <c r="P50" s="19">
        <v>0</v>
      </c>
      <c r="Q50" s="19">
        <v>0</v>
      </c>
    </row>
    <row r="51" s="19" customFormat="1" customHeight="1" spans="3:17">
      <c r="C51" s="19">
        <v>202</v>
      </c>
      <c r="D51" s="19">
        <v>0</v>
      </c>
      <c r="E51" s="19">
        <f t="shared" ref="E51:E84" si="1">E50+1</f>
        <v>2</v>
      </c>
      <c r="F51" s="19" t="s">
        <v>1852</v>
      </c>
      <c r="G51" s="19">
        <v>12</v>
      </c>
      <c r="H51" s="19">
        <v>12</v>
      </c>
      <c r="I51" s="39" t="s">
        <v>1850</v>
      </c>
      <c r="J51" s="39" t="s">
        <v>1853</v>
      </c>
      <c r="K51" s="19">
        <v>-1</v>
      </c>
      <c r="L51" s="19">
        <v>1</v>
      </c>
      <c r="M51" s="19">
        <v>-1</v>
      </c>
      <c r="N51" s="19">
        <v>-1</v>
      </c>
      <c r="O51" s="19">
        <v>1</v>
      </c>
      <c r="P51" s="19">
        <v>0</v>
      </c>
      <c r="Q51" s="19">
        <v>0</v>
      </c>
    </row>
    <row r="52" s="19" customFormat="1" customHeight="1" spans="3:17">
      <c r="C52" s="19">
        <v>203</v>
      </c>
      <c r="D52" s="19">
        <v>0</v>
      </c>
      <c r="E52" s="19">
        <f t="shared" si="1"/>
        <v>3</v>
      </c>
      <c r="F52" s="19" t="s">
        <v>1854</v>
      </c>
      <c r="G52" s="19">
        <v>12</v>
      </c>
      <c r="H52" s="19">
        <v>12</v>
      </c>
      <c r="I52" s="39" t="s">
        <v>1850</v>
      </c>
      <c r="J52" s="40" t="s">
        <v>1855</v>
      </c>
      <c r="K52" s="19">
        <v>-1</v>
      </c>
      <c r="L52" s="19">
        <v>1</v>
      </c>
      <c r="M52" s="19">
        <v>-1</v>
      </c>
      <c r="N52" s="19">
        <v>-1</v>
      </c>
      <c r="O52" s="19">
        <v>1</v>
      </c>
      <c r="P52" s="19">
        <v>0</v>
      </c>
      <c r="Q52" s="19">
        <v>0</v>
      </c>
    </row>
    <row r="53" s="19" customFormat="1" customHeight="1" spans="3:17">
      <c r="C53" s="19">
        <v>204</v>
      </c>
      <c r="D53" s="19">
        <v>0</v>
      </c>
      <c r="E53" s="19">
        <f t="shared" si="1"/>
        <v>4</v>
      </c>
      <c r="F53" s="19" t="s">
        <v>1856</v>
      </c>
      <c r="G53" s="19">
        <v>12</v>
      </c>
      <c r="H53" s="19">
        <v>12</v>
      </c>
      <c r="I53" s="39" t="s">
        <v>1850</v>
      </c>
      <c r="J53" s="40" t="s">
        <v>1857</v>
      </c>
      <c r="K53" s="19">
        <v>-1</v>
      </c>
      <c r="L53" s="19">
        <v>2</v>
      </c>
      <c r="M53" s="19">
        <v>-1</v>
      </c>
      <c r="N53" s="19">
        <v>-1</v>
      </c>
      <c r="O53" s="19">
        <v>1</v>
      </c>
      <c r="P53" s="19">
        <v>0</v>
      </c>
      <c r="Q53" s="19">
        <v>0</v>
      </c>
    </row>
    <row r="54" s="19" customFormat="1" customHeight="1" spans="3:17">
      <c r="C54" s="19">
        <v>205</v>
      </c>
      <c r="D54" s="19">
        <v>0</v>
      </c>
      <c r="E54" s="19">
        <f t="shared" si="1"/>
        <v>5</v>
      </c>
      <c r="F54" s="19" t="s">
        <v>1858</v>
      </c>
      <c r="G54" s="19">
        <v>12</v>
      </c>
      <c r="H54" s="19">
        <v>12</v>
      </c>
      <c r="I54" s="39" t="s">
        <v>1850</v>
      </c>
      <c r="J54" s="40" t="s">
        <v>1766</v>
      </c>
      <c r="K54" s="19">
        <v>-1</v>
      </c>
      <c r="L54" s="19">
        <v>2</v>
      </c>
      <c r="M54" s="19">
        <v>-1</v>
      </c>
      <c r="N54" s="19">
        <v>-1</v>
      </c>
      <c r="O54" s="19">
        <v>1</v>
      </c>
      <c r="P54" s="19">
        <v>0</v>
      </c>
      <c r="Q54" s="19">
        <v>0</v>
      </c>
    </row>
    <row r="55" s="19" customFormat="1" customHeight="1" spans="3:17">
      <c r="C55" s="19">
        <v>206</v>
      </c>
      <c r="D55" s="19">
        <v>0</v>
      </c>
      <c r="E55" s="19">
        <f t="shared" si="1"/>
        <v>6</v>
      </c>
      <c r="F55" s="19" t="s">
        <v>1859</v>
      </c>
      <c r="G55" s="19">
        <v>12</v>
      </c>
      <c r="H55" s="19">
        <v>12</v>
      </c>
      <c r="I55" s="39" t="s">
        <v>1850</v>
      </c>
      <c r="J55" s="40" t="s">
        <v>1860</v>
      </c>
      <c r="K55" s="19">
        <v>-1</v>
      </c>
      <c r="L55" s="19">
        <v>2</v>
      </c>
      <c r="M55" s="19">
        <v>-1</v>
      </c>
      <c r="N55" s="19">
        <v>-1</v>
      </c>
      <c r="O55" s="19">
        <v>1</v>
      </c>
      <c r="P55" s="19">
        <v>0</v>
      </c>
      <c r="Q55" s="19">
        <v>0</v>
      </c>
    </row>
    <row r="56" s="19" customFormat="1" customHeight="1" spans="3:17">
      <c r="C56" s="19">
        <v>207</v>
      </c>
      <c r="D56" s="19">
        <v>0</v>
      </c>
      <c r="E56" s="19">
        <f t="shared" si="1"/>
        <v>7</v>
      </c>
      <c r="F56" s="19" t="s">
        <v>1861</v>
      </c>
      <c r="G56" s="19">
        <v>12</v>
      </c>
      <c r="H56" s="19">
        <v>12</v>
      </c>
      <c r="I56" s="39" t="s">
        <v>1850</v>
      </c>
      <c r="J56" s="40" t="s">
        <v>1862</v>
      </c>
      <c r="K56" s="19">
        <v>-1</v>
      </c>
      <c r="L56" s="19">
        <v>3</v>
      </c>
      <c r="M56" s="19">
        <v>-1</v>
      </c>
      <c r="N56" s="19">
        <v>-1</v>
      </c>
      <c r="O56" s="19">
        <v>1</v>
      </c>
      <c r="P56" s="19">
        <v>0</v>
      </c>
      <c r="Q56" s="19">
        <v>0</v>
      </c>
    </row>
    <row r="57" s="19" customFormat="1" customHeight="1" spans="3:17">
      <c r="C57" s="19">
        <v>208</v>
      </c>
      <c r="D57" s="19">
        <v>0</v>
      </c>
      <c r="E57" s="19">
        <f t="shared" si="1"/>
        <v>8</v>
      </c>
      <c r="F57" s="19" t="s">
        <v>1863</v>
      </c>
      <c r="G57" s="19">
        <v>12</v>
      </c>
      <c r="H57" s="19">
        <v>12</v>
      </c>
      <c r="I57" s="39" t="s">
        <v>1850</v>
      </c>
      <c r="J57" s="40" t="s">
        <v>1864</v>
      </c>
      <c r="K57" s="19">
        <v>-1</v>
      </c>
      <c r="L57" s="19">
        <v>3</v>
      </c>
      <c r="M57" s="19">
        <v>-1</v>
      </c>
      <c r="N57" s="19">
        <v>-1</v>
      </c>
      <c r="O57" s="19">
        <v>1</v>
      </c>
      <c r="P57" s="19">
        <v>0</v>
      </c>
      <c r="Q57" s="19">
        <v>0</v>
      </c>
    </row>
    <row r="58" s="19" customFormat="1" customHeight="1" spans="3:17">
      <c r="C58" s="19">
        <v>209</v>
      </c>
      <c r="D58" s="19">
        <v>0</v>
      </c>
      <c r="E58" s="19">
        <f t="shared" si="1"/>
        <v>9</v>
      </c>
      <c r="F58" s="19" t="s">
        <v>1865</v>
      </c>
      <c r="G58" s="19">
        <v>12</v>
      </c>
      <c r="H58" s="19">
        <v>12</v>
      </c>
      <c r="I58" s="39" t="s">
        <v>1850</v>
      </c>
      <c r="J58" s="40" t="s">
        <v>1866</v>
      </c>
      <c r="K58" s="19">
        <v>-1</v>
      </c>
      <c r="L58" s="19">
        <v>3</v>
      </c>
      <c r="M58" s="19">
        <v>-1</v>
      </c>
      <c r="N58" s="19">
        <v>-1</v>
      </c>
      <c r="O58" s="19">
        <v>1</v>
      </c>
      <c r="P58" s="19">
        <v>0</v>
      </c>
      <c r="Q58" s="19">
        <v>0</v>
      </c>
    </row>
    <row r="59" s="19" customFormat="1" customHeight="1" spans="3:17">
      <c r="C59" s="19">
        <v>210</v>
      </c>
      <c r="D59" s="19">
        <v>0</v>
      </c>
      <c r="E59" s="19">
        <f t="shared" si="1"/>
        <v>10</v>
      </c>
      <c r="F59" s="19" t="s">
        <v>1867</v>
      </c>
      <c r="G59" s="19">
        <v>12</v>
      </c>
      <c r="H59" s="19">
        <v>12</v>
      </c>
      <c r="I59" s="39" t="s">
        <v>1850</v>
      </c>
      <c r="J59" s="40" t="s">
        <v>1763</v>
      </c>
      <c r="K59" s="19">
        <v>-1</v>
      </c>
      <c r="L59" s="19">
        <v>4</v>
      </c>
      <c r="M59" s="19">
        <v>-1</v>
      </c>
      <c r="N59" s="19">
        <v>-1</v>
      </c>
      <c r="O59" s="19">
        <v>1</v>
      </c>
      <c r="P59" s="19">
        <v>0</v>
      </c>
      <c r="Q59" s="19">
        <v>0</v>
      </c>
    </row>
    <row r="60" s="19" customFormat="1" customHeight="1" spans="3:17">
      <c r="C60" s="19">
        <v>211</v>
      </c>
      <c r="D60" s="19">
        <v>0</v>
      </c>
      <c r="E60" s="19">
        <f t="shared" si="1"/>
        <v>11</v>
      </c>
      <c r="F60" s="19" t="s">
        <v>1868</v>
      </c>
      <c r="G60" s="19">
        <v>12</v>
      </c>
      <c r="H60" s="19">
        <v>12</v>
      </c>
      <c r="I60" s="39" t="s">
        <v>1850</v>
      </c>
      <c r="J60" s="40" t="s">
        <v>1869</v>
      </c>
      <c r="K60" s="19">
        <v>-1</v>
      </c>
      <c r="L60" s="19">
        <v>4</v>
      </c>
      <c r="M60" s="19">
        <v>-1</v>
      </c>
      <c r="N60" s="19">
        <v>-1</v>
      </c>
      <c r="O60" s="19">
        <v>1</v>
      </c>
      <c r="P60" s="19">
        <v>0</v>
      </c>
      <c r="Q60" s="19">
        <v>0</v>
      </c>
    </row>
    <row r="61" s="19" customFormat="1" customHeight="1" spans="3:17">
      <c r="C61" s="19">
        <v>212</v>
      </c>
      <c r="D61" s="19">
        <v>0</v>
      </c>
      <c r="E61" s="19">
        <f t="shared" si="1"/>
        <v>12</v>
      </c>
      <c r="F61" s="19" t="s">
        <v>1870</v>
      </c>
      <c r="G61" s="19">
        <v>12</v>
      </c>
      <c r="H61" s="19">
        <v>12</v>
      </c>
      <c r="I61" s="39" t="s">
        <v>1850</v>
      </c>
      <c r="J61" s="40" t="s">
        <v>1871</v>
      </c>
      <c r="K61" s="19">
        <v>-1</v>
      </c>
      <c r="L61" s="19">
        <v>4</v>
      </c>
      <c r="M61" s="19">
        <v>-1</v>
      </c>
      <c r="N61" s="19">
        <v>-1</v>
      </c>
      <c r="O61" s="19">
        <v>1</v>
      </c>
      <c r="P61" s="19">
        <v>0</v>
      </c>
      <c r="Q61" s="19">
        <v>0</v>
      </c>
    </row>
    <row r="62" s="19" customFormat="1" customHeight="1" spans="3:17">
      <c r="C62" s="19">
        <v>213</v>
      </c>
      <c r="D62" s="19">
        <v>0</v>
      </c>
      <c r="E62" s="19">
        <f t="shared" si="1"/>
        <v>13</v>
      </c>
      <c r="F62" s="19" t="s">
        <v>1872</v>
      </c>
      <c r="G62" s="19">
        <v>12</v>
      </c>
      <c r="H62" s="19">
        <v>12</v>
      </c>
      <c r="I62" s="39" t="s">
        <v>1850</v>
      </c>
      <c r="J62" s="40" t="s">
        <v>1873</v>
      </c>
      <c r="K62" s="19">
        <v>-1</v>
      </c>
      <c r="L62" s="19">
        <v>5</v>
      </c>
      <c r="M62" s="19">
        <v>-1</v>
      </c>
      <c r="N62" s="19">
        <v>-1</v>
      </c>
      <c r="O62" s="19">
        <v>1</v>
      </c>
      <c r="P62" s="19">
        <v>0</v>
      </c>
      <c r="Q62" s="19">
        <v>0</v>
      </c>
    </row>
    <row r="63" s="19" customFormat="1" customHeight="1" spans="3:17">
      <c r="C63" s="19">
        <v>214</v>
      </c>
      <c r="D63" s="19">
        <v>0</v>
      </c>
      <c r="E63" s="19">
        <f t="shared" si="1"/>
        <v>14</v>
      </c>
      <c r="F63" s="19" t="s">
        <v>1874</v>
      </c>
      <c r="G63" s="19">
        <v>12</v>
      </c>
      <c r="H63" s="19">
        <v>12</v>
      </c>
      <c r="I63" s="39" t="s">
        <v>1850</v>
      </c>
      <c r="J63" s="40" t="s">
        <v>1875</v>
      </c>
      <c r="K63" s="19">
        <v>-1</v>
      </c>
      <c r="L63" s="19">
        <v>5</v>
      </c>
      <c r="M63" s="19">
        <v>-1</v>
      </c>
      <c r="N63" s="19">
        <v>-1</v>
      </c>
      <c r="O63" s="19">
        <v>1</v>
      </c>
      <c r="P63" s="19">
        <v>0</v>
      </c>
      <c r="Q63" s="19">
        <v>0</v>
      </c>
    </row>
    <row r="64" s="19" customFormat="1" customHeight="1" spans="3:17">
      <c r="C64" s="19">
        <v>215</v>
      </c>
      <c r="D64" s="19">
        <v>0</v>
      </c>
      <c r="E64" s="19">
        <f t="shared" si="1"/>
        <v>15</v>
      </c>
      <c r="F64" s="19" t="s">
        <v>1876</v>
      </c>
      <c r="G64" s="19">
        <v>12</v>
      </c>
      <c r="H64" s="19">
        <v>12</v>
      </c>
      <c r="I64" s="39" t="s">
        <v>1850</v>
      </c>
      <c r="J64" s="40" t="s">
        <v>1877</v>
      </c>
      <c r="K64" s="19">
        <v>-1</v>
      </c>
      <c r="L64" s="19">
        <v>5</v>
      </c>
      <c r="M64" s="19">
        <v>-1</v>
      </c>
      <c r="N64" s="19">
        <v>-1</v>
      </c>
      <c r="O64" s="19">
        <v>1</v>
      </c>
      <c r="P64" s="19">
        <v>0</v>
      </c>
      <c r="Q64" s="19">
        <v>0</v>
      </c>
    </row>
    <row r="65" s="19" customFormat="1" customHeight="1" spans="3:17">
      <c r="C65" s="19">
        <v>216</v>
      </c>
      <c r="D65" s="19">
        <v>0</v>
      </c>
      <c r="E65" s="19">
        <f t="shared" si="1"/>
        <v>16</v>
      </c>
      <c r="F65" s="19" t="s">
        <v>1878</v>
      </c>
      <c r="G65" s="19">
        <v>12</v>
      </c>
      <c r="H65" s="19">
        <v>12</v>
      </c>
      <c r="I65" s="39" t="s">
        <v>1850</v>
      </c>
      <c r="J65" s="40" t="s">
        <v>1879</v>
      </c>
      <c r="K65" s="19">
        <v>-1</v>
      </c>
      <c r="L65" s="19">
        <v>5</v>
      </c>
      <c r="M65" s="19">
        <v>-1</v>
      </c>
      <c r="N65" s="19">
        <v>-1</v>
      </c>
      <c r="O65" s="19">
        <v>1</v>
      </c>
      <c r="P65" s="19">
        <v>0</v>
      </c>
      <c r="Q65" s="19">
        <v>0</v>
      </c>
    </row>
    <row r="66" s="19" customFormat="1" customHeight="1" spans="3:17">
      <c r="C66" s="19">
        <v>217</v>
      </c>
      <c r="D66" s="19">
        <v>0</v>
      </c>
      <c r="E66" s="19">
        <f t="shared" si="1"/>
        <v>17</v>
      </c>
      <c r="F66" s="19" t="s">
        <v>1880</v>
      </c>
      <c r="G66" s="19">
        <v>12</v>
      </c>
      <c r="H66" s="19">
        <v>12</v>
      </c>
      <c r="I66" s="39" t="s">
        <v>1850</v>
      </c>
      <c r="J66" s="40" t="s">
        <v>1881</v>
      </c>
      <c r="K66" s="19">
        <v>-1</v>
      </c>
      <c r="L66" s="19">
        <v>5</v>
      </c>
      <c r="M66" s="19">
        <v>-1</v>
      </c>
      <c r="N66" s="19">
        <v>-1</v>
      </c>
      <c r="O66" s="19">
        <v>1</v>
      </c>
      <c r="P66" s="19">
        <v>0</v>
      </c>
      <c r="Q66" s="19">
        <v>0</v>
      </c>
    </row>
    <row r="67" s="19" customFormat="1" customHeight="1" spans="3:17">
      <c r="C67" s="19">
        <v>218</v>
      </c>
      <c r="D67" s="19">
        <v>0</v>
      </c>
      <c r="E67" s="19">
        <f t="shared" si="1"/>
        <v>18</v>
      </c>
      <c r="F67" s="19" t="s">
        <v>1882</v>
      </c>
      <c r="G67" s="19">
        <v>12</v>
      </c>
      <c r="H67" s="19">
        <v>12</v>
      </c>
      <c r="I67" s="39" t="s">
        <v>1850</v>
      </c>
      <c r="J67" s="40" t="s">
        <v>1883</v>
      </c>
      <c r="K67" s="19">
        <v>-1</v>
      </c>
      <c r="L67" s="19">
        <v>5</v>
      </c>
      <c r="M67" s="19">
        <v>-1</v>
      </c>
      <c r="N67" s="19">
        <v>-1</v>
      </c>
      <c r="O67" s="19">
        <v>1</v>
      </c>
      <c r="P67" s="19">
        <v>0</v>
      </c>
      <c r="Q67" s="19">
        <v>0</v>
      </c>
    </row>
    <row r="68" s="19" customFormat="1" customHeight="1" spans="3:17">
      <c r="C68" s="19">
        <v>219</v>
      </c>
      <c r="D68" s="19">
        <v>0</v>
      </c>
      <c r="E68" s="19">
        <f t="shared" si="1"/>
        <v>19</v>
      </c>
      <c r="F68" s="19" t="s">
        <v>1884</v>
      </c>
      <c r="G68" s="19">
        <v>12</v>
      </c>
      <c r="H68" s="19">
        <v>12</v>
      </c>
      <c r="I68" s="39" t="s">
        <v>1850</v>
      </c>
      <c r="J68" s="40" t="s">
        <v>1885</v>
      </c>
      <c r="K68" s="19">
        <v>-1</v>
      </c>
      <c r="L68" s="19">
        <v>5</v>
      </c>
      <c r="M68" s="19">
        <v>-1</v>
      </c>
      <c r="N68" s="19">
        <v>-1</v>
      </c>
      <c r="O68" s="19">
        <v>1</v>
      </c>
      <c r="P68" s="19">
        <v>0</v>
      </c>
      <c r="Q68" s="19">
        <v>0</v>
      </c>
    </row>
    <row r="69" s="19" customFormat="1" customHeight="1" spans="3:17">
      <c r="C69" s="19">
        <v>220</v>
      </c>
      <c r="D69" s="19">
        <v>0</v>
      </c>
      <c r="E69" s="19">
        <f t="shared" si="1"/>
        <v>20</v>
      </c>
      <c r="F69" s="19" t="s">
        <v>1886</v>
      </c>
      <c r="G69" s="19">
        <v>12</v>
      </c>
      <c r="H69" s="19">
        <v>12</v>
      </c>
      <c r="I69" s="39" t="s">
        <v>1887</v>
      </c>
      <c r="J69" s="40" t="s">
        <v>1888</v>
      </c>
      <c r="K69" s="19">
        <v>-1</v>
      </c>
      <c r="L69" s="19">
        <v>6</v>
      </c>
      <c r="M69" s="19">
        <v>-1</v>
      </c>
      <c r="N69" s="19">
        <v>-1</v>
      </c>
      <c r="O69" s="19">
        <v>1</v>
      </c>
      <c r="P69" s="19">
        <v>0</v>
      </c>
      <c r="Q69" s="19">
        <v>0</v>
      </c>
    </row>
    <row r="70" s="19" customFormat="1" customHeight="1" spans="3:17">
      <c r="C70" s="19">
        <v>221</v>
      </c>
      <c r="D70" s="19">
        <v>0</v>
      </c>
      <c r="E70" s="19">
        <f t="shared" si="1"/>
        <v>21</v>
      </c>
      <c r="F70" s="19" t="s">
        <v>1889</v>
      </c>
      <c r="G70" s="19">
        <v>12</v>
      </c>
      <c r="H70" s="19">
        <v>12</v>
      </c>
      <c r="I70" s="39" t="s">
        <v>1887</v>
      </c>
      <c r="J70" s="40" t="s">
        <v>1890</v>
      </c>
      <c r="K70" s="19">
        <v>-1</v>
      </c>
      <c r="L70" s="19">
        <v>6</v>
      </c>
      <c r="M70" s="19">
        <v>-1</v>
      </c>
      <c r="N70" s="19">
        <v>-1</v>
      </c>
      <c r="O70" s="19">
        <v>1</v>
      </c>
      <c r="P70" s="19">
        <v>0</v>
      </c>
      <c r="Q70" s="19">
        <v>0</v>
      </c>
    </row>
    <row r="71" s="19" customFormat="1" customHeight="1" spans="3:17">
      <c r="C71" s="19">
        <v>222</v>
      </c>
      <c r="D71" s="19">
        <v>0</v>
      </c>
      <c r="E71" s="19">
        <f t="shared" si="1"/>
        <v>22</v>
      </c>
      <c r="F71" s="19" t="s">
        <v>1891</v>
      </c>
      <c r="G71" s="19">
        <v>12</v>
      </c>
      <c r="H71" s="19">
        <v>12</v>
      </c>
      <c r="I71" s="39" t="s">
        <v>1892</v>
      </c>
      <c r="J71" s="40" t="s">
        <v>1893</v>
      </c>
      <c r="K71" s="19">
        <v>-1</v>
      </c>
      <c r="L71" s="19">
        <v>6</v>
      </c>
      <c r="M71" s="19">
        <v>-1</v>
      </c>
      <c r="N71" s="19">
        <v>-1</v>
      </c>
      <c r="O71" s="19">
        <v>1</v>
      </c>
      <c r="P71" s="19">
        <v>0</v>
      </c>
      <c r="Q71" s="19">
        <v>0</v>
      </c>
    </row>
    <row r="72" s="19" customFormat="1" customHeight="1" spans="3:17">
      <c r="C72" s="19">
        <v>223</v>
      </c>
      <c r="D72" s="19">
        <v>0</v>
      </c>
      <c r="E72" s="19">
        <f t="shared" si="1"/>
        <v>23</v>
      </c>
      <c r="F72" s="19" t="s">
        <v>1894</v>
      </c>
      <c r="G72" s="19">
        <v>12</v>
      </c>
      <c r="H72" s="19">
        <v>12</v>
      </c>
      <c r="I72" s="39" t="s">
        <v>1895</v>
      </c>
      <c r="J72" s="40" t="s">
        <v>1896</v>
      </c>
      <c r="K72" s="19">
        <v>-1</v>
      </c>
      <c r="L72" s="19">
        <v>7</v>
      </c>
      <c r="M72" s="19">
        <v>-1</v>
      </c>
      <c r="N72" s="19">
        <v>-1</v>
      </c>
      <c r="O72" s="19">
        <v>1</v>
      </c>
      <c r="P72" s="19">
        <v>0</v>
      </c>
      <c r="Q72" s="19">
        <v>0</v>
      </c>
    </row>
    <row r="73" s="19" customFormat="1" customHeight="1" spans="3:17">
      <c r="C73" s="19">
        <v>224</v>
      </c>
      <c r="D73" s="19">
        <v>0</v>
      </c>
      <c r="E73" s="19">
        <f t="shared" si="1"/>
        <v>24</v>
      </c>
      <c r="F73" s="19" t="s">
        <v>1897</v>
      </c>
      <c r="G73" s="19">
        <v>12</v>
      </c>
      <c r="H73" s="19">
        <v>12</v>
      </c>
      <c r="I73" s="39" t="s">
        <v>1895</v>
      </c>
      <c r="J73" s="40" t="s">
        <v>1898</v>
      </c>
      <c r="K73" s="19">
        <v>-1</v>
      </c>
      <c r="L73" s="19">
        <v>7</v>
      </c>
      <c r="M73" s="19">
        <v>-1</v>
      </c>
      <c r="N73" s="19">
        <v>-1</v>
      </c>
      <c r="O73" s="19">
        <v>1</v>
      </c>
      <c r="P73" s="19">
        <v>0</v>
      </c>
      <c r="Q73" s="19">
        <v>0</v>
      </c>
    </row>
    <row r="74" s="19" customFormat="1" customHeight="1" spans="3:17">
      <c r="C74" s="19">
        <v>225</v>
      </c>
      <c r="D74" s="19">
        <v>0</v>
      </c>
      <c r="E74" s="19">
        <f t="shared" si="1"/>
        <v>25</v>
      </c>
      <c r="F74" s="19" t="s">
        <v>1899</v>
      </c>
      <c r="G74" s="19">
        <v>12</v>
      </c>
      <c r="H74" s="19">
        <v>12</v>
      </c>
      <c r="I74" s="39" t="s">
        <v>1895</v>
      </c>
      <c r="J74" s="40" t="s">
        <v>1900</v>
      </c>
      <c r="K74" s="19">
        <v>-1</v>
      </c>
      <c r="L74" s="19">
        <v>7</v>
      </c>
      <c r="M74" s="19">
        <v>-1</v>
      </c>
      <c r="N74" s="19">
        <v>-1</v>
      </c>
      <c r="O74" s="19">
        <v>1</v>
      </c>
      <c r="P74" s="19">
        <v>0</v>
      </c>
      <c r="Q74" s="19">
        <v>0</v>
      </c>
    </row>
    <row r="75" s="19" customFormat="1" customHeight="1" spans="3:17">
      <c r="C75" s="19">
        <v>226</v>
      </c>
      <c r="D75" s="19">
        <v>0</v>
      </c>
      <c r="E75" s="19">
        <f t="shared" si="1"/>
        <v>26</v>
      </c>
      <c r="F75" s="19" t="s">
        <v>1901</v>
      </c>
      <c r="G75" s="19">
        <v>12</v>
      </c>
      <c r="H75" s="19">
        <v>12</v>
      </c>
      <c r="I75" s="39" t="s">
        <v>1902</v>
      </c>
      <c r="J75" s="40" t="s">
        <v>1903</v>
      </c>
      <c r="K75" s="19">
        <v>-1</v>
      </c>
      <c r="L75" s="19">
        <v>7</v>
      </c>
      <c r="M75" s="19">
        <v>-1</v>
      </c>
      <c r="N75" s="19">
        <v>-1</v>
      </c>
      <c r="O75" s="19">
        <v>1</v>
      </c>
      <c r="P75" s="19">
        <v>0</v>
      </c>
      <c r="Q75" s="19">
        <v>0</v>
      </c>
    </row>
    <row r="76" s="19" customFormat="1" customHeight="1" spans="3:17">
      <c r="C76" s="19">
        <v>227</v>
      </c>
      <c r="D76" s="19">
        <v>0</v>
      </c>
      <c r="E76" s="19">
        <f t="shared" si="1"/>
        <v>27</v>
      </c>
      <c r="F76" s="19" t="s">
        <v>1904</v>
      </c>
      <c r="G76" s="19">
        <v>12</v>
      </c>
      <c r="H76" s="19">
        <v>12</v>
      </c>
      <c r="I76" s="39" t="s">
        <v>1902</v>
      </c>
      <c r="J76" s="40" t="s">
        <v>1905</v>
      </c>
      <c r="K76" s="19">
        <v>-1</v>
      </c>
      <c r="L76" s="19">
        <v>7</v>
      </c>
      <c r="M76" s="19">
        <v>-1</v>
      </c>
      <c r="N76" s="19">
        <v>-1</v>
      </c>
      <c r="O76" s="19">
        <v>1</v>
      </c>
      <c r="P76" s="19">
        <v>0</v>
      </c>
      <c r="Q76" s="19">
        <v>0</v>
      </c>
    </row>
    <row r="77" s="19" customFormat="1" customHeight="1" spans="3:17">
      <c r="C77" s="19">
        <v>228</v>
      </c>
      <c r="D77" s="19">
        <v>0</v>
      </c>
      <c r="E77" s="19">
        <f t="shared" si="1"/>
        <v>28</v>
      </c>
      <c r="F77" s="19" t="s">
        <v>1906</v>
      </c>
      <c r="G77" s="19">
        <v>12</v>
      </c>
      <c r="H77" s="19">
        <v>12</v>
      </c>
      <c r="I77" s="39" t="s">
        <v>1902</v>
      </c>
      <c r="J77" s="40" t="s">
        <v>1907</v>
      </c>
      <c r="K77" s="19">
        <v>-1</v>
      </c>
      <c r="L77" s="19">
        <v>7</v>
      </c>
      <c r="M77" s="19">
        <v>-1</v>
      </c>
      <c r="N77" s="19">
        <v>-1</v>
      </c>
      <c r="O77" s="19">
        <v>1</v>
      </c>
      <c r="P77" s="19">
        <v>0</v>
      </c>
      <c r="Q77" s="19">
        <v>0</v>
      </c>
    </row>
    <row r="78" s="19" customFormat="1" customHeight="1" spans="3:17">
      <c r="C78" s="19">
        <v>229</v>
      </c>
      <c r="D78" s="19">
        <v>0</v>
      </c>
      <c r="E78" s="19">
        <f t="shared" si="1"/>
        <v>29</v>
      </c>
      <c r="F78" s="19" t="s">
        <v>1908</v>
      </c>
      <c r="G78" s="19">
        <v>12</v>
      </c>
      <c r="H78" s="19">
        <v>12</v>
      </c>
      <c r="I78" s="39" t="s">
        <v>1902</v>
      </c>
      <c r="J78" s="40" t="s">
        <v>1909</v>
      </c>
      <c r="K78" s="19">
        <v>-1</v>
      </c>
      <c r="L78" s="19">
        <v>7</v>
      </c>
      <c r="M78" s="19">
        <v>-1</v>
      </c>
      <c r="N78" s="19">
        <v>-1</v>
      </c>
      <c r="O78" s="19">
        <v>1</v>
      </c>
      <c r="P78" s="19">
        <v>0</v>
      </c>
      <c r="Q78" s="19">
        <v>0</v>
      </c>
    </row>
    <row r="79" s="19" customFormat="1" customHeight="1" spans="3:17">
      <c r="C79" s="19">
        <v>230</v>
      </c>
      <c r="D79" s="19">
        <v>0</v>
      </c>
      <c r="E79" s="19">
        <f t="shared" si="1"/>
        <v>30</v>
      </c>
      <c r="F79" s="19" t="s">
        <v>1910</v>
      </c>
      <c r="G79" s="19">
        <v>12</v>
      </c>
      <c r="H79" s="19">
        <v>12</v>
      </c>
      <c r="I79" s="39" t="s">
        <v>1902</v>
      </c>
      <c r="J79" s="40" t="s">
        <v>1911</v>
      </c>
      <c r="K79" s="19">
        <v>-1</v>
      </c>
      <c r="L79" s="19">
        <v>7</v>
      </c>
      <c r="M79" s="19">
        <v>-1</v>
      </c>
      <c r="N79" s="19">
        <v>-1</v>
      </c>
      <c r="O79" s="19">
        <v>1</v>
      </c>
      <c r="P79" s="19">
        <v>0</v>
      </c>
      <c r="Q79" s="19">
        <v>0</v>
      </c>
    </row>
    <row r="80" s="19" customFormat="1" customHeight="1" spans="3:17">
      <c r="C80" s="19">
        <v>231</v>
      </c>
      <c r="D80" s="19">
        <v>0</v>
      </c>
      <c r="E80" s="19">
        <f t="shared" si="1"/>
        <v>31</v>
      </c>
      <c r="F80" s="19" t="s">
        <v>1912</v>
      </c>
      <c r="G80" s="19">
        <v>12</v>
      </c>
      <c r="H80" s="19">
        <v>12</v>
      </c>
      <c r="I80" s="39" t="s">
        <v>1913</v>
      </c>
      <c r="J80" s="40" t="s">
        <v>1914</v>
      </c>
      <c r="K80" s="19">
        <v>-1</v>
      </c>
      <c r="L80" s="19">
        <v>8</v>
      </c>
      <c r="M80" s="19">
        <v>-1</v>
      </c>
      <c r="N80" s="19">
        <v>-1</v>
      </c>
      <c r="O80" s="19">
        <v>1</v>
      </c>
      <c r="P80" s="19">
        <v>0</v>
      </c>
      <c r="Q80" s="19">
        <v>0</v>
      </c>
    </row>
    <row r="81" s="19" customFormat="1" customHeight="1" spans="3:17">
      <c r="C81" s="19">
        <v>232</v>
      </c>
      <c r="D81" s="19">
        <v>0</v>
      </c>
      <c r="E81" s="19">
        <f t="shared" si="1"/>
        <v>32</v>
      </c>
      <c r="F81" s="19" t="s">
        <v>1915</v>
      </c>
      <c r="G81" s="19">
        <v>12</v>
      </c>
      <c r="H81" s="19">
        <v>12</v>
      </c>
      <c r="I81" s="39" t="s">
        <v>1913</v>
      </c>
      <c r="J81" s="40" t="s">
        <v>1916</v>
      </c>
      <c r="K81" s="19">
        <v>-1</v>
      </c>
      <c r="L81" s="19">
        <v>8</v>
      </c>
      <c r="M81" s="19">
        <v>-1</v>
      </c>
      <c r="N81" s="19">
        <v>-1</v>
      </c>
      <c r="O81" s="19">
        <v>1</v>
      </c>
      <c r="P81" s="19">
        <v>0</v>
      </c>
      <c r="Q81" s="19">
        <v>0</v>
      </c>
    </row>
    <row r="82" s="19" customFormat="1" customHeight="1" spans="3:17">
      <c r="C82" s="19">
        <v>233</v>
      </c>
      <c r="D82" s="19">
        <v>0</v>
      </c>
      <c r="E82" s="19">
        <f t="shared" si="1"/>
        <v>33</v>
      </c>
      <c r="F82" s="19" t="s">
        <v>1917</v>
      </c>
      <c r="G82" s="19">
        <v>12</v>
      </c>
      <c r="H82" s="19">
        <v>12</v>
      </c>
      <c r="I82" s="39" t="s">
        <v>1913</v>
      </c>
      <c r="J82" s="40" t="s">
        <v>1918</v>
      </c>
      <c r="K82" s="19">
        <v>-1</v>
      </c>
      <c r="L82" s="19">
        <v>8</v>
      </c>
      <c r="M82" s="19">
        <v>-1</v>
      </c>
      <c r="N82" s="19">
        <v>-1</v>
      </c>
      <c r="O82" s="19">
        <v>1</v>
      </c>
      <c r="P82" s="19">
        <v>0</v>
      </c>
      <c r="Q82" s="19">
        <v>0</v>
      </c>
    </row>
    <row r="83" s="19" customFormat="1" customHeight="1" spans="3:17">
      <c r="C83" s="19">
        <v>234</v>
      </c>
      <c r="D83" s="19">
        <v>0</v>
      </c>
      <c r="E83" s="19">
        <f t="shared" si="1"/>
        <v>34</v>
      </c>
      <c r="F83" s="19" t="s">
        <v>1919</v>
      </c>
      <c r="G83" s="19">
        <v>12</v>
      </c>
      <c r="H83" s="19">
        <v>12</v>
      </c>
      <c r="I83" s="39" t="s">
        <v>1920</v>
      </c>
      <c r="J83" s="40" t="s">
        <v>1921</v>
      </c>
      <c r="K83" s="19">
        <v>-1</v>
      </c>
      <c r="L83" s="19">
        <v>8</v>
      </c>
      <c r="M83" s="19">
        <v>-1</v>
      </c>
      <c r="N83" s="19">
        <v>-1</v>
      </c>
      <c r="O83" s="19">
        <v>1</v>
      </c>
      <c r="P83" s="19">
        <v>0</v>
      </c>
      <c r="Q83" s="19">
        <v>0</v>
      </c>
    </row>
    <row r="84" s="19" customFormat="1" customHeight="1" spans="3:17">
      <c r="C84" s="19">
        <v>235</v>
      </c>
      <c r="D84" s="19">
        <v>0</v>
      </c>
      <c r="E84" s="19">
        <f t="shared" si="1"/>
        <v>35</v>
      </c>
      <c r="F84" s="19" t="s">
        <v>1922</v>
      </c>
      <c r="G84" s="19">
        <v>12</v>
      </c>
      <c r="H84" s="19">
        <v>12</v>
      </c>
      <c r="I84" s="39" t="s">
        <v>1920</v>
      </c>
      <c r="J84" s="40" t="s">
        <v>1923</v>
      </c>
      <c r="K84" s="19">
        <v>-1</v>
      </c>
      <c r="L84" s="19">
        <v>9</v>
      </c>
      <c r="M84" s="19">
        <v>-1</v>
      </c>
      <c r="N84" s="19">
        <v>-1</v>
      </c>
      <c r="O84" s="19">
        <v>1</v>
      </c>
      <c r="P84" s="19">
        <v>0</v>
      </c>
      <c r="Q84" s="19">
        <v>0</v>
      </c>
    </row>
    <row r="85" s="19" customFormat="1" customHeight="1" spans="3:17">
      <c r="J85" s="23"/>
    </row>
    <row r="86" s="19" customFormat="1" customHeight="1" spans="3:17">
      <c r="C86" s="19">
        <v>301</v>
      </c>
      <c r="D86" s="19">
        <v>0</v>
      </c>
      <c r="E86" s="19">
        <v>1</v>
      </c>
      <c r="F86" s="19" t="s">
        <v>1924</v>
      </c>
      <c r="G86" s="19">
        <v>13</v>
      </c>
      <c r="H86" s="19">
        <v>13</v>
      </c>
      <c r="I86" s="39" t="s">
        <v>1925</v>
      </c>
      <c r="J86" s="40" t="s">
        <v>1926</v>
      </c>
      <c r="K86" s="19">
        <v>-1</v>
      </c>
      <c r="L86" s="19">
        <v>1</v>
      </c>
      <c r="M86" s="19">
        <v>-1</v>
      </c>
      <c r="N86" s="19">
        <v>-1</v>
      </c>
      <c r="O86" s="19">
        <v>1</v>
      </c>
      <c r="P86" s="19">
        <v>0</v>
      </c>
      <c r="Q86" s="19">
        <v>0</v>
      </c>
    </row>
    <row r="87" s="19" customFormat="1" customHeight="1" spans="3:17">
      <c r="C87" s="19">
        <v>302</v>
      </c>
      <c r="D87" s="19">
        <v>0</v>
      </c>
      <c r="E87" s="19">
        <f t="shared" ref="E87:E120" si="2">E86+1</f>
        <v>2</v>
      </c>
      <c r="F87" s="19" t="s">
        <v>1927</v>
      </c>
      <c r="G87" s="19">
        <v>13</v>
      </c>
      <c r="H87" s="19">
        <v>13</v>
      </c>
      <c r="I87" s="39" t="s">
        <v>1925</v>
      </c>
      <c r="J87" s="40" t="s">
        <v>1928</v>
      </c>
      <c r="K87" s="19">
        <v>-1</v>
      </c>
      <c r="L87" s="19">
        <v>1</v>
      </c>
      <c r="M87" s="19">
        <v>-1</v>
      </c>
      <c r="N87" s="19">
        <v>-1</v>
      </c>
      <c r="O87" s="19">
        <v>1</v>
      </c>
      <c r="P87" s="19">
        <v>0</v>
      </c>
      <c r="Q87" s="19">
        <v>0</v>
      </c>
    </row>
    <row r="88" s="19" customFormat="1" customHeight="1" spans="3:17">
      <c r="C88" s="19">
        <v>303</v>
      </c>
      <c r="D88" s="19">
        <v>0</v>
      </c>
      <c r="E88" s="19">
        <f t="shared" si="2"/>
        <v>3</v>
      </c>
      <c r="F88" s="19" t="s">
        <v>1929</v>
      </c>
      <c r="G88" s="19">
        <v>13</v>
      </c>
      <c r="H88" s="19">
        <v>13</v>
      </c>
      <c r="I88" s="39" t="s">
        <v>1925</v>
      </c>
      <c r="J88" s="40" t="s">
        <v>1930</v>
      </c>
      <c r="K88" s="19">
        <v>-1</v>
      </c>
      <c r="L88" s="19">
        <v>1</v>
      </c>
      <c r="M88" s="19">
        <v>-1</v>
      </c>
      <c r="N88" s="19">
        <v>-1</v>
      </c>
      <c r="O88" s="19">
        <v>1</v>
      </c>
      <c r="P88" s="19">
        <v>0</v>
      </c>
      <c r="Q88" s="19">
        <v>0</v>
      </c>
    </row>
    <row r="89" s="19" customFormat="1" customHeight="1" spans="3:17">
      <c r="C89" s="19">
        <v>304</v>
      </c>
      <c r="D89" s="19">
        <v>0</v>
      </c>
      <c r="E89" s="19">
        <f t="shared" si="2"/>
        <v>4</v>
      </c>
      <c r="F89" s="19" t="s">
        <v>1931</v>
      </c>
      <c r="G89" s="19">
        <v>13</v>
      </c>
      <c r="H89" s="19">
        <v>13</v>
      </c>
      <c r="I89" s="39" t="s">
        <v>1925</v>
      </c>
      <c r="J89" s="40" t="s">
        <v>1932</v>
      </c>
      <c r="K89" s="19">
        <v>-1</v>
      </c>
      <c r="L89" s="19">
        <v>2</v>
      </c>
      <c r="M89" s="19">
        <v>-1</v>
      </c>
      <c r="N89" s="19">
        <v>-1</v>
      </c>
      <c r="O89" s="19">
        <v>1</v>
      </c>
      <c r="P89" s="19">
        <v>0</v>
      </c>
      <c r="Q89" s="19">
        <v>0</v>
      </c>
    </row>
    <row r="90" s="19" customFormat="1" customHeight="1" spans="3:17">
      <c r="C90" s="19">
        <v>305</v>
      </c>
      <c r="D90" s="19">
        <v>0</v>
      </c>
      <c r="E90" s="19">
        <f t="shared" si="2"/>
        <v>5</v>
      </c>
      <c r="F90" s="19" t="s">
        <v>1933</v>
      </c>
      <c r="G90" s="19">
        <v>13</v>
      </c>
      <c r="H90" s="19">
        <v>13</v>
      </c>
      <c r="I90" s="39" t="s">
        <v>1925</v>
      </c>
      <c r="J90" s="40" t="s">
        <v>1934</v>
      </c>
      <c r="K90" s="19">
        <v>-1</v>
      </c>
      <c r="L90" s="19">
        <v>2</v>
      </c>
      <c r="M90" s="19">
        <v>-1</v>
      </c>
      <c r="N90" s="19">
        <v>-1</v>
      </c>
      <c r="O90" s="19">
        <v>1</v>
      </c>
      <c r="P90" s="19">
        <v>0</v>
      </c>
      <c r="Q90" s="19">
        <v>0</v>
      </c>
    </row>
    <row r="91" s="19" customFormat="1" customHeight="1" spans="3:17">
      <c r="C91" s="19">
        <v>306</v>
      </c>
      <c r="D91" s="19">
        <v>0</v>
      </c>
      <c r="E91" s="19">
        <f t="shared" si="2"/>
        <v>6</v>
      </c>
      <c r="F91" s="19" t="s">
        <v>1935</v>
      </c>
      <c r="G91" s="19">
        <v>13</v>
      </c>
      <c r="H91" s="19">
        <v>13</v>
      </c>
      <c r="I91" s="39" t="s">
        <v>1925</v>
      </c>
      <c r="J91" s="40" t="s">
        <v>1936</v>
      </c>
      <c r="K91" s="19">
        <v>-1</v>
      </c>
      <c r="L91" s="19">
        <v>2</v>
      </c>
      <c r="M91" s="19">
        <v>-1</v>
      </c>
      <c r="N91" s="19">
        <v>-1</v>
      </c>
      <c r="O91" s="19">
        <v>1</v>
      </c>
      <c r="P91" s="19">
        <v>0</v>
      </c>
      <c r="Q91" s="19">
        <v>0</v>
      </c>
    </row>
    <row r="92" s="19" customFormat="1" customHeight="1" spans="3:17">
      <c r="C92" s="19">
        <v>307</v>
      </c>
      <c r="D92" s="19">
        <v>0</v>
      </c>
      <c r="E92" s="19">
        <f t="shared" si="2"/>
        <v>7</v>
      </c>
      <c r="F92" s="19" t="s">
        <v>1937</v>
      </c>
      <c r="G92" s="19">
        <v>13</v>
      </c>
      <c r="H92" s="19">
        <v>13</v>
      </c>
      <c r="I92" s="39" t="s">
        <v>1925</v>
      </c>
      <c r="J92" s="40" t="s">
        <v>1938</v>
      </c>
      <c r="K92" s="19">
        <v>-1</v>
      </c>
      <c r="L92" s="19">
        <v>3</v>
      </c>
      <c r="M92" s="19">
        <v>-1</v>
      </c>
      <c r="N92" s="19">
        <v>-1</v>
      </c>
      <c r="O92" s="19">
        <v>1</v>
      </c>
      <c r="P92" s="19">
        <v>0</v>
      </c>
      <c r="Q92" s="19">
        <v>0</v>
      </c>
    </row>
    <row r="93" s="19" customFormat="1" customHeight="1" spans="3:17">
      <c r="C93" s="19">
        <v>308</v>
      </c>
      <c r="D93" s="19">
        <v>0</v>
      </c>
      <c r="E93" s="19">
        <f t="shared" si="2"/>
        <v>8</v>
      </c>
      <c r="F93" s="19" t="s">
        <v>1939</v>
      </c>
      <c r="G93" s="19">
        <v>13</v>
      </c>
      <c r="H93" s="19">
        <v>13</v>
      </c>
      <c r="I93" s="39" t="s">
        <v>1925</v>
      </c>
      <c r="J93" s="40" t="s">
        <v>1940</v>
      </c>
      <c r="K93" s="19">
        <v>-1</v>
      </c>
      <c r="L93" s="19">
        <v>3</v>
      </c>
      <c r="M93" s="19">
        <v>-1</v>
      </c>
      <c r="N93" s="19">
        <v>-1</v>
      </c>
      <c r="O93" s="19">
        <v>1</v>
      </c>
      <c r="P93" s="19">
        <v>0</v>
      </c>
      <c r="Q93" s="19">
        <v>0</v>
      </c>
    </row>
    <row r="94" s="19" customFormat="1" customHeight="1" spans="3:17">
      <c r="C94" s="19">
        <v>309</v>
      </c>
      <c r="D94" s="19">
        <v>0</v>
      </c>
      <c r="E94" s="19">
        <f t="shared" si="2"/>
        <v>9</v>
      </c>
      <c r="F94" s="19" t="s">
        <v>1941</v>
      </c>
      <c r="G94" s="19">
        <v>13</v>
      </c>
      <c r="H94" s="19">
        <v>13</v>
      </c>
      <c r="I94" s="39" t="s">
        <v>1925</v>
      </c>
      <c r="J94" s="40" t="s">
        <v>1942</v>
      </c>
      <c r="K94" s="19">
        <v>-1</v>
      </c>
      <c r="L94" s="19">
        <v>3</v>
      </c>
      <c r="M94" s="19">
        <v>-1</v>
      </c>
      <c r="N94" s="19">
        <v>-1</v>
      </c>
      <c r="O94" s="19">
        <v>1</v>
      </c>
      <c r="P94" s="19">
        <v>0</v>
      </c>
      <c r="Q94" s="19">
        <v>0</v>
      </c>
    </row>
    <row r="95" s="19" customFormat="1" customHeight="1" spans="3:17">
      <c r="C95" s="19">
        <v>310</v>
      </c>
      <c r="D95" s="19">
        <v>0</v>
      </c>
      <c r="E95" s="19">
        <f t="shared" si="2"/>
        <v>10</v>
      </c>
      <c r="F95" s="19" t="s">
        <v>1943</v>
      </c>
      <c r="G95" s="19">
        <v>13</v>
      </c>
      <c r="H95" s="19">
        <v>13</v>
      </c>
      <c r="I95" s="39" t="s">
        <v>1925</v>
      </c>
      <c r="J95" s="40" t="s">
        <v>1944</v>
      </c>
      <c r="K95" s="19">
        <v>-1</v>
      </c>
      <c r="L95" s="19">
        <v>4</v>
      </c>
      <c r="M95" s="19">
        <v>-1</v>
      </c>
      <c r="N95" s="19">
        <v>-1</v>
      </c>
      <c r="O95" s="19">
        <v>1</v>
      </c>
      <c r="P95" s="19">
        <v>0</v>
      </c>
      <c r="Q95" s="19">
        <v>0</v>
      </c>
    </row>
    <row r="96" s="19" customFormat="1" customHeight="1" spans="3:17">
      <c r="C96" s="19">
        <v>311</v>
      </c>
      <c r="D96" s="19">
        <v>0</v>
      </c>
      <c r="E96" s="19">
        <f t="shared" si="2"/>
        <v>11</v>
      </c>
      <c r="F96" s="19" t="s">
        <v>1945</v>
      </c>
      <c r="G96" s="19">
        <v>13</v>
      </c>
      <c r="H96" s="19">
        <v>13</v>
      </c>
      <c r="I96" s="39" t="s">
        <v>1925</v>
      </c>
      <c r="J96" s="40" t="s">
        <v>1946</v>
      </c>
      <c r="K96" s="19">
        <v>-1</v>
      </c>
      <c r="L96" s="19">
        <v>4</v>
      </c>
      <c r="M96" s="19">
        <v>-1</v>
      </c>
      <c r="N96" s="19">
        <v>-1</v>
      </c>
      <c r="O96" s="19">
        <v>1</v>
      </c>
      <c r="P96" s="19">
        <v>0</v>
      </c>
      <c r="Q96" s="19">
        <v>0</v>
      </c>
    </row>
    <row r="97" s="19" customFormat="1" customHeight="1" spans="3:17">
      <c r="C97" s="19">
        <v>312</v>
      </c>
      <c r="D97" s="19">
        <v>0</v>
      </c>
      <c r="E97" s="19">
        <f t="shared" si="2"/>
        <v>12</v>
      </c>
      <c r="F97" s="19" t="s">
        <v>1947</v>
      </c>
      <c r="G97" s="19">
        <v>13</v>
      </c>
      <c r="H97" s="19">
        <v>13</v>
      </c>
      <c r="I97" s="39" t="s">
        <v>1925</v>
      </c>
      <c r="J97" s="40" t="s">
        <v>1948</v>
      </c>
      <c r="K97" s="19">
        <v>-1</v>
      </c>
      <c r="L97" s="19">
        <v>4</v>
      </c>
      <c r="M97" s="19">
        <v>-1</v>
      </c>
      <c r="N97" s="19">
        <v>-1</v>
      </c>
      <c r="O97" s="19">
        <v>1</v>
      </c>
      <c r="P97" s="19">
        <v>0</v>
      </c>
      <c r="Q97" s="19">
        <v>0</v>
      </c>
    </row>
    <row r="98" s="19" customFormat="1" customHeight="1" spans="3:17">
      <c r="C98" s="19">
        <v>313</v>
      </c>
      <c r="D98" s="19">
        <v>0</v>
      </c>
      <c r="E98" s="19">
        <f t="shared" si="2"/>
        <v>13</v>
      </c>
      <c r="F98" s="19" t="s">
        <v>1949</v>
      </c>
      <c r="G98" s="19">
        <v>13</v>
      </c>
      <c r="H98" s="19">
        <v>13</v>
      </c>
      <c r="I98" s="39" t="s">
        <v>1925</v>
      </c>
      <c r="J98" s="40" t="s">
        <v>1950</v>
      </c>
      <c r="K98" s="19">
        <v>-1</v>
      </c>
      <c r="L98" s="19">
        <v>5</v>
      </c>
      <c r="M98" s="19">
        <v>-1</v>
      </c>
      <c r="N98" s="19">
        <v>-1</v>
      </c>
      <c r="O98" s="19">
        <v>1</v>
      </c>
      <c r="P98" s="19">
        <v>0</v>
      </c>
      <c r="Q98" s="19">
        <v>0</v>
      </c>
    </row>
    <row r="99" s="19" customFormat="1" customHeight="1" spans="3:17">
      <c r="C99" s="19">
        <v>314</v>
      </c>
      <c r="D99" s="19">
        <v>0</v>
      </c>
      <c r="E99" s="19">
        <f t="shared" si="2"/>
        <v>14</v>
      </c>
      <c r="F99" s="19" t="s">
        <v>1951</v>
      </c>
      <c r="G99" s="19">
        <v>13</v>
      </c>
      <c r="H99" s="19">
        <v>13</v>
      </c>
      <c r="I99" s="39" t="s">
        <v>1925</v>
      </c>
      <c r="J99" s="40" t="s">
        <v>1952</v>
      </c>
      <c r="K99" s="19">
        <v>-1</v>
      </c>
      <c r="L99" s="19">
        <v>5</v>
      </c>
      <c r="M99" s="19">
        <v>-1</v>
      </c>
      <c r="N99" s="19">
        <v>-1</v>
      </c>
      <c r="O99" s="19">
        <v>1</v>
      </c>
      <c r="P99" s="19">
        <v>0</v>
      </c>
      <c r="Q99" s="19">
        <v>0</v>
      </c>
    </row>
    <row r="100" s="19" customFormat="1" customHeight="1" spans="3:17">
      <c r="C100" s="19">
        <v>315</v>
      </c>
      <c r="D100" s="19">
        <v>0</v>
      </c>
      <c r="E100" s="19">
        <f t="shared" si="2"/>
        <v>15</v>
      </c>
      <c r="F100" s="19" t="s">
        <v>1953</v>
      </c>
      <c r="G100" s="19">
        <v>13</v>
      </c>
      <c r="H100" s="19">
        <v>13</v>
      </c>
      <c r="I100" s="39" t="s">
        <v>1925</v>
      </c>
      <c r="J100" s="40" t="s">
        <v>1954</v>
      </c>
      <c r="K100" s="19">
        <v>-1</v>
      </c>
      <c r="L100" s="19">
        <v>5</v>
      </c>
      <c r="M100" s="19">
        <v>-1</v>
      </c>
      <c r="N100" s="19">
        <v>-1</v>
      </c>
      <c r="O100" s="19">
        <v>1</v>
      </c>
      <c r="P100" s="19">
        <v>0</v>
      </c>
      <c r="Q100" s="19">
        <v>0</v>
      </c>
    </row>
    <row r="101" s="19" customFormat="1" customHeight="1" spans="3:17">
      <c r="C101" s="19">
        <v>316</v>
      </c>
      <c r="D101" s="19">
        <v>0</v>
      </c>
      <c r="E101" s="19">
        <f t="shared" si="2"/>
        <v>16</v>
      </c>
      <c r="F101" s="19" t="s">
        <v>1955</v>
      </c>
      <c r="G101" s="19">
        <v>13</v>
      </c>
      <c r="H101" s="19">
        <v>13</v>
      </c>
      <c r="I101" s="39" t="s">
        <v>1925</v>
      </c>
      <c r="J101" s="40" t="s">
        <v>1956</v>
      </c>
      <c r="K101" s="19">
        <v>-1</v>
      </c>
      <c r="L101" s="19">
        <v>5</v>
      </c>
      <c r="M101" s="19">
        <v>-1</v>
      </c>
      <c r="N101" s="19">
        <v>-1</v>
      </c>
      <c r="O101" s="19">
        <v>1</v>
      </c>
      <c r="P101" s="19">
        <v>0</v>
      </c>
      <c r="Q101" s="19">
        <v>0</v>
      </c>
    </row>
    <row r="102" s="19" customFormat="1" customHeight="1" spans="3:17">
      <c r="C102" s="19">
        <v>317</v>
      </c>
      <c r="D102" s="19">
        <v>0</v>
      </c>
      <c r="E102" s="19">
        <f t="shared" si="2"/>
        <v>17</v>
      </c>
      <c r="F102" s="19" t="s">
        <v>1957</v>
      </c>
      <c r="G102" s="19">
        <v>13</v>
      </c>
      <c r="H102" s="19">
        <v>13</v>
      </c>
      <c r="I102" s="39" t="s">
        <v>1925</v>
      </c>
      <c r="J102" s="40" t="s">
        <v>1958</v>
      </c>
      <c r="K102" s="19">
        <v>-1</v>
      </c>
      <c r="L102" s="19">
        <v>5</v>
      </c>
      <c r="M102" s="19">
        <v>-1</v>
      </c>
      <c r="N102" s="19">
        <v>-1</v>
      </c>
      <c r="O102" s="19">
        <v>1</v>
      </c>
      <c r="P102" s="19">
        <v>0</v>
      </c>
      <c r="Q102" s="19">
        <v>0</v>
      </c>
    </row>
    <row r="103" s="19" customFormat="1" customHeight="1" spans="3:17">
      <c r="C103" s="19">
        <v>318</v>
      </c>
      <c r="D103" s="19">
        <v>0</v>
      </c>
      <c r="E103" s="19">
        <f t="shared" si="2"/>
        <v>18</v>
      </c>
      <c r="F103" s="19" t="s">
        <v>1959</v>
      </c>
      <c r="G103" s="19">
        <v>13</v>
      </c>
      <c r="H103" s="19">
        <v>13</v>
      </c>
      <c r="I103" s="39" t="s">
        <v>1925</v>
      </c>
      <c r="J103" s="40" t="s">
        <v>1960</v>
      </c>
      <c r="K103" s="19">
        <v>-1</v>
      </c>
      <c r="L103" s="19">
        <v>5</v>
      </c>
      <c r="M103" s="19">
        <v>-1</v>
      </c>
      <c r="N103" s="19">
        <v>-1</v>
      </c>
      <c r="O103" s="19">
        <v>1</v>
      </c>
      <c r="P103" s="19">
        <v>0</v>
      </c>
      <c r="Q103" s="19">
        <v>0</v>
      </c>
    </row>
    <row r="104" s="19" customFormat="1" customHeight="1" spans="3:17">
      <c r="C104" s="19">
        <v>319</v>
      </c>
      <c r="D104" s="19">
        <v>0</v>
      </c>
      <c r="E104" s="19">
        <f t="shared" si="2"/>
        <v>19</v>
      </c>
      <c r="F104" s="19" t="s">
        <v>1961</v>
      </c>
      <c r="G104" s="19">
        <v>13</v>
      </c>
      <c r="H104" s="19">
        <v>13</v>
      </c>
      <c r="I104" s="39" t="s">
        <v>1925</v>
      </c>
      <c r="J104" s="40" t="s">
        <v>1962</v>
      </c>
      <c r="K104" s="19">
        <v>-1</v>
      </c>
      <c r="L104" s="19">
        <v>5</v>
      </c>
      <c r="M104" s="19">
        <v>-1</v>
      </c>
      <c r="N104" s="19">
        <v>-1</v>
      </c>
      <c r="O104" s="19">
        <v>1</v>
      </c>
      <c r="P104" s="19">
        <v>0</v>
      </c>
      <c r="Q104" s="19">
        <v>0</v>
      </c>
    </row>
    <row r="105" s="19" customFormat="1" customHeight="1" spans="3:17">
      <c r="C105" s="19">
        <v>320</v>
      </c>
      <c r="D105" s="19">
        <v>0</v>
      </c>
      <c r="E105" s="19">
        <f t="shared" si="2"/>
        <v>20</v>
      </c>
      <c r="F105" s="19" t="s">
        <v>1963</v>
      </c>
      <c r="G105" s="19">
        <v>13</v>
      </c>
      <c r="H105" s="19">
        <v>13</v>
      </c>
      <c r="I105" s="39" t="s">
        <v>1964</v>
      </c>
      <c r="J105" s="40" t="s">
        <v>1965</v>
      </c>
      <c r="K105" s="19">
        <v>-1</v>
      </c>
      <c r="L105" s="19">
        <v>6</v>
      </c>
      <c r="M105" s="19">
        <v>-1</v>
      </c>
      <c r="N105" s="19">
        <v>-1</v>
      </c>
      <c r="O105" s="19">
        <v>1</v>
      </c>
      <c r="P105" s="19">
        <v>0</v>
      </c>
      <c r="Q105" s="19">
        <v>0</v>
      </c>
    </row>
    <row r="106" s="19" customFormat="1" customHeight="1" spans="3:17">
      <c r="C106" s="19">
        <v>321</v>
      </c>
      <c r="D106" s="19">
        <v>0</v>
      </c>
      <c r="E106" s="19">
        <f t="shared" si="2"/>
        <v>21</v>
      </c>
      <c r="F106" s="19" t="s">
        <v>1966</v>
      </c>
      <c r="G106" s="19">
        <v>13</v>
      </c>
      <c r="H106" s="19">
        <v>13</v>
      </c>
      <c r="I106" s="39" t="s">
        <v>1964</v>
      </c>
      <c r="J106" s="40" t="s">
        <v>1967</v>
      </c>
      <c r="K106" s="19">
        <v>-1</v>
      </c>
      <c r="L106" s="19">
        <v>6</v>
      </c>
      <c r="M106" s="19">
        <v>-1</v>
      </c>
      <c r="N106" s="19">
        <v>-1</v>
      </c>
      <c r="O106" s="19">
        <v>1</v>
      </c>
      <c r="P106" s="19">
        <v>0</v>
      </c>
      <c r="Q106" s="19">
        <v>0</v>
      </c>
    </row>
    <row r="107" s="19" customFormat="1" customHeight="1" spans="3:17">
      <c r="C107" s="19">
        <v>322</v>
      </c>
      <c r="D107" s="19">
        <v>0</v>
      </c>
      <c r="E107" s="19">
        <f t="shared" si="2"/>
        <v>22</v>
      </c>
      <c r="F107" s="19" t="s">
        <v>1968</v>
      </c>
      <c r="G107" s="19">
        <v>13</v>
      </c>
      <c r="H107" s="19">
        <v>13</v>
      </c>
      <c r="I107" s="39" t="s">
        <v>1964</v>
      </c>
      <c r="J107" s="40" t="s">
        <v>1969</v>
      </c>
      <c r="K107" s="19">
        <v>-1</v>
      </c>
      <c r="L107" s="19">
        <v>6</v>
      </c>
      <c r="M107" s="19">
        <v>-1</v>
      </c>
      <c r="N107" s="19">
        <v>-1</v>
      </c>
      <c r="O107" s="19">
        <v>1</v>
      </c>
      <c r="P107" s="19">
        <v>0</v>
      </c>
      <c r="Q107" s="19">
        <v>0</v>
      </c>
    </row>
    <row r="108" s="19" customFormat="1" customHeight="1" spans="3:17">
      <c r="C108" s="19">
        <v>323</v>
      </c>
      <c r="D108" s="19">
        <v>0</v>
      </c>
      <c r="E108" s="19">
        <f t="shared" si="2"/>
        <v>23</v>
      </c>
      <c r="F108" s="19" t="s">
        <v>1970</v>
      </c>
      <c r="G108" s="19">
        <v>13</v>
      </c>
      <c r="H108" s="19">
        <v>13</v>
      </c>
      <c r="I108" s="39" t="s">
        <v>1964</v>
      </c>
      <c r="J108" s="40" t="s">
        <v>1971</v>
      </c>
      <c r="K108" s="19">
        <v>-1</v>
      </c>
      <c r="L108" s="19">
        <v>7</v>
      </c>
      <c r="M108" s="19">
        <v>-1</v>
      </c>
      <c r="N108" s="19">
        <v>-1</v>
      </c>
      <c r="O108" s="19">
        <v>1</v>
      </c>
      <c r="P108" s="19">
        <v>0</v>
      </c>
      <c r="Q108" s="19">
        <v>0</v>
      </c>
    </row>
    <row r="109" s="19" customFormat="1" customHeight="1" spans="3:17">
      <c r="C109" s="19">
        <v>324</v>
      </c>
      <c r="D109" s="19">
        <v>0</v>
      </c>
      <c r="E109" s="19">
        <f t="shared" si="2"/>
        <v>24</v>
      </c>
      <c r="F109" s="19" t="s">
        <v>1972</v>
      </c>
      <c r="G109" s="19">
        <v>13</v>
      </c>
      <c r="H109" s="19">
        <v>13</v>
      </c>
      <c r="I109" s="39" t="s">
        <v>1964</v>
      </c>
      <c r="J109" s="40" t="s">
        <v>1973</v>
      </c>
      <c r="K109" s="19">
        <v>-1</v>
      </c>
      <c r="L109" s="19">
        <v>7</v>
      </c>
      <c r="M109" s="19">
        <v>-1</v>
      </c>
      <c r="N109" s="19">
        <v>-1</v>
      </c>
      <c r="O109" s="19">
        <v>1</v>
      </c>
      <c r="P109" s="19">
        <v>0</v>
      </c>
      <c r="Q109" s="19">
        <v>0</v>
      </c>
    </row>
    <row r="110" s="19" customFormat="1" customHeight="1" spans="3:17">
      <c r="C110" s="19">
        <v>325</v>
      </c>
      <c r="D110" s="19">
        <v>0</v>
      </c>
      <c r="E110" s="19">
        <f t="shared" si="2"/>
        <v>25</v>
      </c>
      <c r="F110" s="19" t="s">
        <v>1974</v>
      </c>
      <c r="G110" s="19">
        <v>13</v>
      </c>
      <c r="H110" s="19">
        <v>13</v>
      </c>
      <c r="I110" s="39" t="s">
        <v>1964</v>
      </c>
      <c r="J110" s="40" t="s">
        <v>1975</v>
      </c>
      <c r="K110" s="19">
        <v>-1</v>
      </c>
      <c r="L110" s="19">
        <v>7</v>
      </c>
      <c r="M110" s="19">
        <v>-1</v>
      </c>
      <c r="N110" s="19">
        <v>-1</v>
      </c>
      <c r="O110" s="19">
        <v>1</v>
      </c>
      <c r="P110" s="19">
        <v>0</v>
      </c>
      <c r="Q110" s="19">
        <v>0</v>
      </c>
    </row>
    <row r="111" s="19" customFormat="1" customHeight="1" spans="3:17">
      <c r="C111" s="19">
        <v>326</v>
      </c>
      <c r="D111" s="19">
        <v>0</v>
      </c>
      <c r="E111" s="19">
        <f t="shared" si="2"/>
        <v>26</v>
      </c>
      <c r="F111" s="19" t="s">
        <v>1976</v>
      </c>
      <c r="G111" s="19">
        <v>13</v>
      </c>
      <c r="H111" s="19">
        <v>13</v>
      </c>
      <c r="I111" s="39" t="s">
        <v>1977</v>
      </c>
      <c r="J111" s="40" t="s">
        <v>1978</v>
      </c>
      <c r="K111" s="19">
        <v>-1</v>
      </c>
      <c r="L111" s="19">
        <v>7</v>
      </c>
      <c r="M111" s="19">
        <v>-1</v>
      </c>
      <c r="N111" s="19">
        <v>-1</v>
      </c>
      <c r="O111" s="19">
        <v>1</v>
      </c>
      <c r="P111" s="19">
        <v>0</v>
      </c>
      <c r="Q111" s="19">
        <v>0</v>
      </c>
    </row>
    <row r="112" s="19" customFormat="1" customHeight="1" spans="3:17">
      <c r="C112" s="19">
        <v>327</v>
      </c>
      <c r="D112" s="19">
        <v>0</v>
      </c>
      <c r="E112" s="19">
        <f t="shared" si="2"/>
        <v>27</v>
      </c>
      <c r="F112" s="19" t="s">
        <v>1979</v>
      </c>
      <c r="G112" s="19">
        <v>13</v>
      </c>
      <c r="H112" s="19">
        <v>13</v>
      </c>
      <c r="I112" s="39" t="s">
        <v>1977</v>
      </c>
      <c r="J112" s="40" t="s">
        <v>1980</v>
      </c>
      <c r="K112" s="19">
        <v>-1</v>
      </c>
      <c r="L112" s="19">
        <v>7</v>
      </c>
      <c r="M112" s="19">
        <v>-1</v>
      </c>
      <c r="N112" s="19">
        <v>-1</v>
      </c>
      <c r="O112" s="19">
        <v>1</v>
      </c>
      <c r="P112" s="19">
        <v>0</v>
      </c>
      <c r="Q112" s="19">
        <v>0</v>
      </c>
    </row>
    <row r="113" s="19" customFormat="1" customHeight="1" spans="3:17">
      <c r="C113" s="19">
        <v>328</v>
      </c>
      <c r="D113" s="19">
        <v>0</v>
      </c>
      <c r="E113" s="19">
        <f t="shared" si="2"/>
        <v>28</v>
      </c>
      <c r="F113" s="19" t="s">
        <v>1981</v>
      </c>
      <c r="G113" s="19">
        <v>13</v>
      </c>
      <c r="H113" s="19">
        <v>13</v>
      </c>
      <c r="I113" s="39" t="s">
        <v>1977</v>
      </c>
      <c r="J113" s="40" t="s">
        <v>1982</v>
      </c>
      <c r="K113" s="19">
        <v>-1</v>
      </c>
      <c r="L113" s="19">
        <v>7</v>
      </c>
      <c r="M113" s="19">
        <v>-1</v>
      </c>
      <c r="N113" s="19">
        <v>-1</v>
      </c>
      <c r="O113" s="19">
        <v>1</v>
      </c>
      <c r="P113" s="19">
        <v>0</v>
      </c>
      <c r="Q113" s="19">
        <v>0</v>
      </c>
    </row>
    <row r="114" s="19" customFormat="1" customHeight="1" spans="3:17">
      <c r="C114" s="19">
        <v>329</v>
      </c>
      <c r="D114" s="19">
        <v>0</v>
      </c>
      <c r="E114" s="19">
        <f t="shared" si="2"/>
        <v>29</v>
      </c>
      <c r="F114" s="19" t="s">
        <v>1983</v>
      </c>
      <c r="G114" s="19">
        <v>13</v>
      </c>
      <c r="H114" s="19">
        <v>13</v>
      </c>
      <c r="I114" s="39" t="s">
        <v>1977</v>
      </c>
      <c r="J114" s="40" t="s">
        <v>1984</v>
      </c>
      <c r="K114" s="19">
        <v>-1</v>
      </c>
      <c r="L114" s="19">
        <v>7</v>
      </c>
      <c r="M114" s="19">
        <v>-1</v>
      </c>
      <c r="N114" s="19">
        <v>-1</v>
      </c>
      <c r="O114" s="19">
        <v>1</v>
      </c>
      <c r="P114" s="19">
        <v>0</v>
      </c>
      <c r="Q114" s="19">
        <v>0</v>
      </c>
    </row>
    <row r="115" s="19" customFormat="1" customHeight="1" spans="3:17">
      <c r="C115" s="19">
        <v>330</v>
      </c>
      <c r="D115" s="19">
        <v>0</v>
      </c>
      <c r="E115" s="19">
        <f t="shared" si="2"/>
        <v>30</v>
      </c>
      <c r="F115" s="19" t="s">
        <v>1985</v>
      </c>
      <c r="G115" s="19">
        <v>13</v>
      </c>
      <c r="H115" s="19">
        <v>13</v>
      </c>
      <c r="I115" s="39" t="s">
        <v>1977</v>
      </c>
      <c r="J115" s="40" t="s">
        <v>1986</v>
      </c>
      <c r="K115" s="19">
        <v>-1</v>
      </c>
      <c r="L115" s="19">
        <v>7</v>
      </c>
      <c r="M115" s="19">
        <v>-1</v>
      </c>
      <c r="N115" s="19">
        <v>-1</v>
      </c>
      <c r="O115" s="19">
        <v>1</v>
      </c>
      <c r="P115" s="19">
        <v>0</v>
      </c>
      <c r="Q115" s="19">
        <v>0</v>
      </c>
    </row>
    <row r="116" s="19" customFormat="1" customHeight="1" spans="3:17">
      <c r="C116" s="19">
        <v>331</v>
      </c>
      <c r="D116" s="19">
        <v>0</v>
      </c>
      <c r="E116" s="19">
        <f t="shared" si="2"/>
        <v>31</v>
      </c>
      <c r="F116" s="19" t="s">
        <v>1987</v>
      </c>
      <c r="G116" s="19">
        <v>13</v>
      </c>
      <c r="H116" s="19">
        <v>13</v>
      </c>
      <c r="I116" s="39" t="s">
        <v>1988</v>
      </c>
      <c r="J116" s="40" t="s">
        <v>1989</v>
      </c>
      <c r="K116" s="19">
        <v>-1</v>
      </c>
      <c r="L116" s="19">
        <v>8</v>
      </c>
      <c r="M116" s="19">
        <v>-1</v>
      </c>
      <c r="N116" s="19">
        <v>-1</v>
      </c>
      <c r="O116" s="19">
        <v>1</v>
      </c>
      <c r="P116" s="19">
        <v>0</v>
      </c>
      <c r="Q116" s="19">
        <v>0</v>
      </c>
    </row>
    <row r="117" s="19" customFormat="1" customHeight="1" spans="3:17">
      <c r="C117" s="19">
        <v>332</v>
      </c>
      <c r="D117" s="19">
        <v>0</v>
      </c>
      <c r="E117" s="19">
        <f t="shared" si="2"/>
        <v>32</v>
      </c>
      <c r="F117" s="19" t="s">
        <v>1990</v>
      </c>
      <c r="G117" s="19">
        <v>13</v>
      </c>
      <c r="H117" s="19">
        <v>13</v>
      </c>
      <c r="I117" s="39" t="s">
        <v>1988</v>
      </c>
      <c r="J117" s="40" t="s">
        <v>1991</v>
      </c>
      <c r="K117" s="19">
        <v>-1</v>
      </c>
      <c r="L117" s="19">
        <v>8</v>
      </c>
      <c r="M117" s="19">
        <v>-1</v>
      </c>
      <c r="N117" s="19">
        <v>-1</v>
      </c>
      <c r="O117" s="19">
        <v>1</v>
      </c>
      <c r="P117" s="19">
        <v>0</v>
      </c>
      <c r="Q117" s="19">
        <v>0</v>
      </c>
    </row>
    <row r="118" s="19" customFormat="1" customHeight="1" spans="3:17">
      <c r="C118" s="19">
        <v>333</v>
      </c>
      <c r="D118" s="19">
        <v>0</v>
      </c>
      <c r="E118" s="19">
        <f t="shared" si="2"/>
        <v>33</v>
      </c>
      <c r="F118" s="19" t="s">
        <v>1992</v>
      </c>
      <c r="G118" s="19">
        <v>13</v>
      </c>
      <c r="H118" s="19">
        <v>13</v>
      </c>
      <c r="I118" s="39" t="s">
        <v>1988</v>
      </c>
      <c r="J118" s="40" t="s">
        <v>1993</v>
      </c>
      <c r="K118" s="19">
        <v>-1</v>
      </c>
      <c r="L118" s="19">
        <v>8</v>
      </c>
      <c r="M118" s="19">
        <v>-1</v>
      </c>
      <c r="N118" s="19">
        <v>-1</v>
      </c>
      <c r="O118" s="19">
        <v>1</v>
      </c>
      <c r="P118" s="19">
        <v>0</v>
      </c>
      <c r="Q118" s="19">
        <v>0</v>
      </c>
    </row>
    <row r="119" s="19" customFormat="1" customHeight="1" spans="3:17">
      <c r="C119" s="19">
        <v>334</v>
      </c>
      <c r="D119" s="19">
        <v>0</v>
      </c>
      <c r="E119" s="19">
        <f t="shared" si="2"/>
        <v>34</v>
      </c>
      <c r="F119" s="19" t="s">
        <v>1994</v>
      </c>
      <c r="G119" s="19">
        <v>13</v>
      </c>
      <c r="H119" s="19">
        <v>13</v>
      </c>
      <c r="I119" s="39" t="s">
        <v>1995</v>
      </c>
      <c r="J119" s="40" t="s">
        <v>1996</v>
      </c>
      <c r="K119" s="19">
        <v>-1</v>
      </c>
      <c r="L119" s="19">
        <v>8</v>
      </c>
      <c r="M119" s="19">
        <v>-1</v>
      </c>
      <c r="N119" s="19">
        <v>-1</v>
      </c>
      <c r="O119" s="19">
        <v>1</v>
      </c>
      <c r="P119" s="19">
        <v>0</v>
      </c>
      <c r="Q119" s="19">
        <v>0</v>
      </c>
    </row>
    <row r="120" s="19" customFormat="1" customHeight="1" spans="3:17">
      <c r="C120" s="19">
        <v>335</v>
      </c>
      <c r="D120" s="19">
        <v>0</v>
      </c>
      <c r="E120" s="19">
        <f t="shared" si="2"/>
        <v>35</v>
      </c>
      <c r="F120" s="19" t="s">
        <v>1997</v>
      </c>
      <c r="G120" s="19">
        <v>13</v>
      </c>
      <c r="H120" s="19">
        <v>13</v>
      </c>
      <c r="I120" s="39" t="s">
        <v>1995</v>
      </c>
      <c r="J120" s="40" t="s">
        <v>1998</v>
      </c>
      <c r="K120" s="19">
        <v>-1</v>
      </c>
      <c r="L120" s="19">
        <v>9</v>
      </c>
      <c r="M120" s="19">
        <v>-1</v>
      </c>
      <c r="N120" s="19">
        <v>-1</v>
      </c>
      <c r="O120" s="19">
        <v>1</v>
      </c>
      <c r="P120" s="19">
        <v>0</v>
      </c>
      <c r="Q120" s="19">
        <v>0</v>
      </c>
    </row>
    <row r="121" s="19" customFormat="1" customHeight="1" spans="3:17">
      <c r="J121" s="23"/>
    </row>
    <row r="122" s="19" customFormat="1" customHeight="1" spans="3:17">
      <c r="C122" s="19">
        <v>401</v>
      </c>
      <c r="D122" s="19">
        <v>0</v>
      </c>
      <c r="E122" s="19">
        <v>1</v>
      </c>
      <c r="F122" s="19" t="s">
        <v>1999</v>
      </c>
      <c r="G122" s="19">
        <v>14</v>
      </c>
      <c r="H122" s="19">
        <v>14</v>
      </c>
      <c r="I122" s="39" t="s">
        <v>2000</v>
      </c>
      <c r="J122" s="39" t="s">
        <v>2001</v>
      </c>
      <c r="K122" s="19">
        <v>-1</v>
      </c>
      <c r="L122" s="19">
        <v>1</v>
      </c>
      <c r="M122" s="19">
        <v>-1</v>
      </c>
      <c r="N122" s="19">
        <v>-1</v>
      </c>
      <c r="O122" s="19">
        <v>1</v>
      </c>
      <c r="P122" s="19">
        <v>0</v>
      </c>
      <c r="Q122" s="19">
        <v>0</v>
      </c>
    </row>
    <row r="123" s="19" customFormat="1" customHeight="1" spans="3:17">
      <c r="C123" s="19">
        <v>402</v>
      </c>
      <c r="D123" s="19">
        <v>0</v>
      </c>
      <c r="E123" s="19">
        <f t="shared" ref="E123:E156" si="3">E122+1</f>
        <v>2</v>
      </c>
      <c r="F123" s="19" t="s">
        <v>2002</v>
      </c>
      <c r="G123" s="19">
        <v>14</v>
      </c>
      <c r="H123" s="19">
        <v>14</v>
      </c>
      <c r="I123" s="39" t="s">
        <v>2000</v>
      </c>
      <c r="J123" s="39" t="s">
        <v>2003</v>
      </c>
      <c r="K123" s="19">
        <v>-1</v>
      </c>
      <c r="L123" s="19">
        <v>1</v>
      </c>
      <c r="M123" s="19">
        <v>-1</v>
      </c>
      <c r="N123" s="19">
        <v>-1</v>
      </c>
      <c r="O123" s="19">
        <v>1</v>
      </c>
      <c r="P123" s="19">
        <v>0</v>
      </c>
      <c r="Q123" s="19">
        <v>0</v>
      </c>
    </row>
    <row r="124" s="19" customFormat="1" customHeight="1" spans="3:17">
      <c r="C124" s="19">
        <v>403</v>
      </c>
      <c r="D124" s="19">
        <v>0</v>
      </c>
      <c r="E124" s="19">
        <f t="shared" si="3"/>
        <v>3</v>
      </c>
      <c r="F124" s="19" t="s">
        <v>2004</v>
      </c>
      <c r="G124" s="19">
        <v>14</v>
      </c>
      <c r="H124" s="19">
        <v>14</v>
      </c>
      <c r="I124" s="39" t="s">
        <v>2000</v>
      </c>
      <c r="J124" s="39" t="s">
        <v>2005</v>
      </c>
      <c r="K124" s="19">
        <v>-1</v>
      </c>
      <c r="L124" s="19">
        <v>1</v>
      </c>
      <c r="M124" s="19">
        <v>-1</v>
      </c>
      <c r="N124" s="19">
        <v>-1</v>
      </c>
      <c r="O124" s="19">
        <v>1</v>
      </c>
      <c r="P124" s="19">
        <v>0</v>
      </c>
      <c r="Q124" s="19">
        <v>0</v>
      </c>
    </row>
    <row r="125" s="19" customFormat="1" customHeight="1" spans="3:17">
      <c r="C125" s="19">
        <v>404</v>
      </c>
      <c r="D125" s="19">
        <v>0</v>
      </c>
      <c r="E125" s="19">
        <f t="shared" si="3"/>
        <v>4</v>
      </c>
      <c r="F125" s="19" t="s">
        <v>2006</v>
      </c>
      <c r="G125" s="19">
        <v>14</v>
      </c>
      <c r="H125" s="19">
        <v>14</v>
      </c>
      <c r="I125" s="39" t="s">
        <v>2000</v>
      </c>
      <c r="J125" s="39" t="s">
        <v>2007</v>
      </c>
      <c r="K125" s="19">
        <v>-1</v>
      </c>
      <c r="L125" s="19">
        <v>2</v>
      </c>
      <c r="M125" s="19">
        <v>-1</v>
      </c>
      <c r="N125" s="19">
        <v>-1</v>
      </c>
      <c r="O125" s="19">
        <v>1</v>
      </c>
      <c r="P125" s="19">
        <v>0</v>
      </c>
      <c r="Q125" s="19">
        <v>0</v>
      </c>
    </row>
    <row r="126" s="19" customFormat="1" customHeight="1" spans="3:17">
      <c r="C126" s="19">
        <v>405</v>
      </c>
      <c r="D126" s="19">
        <v>0</v>
      </c>
      <c r="E126" s="19">
        <f t="shared" si="3"/>
        <v>5</v>
      </c>
      <c r="F126" s="19" t="s">
        <v>2008</v>
      </c>
      <c r="G126" s="19">
        <v>14</v>
      </c>
      <c r="H126" s="19">
        <v>14</v>
      </c>
      <c r="I126" s="39" t="s">
        <v>2000</v>
      </c>
      <c r="J126" s="39" t="s">
        <v>2009</v>
      </c>
      <c r="K126" s="19">
        <v>-1</v>
      </c>
      <c r="L126" s="19">
        <v>2</v>
      </c>
      <c r="M126" s="19">
        <v>-1</v>
      </c>
      <c r="N126" s="19">
        <v>-1</v>
      </c>
      <c r="O126" s="19">
        <v>1</v>
      </c>
      <c r="P126" s="19">
        <v>0</v>
      </c>
      <c r="Q126" s="19">
        <v>0</v>
      </c>
    </row>
    <row r="127" s="19" customFormat="1" customHeight="1" spans="3:17">
      <c r="C127" s="19">
        <v>406</v>
      </c>
      <c r="D127" s="19">
        <v>0</v>
      </c>
      <c r="E127" s="19">
        <f t="shared" si="3"/>
        <v>6</v>
      </c>
      <c r="F127" s="19" t="s">
        <v>2010</v>
      </c>
      <c r="G127" s="19">
        <v>14</v>
      </c>
      <c r="H127" s="19">
        <v>14</v>
      </c>
      <c r="I127" s="39" t="s">
        <v>2000</v>
      </c>
      <c r="J127" s="39" t="s">
        <v>2011</v>
      </c>
      <c r="K127" s="19">
        <v>-1</v>
      </c>
      <c r="L127" s="19">
        <v>2</v>
      </c>
      <c r="M127" s="19">
        <v>-1</v>
      </c>
      <c r="N127" s="19">
        <v>-1</v>
      </c>
      <c r="O127" s="19">
        <v>1</v>
      </c>
      <c r="P127" s="19">
        <v>0</v>
      </c>
      <c r="Q127" s="19">
        <v>0</v>
      </c>
    </row>
    <row r="128" s="19" customFormat="1" customHeight="1" spans="3:17">
      <c r="C128" s="19">
        <v>407</v>
      </c>
      <c r="D128" s="19">
        <v>0</v>
      </c>
      <c r="E128" s="19">
        <f t="shared" si="3"/>
        <v>7</v>
      </c>
      <c r="F128" s="19" t="s">
        <v>2012</v>
      </c>
      <c r="G128" s="19">
        <v>14</v>
      </c>
      <c r="H128" s="19">
        <v>14</v>
      </c>
      <c r="I128" s="39" t="s">
        <v>2000</v>
      </c>
      <c r="J128" s="39" t="s">
        <v>2013</v>
      </c>
      <c r="K128" s="19">
        <v>-1</v>
      </c>
      <c r="L128" s="19">
        <v>3</v>
      </c>
      <c r="M128" s="19">
        <v>-1</v>
      </c>
      <c r="N128" s="19">
        <v>-1</v>
      </c>
      <c r="O128" s="19">
        <v>1</v>
      </c>
      <c r="P128" s="19">
        <v>0</v>
      </c>
      <c r="Q128" s="19">
        <v>0</v>
      </c>
    </row>
    <row r="129" s="19" customFormat="1" customHeight="1" spans="3:17">
      <c r="C129" s="19">
        <v>408</v>
      </c>
      <c r="D129" s="19">
        <v>0</v>
      </c>
      <c r="E129" s="19">
        <f t="shared" si="3"/>
        <v>8</v>
      </c>
      <c r="F129" s="19" t="s">
        <v>2014</v>
      </c>
      <c r="G129" s="19">
        <v>14</v>
      </c>
      <c r="H129" s="19">
        <v>14</v>
      </c>
      <c r="I129" s="39" t="s">
        <v>2000</v>
      </c>
      <c r="J129" s="39" t="s">
        <v>2015</v>
      </c>
      <c r="K129" s="19">
        <v>-1</v>
      </c>
      <c r="L129" s="19">
        <v>3</v>
      </c>
      <c r="M129" s="19">
        <v>-1</v>
      </c>
      <c r="N129" s="19">
        <v>-1</v>
      </c>
      <c r="O129" s="19">
        <v>1</v>
      </c>
      <c r="P129" s="19">
        <v>0</v>
      </c>
      <c r="Q129" s="19">
        <v>0</v>
      </c>
    </row>
    <row r="130" s="19" customFormat="1" customHeight="1" spans="3:17">
      <c r="C130" s="19">
        <v>409</v>
      </c>
      <c r="D130" s="19">
        <v>0</v>
      </c>
      <c r="E130" s="19">
        <f t="shared" si="3"/>
        <v>9</v>
      </c>
      <c r="F130" s="19" t="s">
        <v>2016</v>
      </c>
      <c r="G130" s="19">
        <v>14</v>
      </c>
      <c r="H130" s="19">
        <v>14</v>
      </c>
      <c r="I130" s="39" t="s">
        <v>2000</v>
      </c>
      <c r="J130" s="39" t="s">
        <v>2017</v>
      </c>
      <c r="K130" s="19">
        <v>-1</v>
      </c>
      <c r="L130" s="19">
        <v>3</v>
      </c>
      <c r="M130" s="19">
        <v>-1</v>
      </c>
      <c r="N130" s="19">
        <v>-1</v>
      </c>
      <c r="O130" s="19">
        <v>1</v>
      </c>
      <c r="P130" s="19">
        <v>0</v>
      </c>
      <c r="Q130" s="19">
        <v>0</v>
      </c>
    </row>
    <row r="131" s="19" customFormat="1" customHeight="1" spans="3:17">
      <c r="C131" s="19">
        <v>410</v>
      </c>
      <c r="D131" s="19">
        <v>0</v>
      </c>
      <c r="E131" s="19">
        <f t="shared" si="3"/>
        <v>10</v>
      </c>
      <c r="F131" s="19" t="s">
        <v>2018</v>
      </c>
      <c r="G131" s="19">
        <v>14</v>
      </c>
      <c r="H131" s="19">
        <v>14</v>
      </c>
      <c r="I131" s="39" t="s">
        <v>2000</v>
      </c>
      <c r="J131" s="39" t="s">
        <v>2019</v>
      </c>
      <c r="K131" s="19">
        <v>-1</v>
      </c>
      <c r="L131" s="19">
        <v>4</v>
      </c>
      <c r="M131" s="19">
        <v>-1</v>
      </c>
      <c r="N131" s="19">
        <v>-1</v>
      </c>
      <c r="O131" s="19">
        <v>1</v>
      </c>
      <c r="P131" s="19">
        <v>0</v>
      </c>
      <c r="Q131" s="19">
        <v>0</v>
      </c>
    </row>
    <row r="132" s="19" customFormat="1" customHeight="1" spans="3:17">
      <c r="C132" s="19">
        <v>411</v>
      </c>
      <c r="D132" s="19">
        <v>0</v>
      </c>
      <c r="E132" s="19">
        <f t="shared" si="3"/>
        <v>11</v>
      </c>
      <c r="F132" s="19" t="s">
        <v>2020</v>
      </c>
      <c r="G132" s="19">
        <v>14</v>
      </c>
      <c r="H132" s="19">
        <v>14</v>
      </c>
      <c r="I132" s="39" t="s">
        <v>2000</v>
      </c>
      <c r="J132" s="39" t="s">
        <v>2021</v>
      </c>
      <c r="K132" s="19">
        <v>-1</v>
      </c>
      <c r="L132" s="19">
        <v>4</v>
      </c>
      <c r="M132" s="19">
        <v>-1</v>
      </c>
      <c r="N132" s="19">
        <v>-1</v>
      </c>
      <c r="O132" s="19">
        <v>1</v>
      </c>
      <c r="P132" s="19">
        <v>0</v>
      </c>
      <c r="Q132" s="19">
        <v>0</v>
      </c>
    </row>
    <row r="133" s="19" customFormat="1" customHeight="1" spans="3:17">
      <c r="C133" s="19">
        <v>412</v>
      </c>
      <c r="D133" s="19">
        <v>0</v>
      </c>
      <c r="E133" s="19">
        <f t="shared" si="3"/>
        <v>12</v>
      </c>
      <c r="F133" s="19" t="s">
        <v>2022</v>
      </c>
      <c r="G133" s="19">
        <v>14</v>
      </c>
      <c r="H133" s="19">
        <v>14</v>
      </c>
      <c r="I133" s="39" t="s">
        <v>2000</v>
      </c>
      <c r="J133" s="39" t="s">
        <v>2023</v>
      </c>
      <c r="K133" s="19">
        <v>-1</v>
      </c>
      <c r="L133" s="19">
        <v>4</v>
      </c>
      <c r="M133" s="19">
        <v>-1</v>
      </c>
      <c r="N133" s="19">
        <v>-1</v>
      </c>
      <c r="O133" s="19">
        <v>1</v>
      </c>
      <c r="P133" s="19">
        <v>0</v>
      </c>
      <c r="Q133" s="19">
        <v>0</v>
      </c>
    </row>
    <row r="134" s="19" customFormat="1" customHeight="1" spans="3:17">
      <c r="C134" s="19">
        <v>413</v>
      </c>
      <c r="D134" s="19">
        <v>0</v>
      </c>
      <c r="E134" s="19">
        <f t="shared" si="3"/>
        <v>13</v>
      </c>
      <c r="F134" s="19" t="s">
        <v>2024</v>
      </c>
      <c r="G134" s="19">
        <v>14</v>
      </c>
      <c r="H134" s="19">
        <v>14</v>
      </c>
      <c r="I134" s="39" t="s">
        <v>2000</v>
      </c>
      <c r="J134" s="39" t="s">
        <v>2025</v>
      </c>
      <c r="K134" s="19">
        <v>-1</v>
      </c>
      <c r="L134" s="19">
        <v>5</v>
      </c>
      <c r="M134" s="19">
        <v>-1</v>
      </c>
      <c r="N134" s="19">
        <v>-1</v>
      </c>
      <c r="O134" s="19">
        <v>1</v>
      </c>
      <c r="P134" s="19">
        <v>0</v>
      </c>
      <c r="Q134" s="19">
        <v>0</v>
      </c>
    </row>
    <row r="135" s="19" customFormat="1" customHeight="1" spans="3:17">
      <c r="C135" s="19">
        <v>414</v>
      </c>
      <c r="D135" s="19">
        <v>0</v>
      </c>
      <c r="E135" s="19">
        <f t="shared" si="3"/>
        <v>14</v>
      </c>
      <c r="F135" s="19" t="s">
        <v>2026</v>
      </c>
      <c r="G135" s="19">
        <v>14</v>
      </c>
      <c r="H135" s="19">
        <v>14</v>
      </c>
      <c r="I135" s="39" t="s">
        <v>2000</v>
      </c>
      <c r="J135" s="39" t="s">
        <v>2027</v>
      </c>
      <c r="K135" s="19">
        <v>-1</v>
      </c>
      <c r="L135" s="19">
        <v>5</v>
      </c>
      <c r="M135" s="19">
        <v>-1</v>
      </c>
      <c r="N135" s="19">
        <v>-1</v>
      </c>
      <c r="O135" s="19">
        <v>1</v>
      </c>
      <c r="P135" s="19">
        <v>0</v>
      </c>
      <c r="Q135" s="19">
        <v>0</v>
      </c>
    </row>
    <row r="136" s="19" customFormat="1" customHeight="1" spans="3:17">
      <c r="C136" s="19">
        <v>415</v>
      </c>
      <c r="D136" s="19">
        <v>0</v>
      </c>
      <c r="E136" s="19">
        <f t="shared" si="3"/>
        <v>15</v>
      </c>
      <c r="F136" s="19" t="s">
        <v>2028</v>
      </c>
      <c r="G136" s="19">
        <v>14</v>
      </c>
      <c r="H136" s="19">
        <v>14</v>
      </c>
      <c r="I136" s="39" t="s">
        <v>2000</v>
      </c>
      <c r="J136" s="39" t="s">
        <v>2029</v>
      </c>
      <c r="K136" s="19">
        <v>-1</v>
      </c>
      <c r="L136" s="19">
        <v>5</v>
      </c>
      <c r="M136" s="19">
        <v>-1</v>
      </c>
      <c r="N136" s="19">
        <v>-1</v>
      </c>
      <c r="O136" s="19">
        <v>1</v>
      </c>
      <c r="P136" s="19">
        <v>0</v>
      </c>
      <c r="Q136" s="19">
        <v>0</v>
      </c>
    </row>
    <row r="137" s="19" customFormat="1" customHeight="1" spans="3:17">
      <c r="C137" s="19">
        <v>416</v>
      </c>
      <c r="D137" s="19">
        <v>0</v>
      </c>
      <c r="E137" s="19">
        <f t="shared" si="3"/>
        <v>16</v>
      </c>
      <c r="F137" s="19" t="s">
        <v>2030</v>
      </c>
      <c r="G137" s="19">
        <v>14</v>
      </c>
      <c r="H137" s="19">
        <v>14</v>
      </c>
      <c r="I137" s="39" t="s">
        <v>2000</v>
      </c>
      <c r="J137" s="39" t="s">
        <v>2031</v>
      </c>
      <c r="K137" s="19">
        <v>-1</v>
      </c>
      <c r="L137" s="19">
        <v>5</v>
      </c>
      <c r="M137" s="19">
        <v>-1</v>
      </c>
      <c r="N137" s="19">
        <v>-1</v>
      </c>
      <c r="O137" s="19">
        <v>1</v>
      </c>
      <c r="P137" s="19">
        <v>0</v>
      </c>
      <c r="Q137" s="19">
        <v>0</v>
      </c>
    </row>
    <row r="138" s="19" customFormat="1" customHeight="1" spans="3:17">
      <c r="C138" s="19">
        <v>417</v>
      </c>
      <c r="D138" s="19">
        <v>0</v>
      </c>
      <c r="E138" s="19">
        <f t="shared" si="3"/>
        <v>17</v>
      </c>
      <c r="F138" s="19" t="s">
        <v>2032</v>
      </c>
      <c r="G138" s="19">
        <v>14</v>
      </c>
      <c r="H138" s="19">
        <v>14</v>
      </c>
      <c r="I138" s="39" t="s">
        <v>2000</v>
      </c>
      <c r="J138" s="39" t="s">
        <v>2033</v>
      </c>
      <c r="K138" s="19">
        <v>-1</v>
      </c>
      <c r="L138" s="19">
        <v>5</v>
      </c>
      <c r="M138" s="19">
        <v>-1</v>
      </c>
      <c r="N138" s="19">
        <v>-1</v>
      </c>
      <c r="O138" s="19">
        <v>1</v>
      </c>
      <c r="P138" s="19">
        <v>0</v>
      </c>
      <c r="Q138" s="19">
        <v>0</v>
      </c>
    </row>
    <row r="139" s="19" customFormat="1" customHeight="1" spans="3:17">
      <c r="C139" s="19">
        <v>418</v>
      </c>
      <c r="D139" s="19">
        <v>0</v>
      </c>
      <c r="E139" s="19">
        <f t="shared" si="3"/>
        <v>18</v>
      </c>
      <c r="F139" s="19" t="s">
        <v>2034</v>
      </c>
      <c r="G139" s="19">
        <v>14</v>
      </c>
      <c r="H139" s="19">
        <v>14</v>
      </c>
      <c r="I139" s="39" t="s">
        <v>2000</v>
      </c>
      <c r="J139" s="39" t="s">
        <v>2035</v>
      </c>
      <c r="K139" s="19">
        <v>-1</v>
      </c>
      <c r="L139" s="19">
        <v>5</v>
      </c>
      <c r="M139" s="19">
        <v>-1</v>
      </c>
      <c r="N139" s="19">
        <v>-1</v>
      </c>
      <c r="O139" s="19">
        <v>1</v>
      </c>
      <c r="P139" s="19">
        <v>0</v>
      </c>
      <c r="Q139" s="19">
        <v>0</v>
      </c>
    </row>
    <row r="140" s="19" customFormat="1" customHeight="1" spans="3:17">
      <c r="C140" s="19">
        <v>419</v>
      </c>
      <c r="D140" s="19">
        <v>0</v>
      </c>
      <c r="E140" s="19">
        <f t="shared" si="3"/>
        <v>19</v>
      </c>
      <c r="F140" s="19" t="s">
        <v>2036</v>
      </c>
      <c r="G140" s="19">
        <v>14</v>
      </c>
      <c r="H140" s="19">
        <v>14</v>
      </c>
      <c r="I140" s="39" t="s">
        <v>2000</v>
      </c>
      <c r="J140" s="39" t="s">
        <v>2037</v>
      </c>
      <c r="K140" s="19">
        <v>-1</v>
      </c>
      <c r="L140" s="19">
        <v>5</v>
      </c>
      <c r="M140" s="19">
        <v>-1</v>
      </c>
      <c r="N140" s="19">
        <v>-1</v>
      </c>
      <c r="O140" s="19">
        <v>1</v>
      </c>
      <c r="P140" s="19">
        <v>0</v>
      </c>
      <c r="Q140" s="19">
        <v>0</v>
      </c>
    </row>
    <row r="141" s="19" customFormat="1" customHeight="1" spans="3:17">
      <c r="C141" s="19">
        <v>420</v>
      </c>
      <c r="D141" s="19">
        <v>0</v>
      </c>
      <c r="E141" s="19">
        <f t="shared" si="3"/>
        <v>20</v>
      </c>
      <c r="F141" s="19" t="s">
        <v>2038</v>
      </c>
      <c r="G141" s="19">
        <v>14</v>
      </c>
      <c r="H141" s="19">
        <v>14</v>
      </c>
      <c r="I141" s="39" t="s">
        <v>2039</v>
      </c>
      <c r="J141" s="39" t="s">
        <v>2040</v>
      </c>
      <c r="K141" s="19">
        <v>-1</v>
      </c>
      <c r="L141" s="19">
        <v>6</v>
      </c>
      <c r="M141" s="19">
        <v>-1</v>
      </c>
      <c r="N141" s="19">
        <v>-1</v>
      </c>
      <c r="O141" s="19">
        <v>1</v>
      </c>
      <c r="P141" s="19">
        <v>0</v>
      </c>
      <c r="Q141" s="19">
        <v>0</v>
      </c>
    </row>
    <row r="142" s="19" customFormat="1" customHeight="1" spans="3:17">
      <c r="C142" s="19">
        <v>421</v>
      </c>
      <c r="D142" s="19">
        <v>0</v>
      </c>
      <c r="E142" s="19">
        <f t="shared" si="3"/>
        <v>21</v>
      </c>
      <c r="F142" s="19" t="s">
        <v>2041</v>
      </c>
      <c r="G142" s="19">
        <v>14</v>
      </c>
      <c r="H142" s="19">
        <v>14</v>
      </c>
      <c r="I142" s="39" t="s">
        <v>2039</v>
      </c>
      <c r="J142" s="39" t="s">
        <v>2042</v>
      </c>
      <c r="K142" s="19">
        <v>-1</v>
      </c>
      <c r="L142" s="19">
        <v>6</v>
      </c>
      <c r="M142" s="19">
        <v>-1</v>
      </c>
      <c r="N142" s="19">
        <v>-1</v>
      </c>
      <c r="O142" s="19">
        <v>1</v>
      </c>
      <c r="P142" s="19">
        <v>0</v>
      </c>
      <c r="Q142" s="19">
        <v>0</v>
      </c>
    </row>
    <row r="143" s="19" customFormat="1" customHeight="1" spans="3:17">
      <c r="C143" s="19">
        <v>422</v>
      </c>
      <c r="D143" s="19">
        <v>0</v>
      </c>
      <c r="E143" s="19">
        <f t="shared" si="3"/>
        <v>22</v>
      </c>
      <c r="F143" s="19" t="s">
        <v>2043</v>
      </c>
      <c r="G143" s="19">
        <v>14</v>
      </c>
      <c r="H143" s="19">
        <v>14</v>
      </c>
      <c r="I143" s="39" t="s">
        <v>2044</v>
      </c>
      <c r="J143" s="39" t="s">
        <v>2045</v>
      </c>
      <c r="K143" s="19">
        <v>-1</v>
      </c>
      <c r="L143" s="19">
        <v>6</v>
      </c>
      <c r="M143" s="19">
        <v>-1</v>
      </c>
      <c r="N143" s="19">
        <v>-1</v>
      </c>
      <c r="O143" s="19">
        <v>1</v>
      </c>
      <c r="P143" s="19">
        <v>0</v>
      </c>
      <c r="Q143" s="19">
        <v>0</v>
      </c>
    </row>
    <row r="144" s="19" customFormat="1" customHeight="1" spans="3:17">
      <c r="C144" s="19">
        <v>423</v>
      </c>
      <c r="D144" s="19">
        <v>0</v>
      </c>
      <c r="E144" s="19">
        <f t="shared" si="3"/>
        <v>23</v>
      </c>
      <c r="F144" s="19" t="s">
        <v>2046</v>
      </c>
      <c r="G144" s="19">
        <v>14</v>
      </c>
      <c r="H144" s="19">
        <v>14</v>
      </c>
      <c r="I144" s="39" t="s">
        <v>2047</v>
      </c>
      <c r="J144" s="39" t="s">
        <v>2048</v>
      </c>
      <c r="K144" s="19">
        <v>-1</v>
      </c>
      <c r="L144" s="19">
        <v>7</v>
      </c>
      <c r="M144" s="19">
        <v>-1</v>
      </c>
      <c r="N144" s="19">
        <v>-1</v>
      </c>
      <c r="O144" s="19">
        <v>1</v>
      </c>
      <c r="P144" s="19">
        <v>0</v>
      </c>
      <c r="Q144" s="19">
        <v>0</v>
      </c>
    </row>
    <row r="145" s="19" customFormat="1" customHeight="1" spans="3:17">
      <c r="C145" s="19">
        <v>424</v>
      </c>
      <c r="D145" s="19">
        <v>0</v>
      </c>
      <c r="E145" s="19">
        <f t="shared" si="3"/>
        <v>24</v>
      </c>
      <c r="F145" s="19" t="s">
        <v>2049</v>
      </c>
      <c r="G145" s="19">
        <v>14</v>
      </c>
      <c r="H145" s="19">
        <v>14</v>
      </c>
      <c r="I145" s="39" t="s">
        <v>2047</v>
      </c>
      <c r="J145" s="39" t="s">
        <v>2050</v>
      </c>
      <c r="K145" s="19">
        <v>-1</v>
      </c>
      <c r="L145" s="19">
        <v>7</v>
      </c>
      <c r="M145" s="19">
        <v>-1</v>
      </c>
      <c r="N145" s="19">
        <v>-1</v>
      </c>
      <c r="O145" s="19">
        <v>1</v>
      </c>
      <c r="P145" s="19">
        <v>0</v>
      </c>
      <c r="Q145" s="19">
        <v>0</v>
      </c>
    </row>
    <row r="146" s="19" customFormat="1" customHeight="1" spans="3:17">
      <c r="C146" s="19">
        <v>425</v>
      </c>
      <c r="D146" s="19">
        <v>0</v>
      </c>
      <c r="E146" s="19">
        <f t="shared" si="3"/>
        <v>25</v>
      </c>
      <c r="F146" s="19" t="s">
        <v>2051</v>
      </c>
      <c r="G146" s="19">
        <v>14</v>
      </c>
      <c r="H146" s="19">
        <v>14</v>
      </c>
      <c r="I146" s="39" t="s">
        <v>2047</v>
      </c>
      <c r="J146" s="39" t="s">
        <v>2052</v>
      </c>
      <c r="K146" s="19">
        <v>-1</v>
      </c>
      <c r="L146" s="19">
        <v>7</v>
      </c>
      <c r="M146" s="19">
        <v>-1</v>
      </c>
      <c r="N146" s="19">
        <v>-1</v>
      </c>
      <c r="O146" s="19">
        <v>1</v>
      </c>
      <c r="P146" s="19">
        <v>0</v>
      </c>
      <c r="Q146" s="19">
        <v>0</v>
      </c>
    </row>
    <row r="147" s="19" customFormat="1" customHeight="1" spans="3:17">
      <c r="C147" s="19">
        <v>426</v>
      </c>
      <c r="D147" s="19">
        <v>0</v>
      </c>
      <c r="E147" s="19">
        <f t="shared" si="3"/>
        <v>26</v>
      </c>
      <c r="F147" s="19" t="s">
        <v>2053</v>
      </c>
      <c r="G147" s="19">
        <v>14</v>
      </c>
      <c r="H147" s="19">
        <v>14</v>
      </c>
      <c r="I147" s="39" t="s">
        <v>2054</v>
      </c>
      <c r="J147" s="39" t="s">
        <v>2055</v>
      </c>
      <c r="K147" s="19">
        <v>-1</v>
      </c>
      <c r="L147" s="19">
        <v>7</v>
      </c>
      <c r="M147" s="19">
        <v>-1</v>
      </c>
      <c r="N147" s="19">
        <v>-1</v>
      </c>
      <c r="O147" s="19">
        <v>1</v>
      </c>
      <c r="P147" s="19">
        <v>0</v>
      </c>
      <c r="Q147" s="19">
        <v>0</v>
      </c>
    </row>
    <row r="148" s="19" customFormat="1" customHeight="1" spans="3:17">
      <c r="C148" s="19">
        <v>427</v>
      </c>
      <c r="D148" s="19">
        <v>0</v>
      </c>
      <c r="E148" s="19">
        <f t="shared" si="3"/>
        <v>27</v>
      </c>
      <c r="F148" s="19" t="s">
        <v>2056</v>
      </c>
      <c r="G148" s="19">
        <v>14</v>
      </c>
      <c r="H148" s="19">
        <v>14</v>
      </c>
      <c r="I148" s="39" t="s">
        <v>2054</v>
      </c>
      <c r="J148" s="39" t="s">
        <v>2057</v>
      </c>
      <c r="K148" s="19">
        <v>-1</v>
      </c>
      <c r="L148" s="19">
        <v>7</v>
      </c>
      <c r="M148" s="19">
        <v>-1</v>
      </c>
      <c r="N148" s="19">
        <v>-1</v>
      </c>
      <c r="O148" s="19">
        <v>1</v>
      </c>
      <c r="P148" s="19">
        <v>0</v>
      </c>
      <c r="Q148" s="19">
        <v>0</v>
      </c>
    </row>
    <row r="149" s="19" customFormat="1" customHeight="1" spans="3:17">
      <c r="C149" s="19">
        <v>428</v>
      </c>
      <c r="D149" s="19">
        <v>0</v>
      </c>
      <c r="E149" s="19">
        <f t="shared" si="3"/>
        <v>28</v>
      </c>
      <c r="F149" s="19" t="s">
        <v>2058</v>
      </c>
      <c r="G149" s="19">
        <v>14</v>
      </c>
      <c r="H149" s="19">
        <v>14</v>
      </c>
      <c r="I149" s="39" t="s">
        <v>2054</v>
      </c>
      <c r="J149" s="39" t="s">
        <v>2059</v>
      </c>
      <c r="K149" s="19">
        <v>-1</v>
      </c>
      <c r="L149" s="19">
        <v>7</v>
      </c>
      <c r="M149" s="19">
        <v>-1</v>
      </c>
      <c r="N149" s="19">
        <v>-1</v>
      </c>
      <c r="O149" s="19">
        <v>1</v>
      </c>
      <c r="P149" s="19">
        <v>0</v>
      </c>
      <c r="Q149" s="19">
        <v>0</v>
      </c>
    </row>
    <row r="150" s="19" customFormat="1" customHeight="1" spans="3:17">
      <c r="C150" s="19">
        <v>429</v>
      </c>
      <c r="D150" s="19">
        <v>0</v>
      </c>
      <c r="E150" s="19">
        <f t="shared" si="3"/>
        <v>29</v>
      </c>
      <c r="F150" s="19" t="s">
        <v>2060</v>
      </c>
      <c r="G150" s="19">
        <v>14</v>
      </c>
      <c r="H150" s="19">
        <v>14</v>
      </c>
      <c r="I150" s="39" t="s">
        <v>2054</v>
      </c>
      <c r="J150" s="39" t="s">
        <v>2061</v>
      </c>
      <c r="K150" s="19">
        <v>-1</v>
      </c>
      <c r="L150" s="19">
        <v>7</v>
      </c>
      <c r="M150" s="19">
        <v>-1</v>
      </c>
      <c r="N150" s="19">
        <v>-1</v>
      </c>
      <c r="O150" s="19">
        <v>1</v>
      </c>
      <c r="P150" s="19">
        <v>0</v>
      </c>
      <c r="Q150" s="19">
        <v>0</v>
      </c>
    </row>
    <row r="151" s="19" customFormat="1" customHeight="1" spans="3:17">
      <c r="C151" s="19">
        <v>430</v>
      </c>
      <c r="D151" s="19">
        <v>0</v>
      </c>
      <c r="E151" s="19">
        <f t="shared" si="3"/>
        <v>30</v>
      </c>
      <c r="F151" s="19" t="s">
        <v>2062</v>
      </c>
      <c r="G151" s="19">
        <v>14</v>
      </c>
      <c r="H151" s="19">
        <v>14</v>
      </c>
      <c r="I151" s="39" t="s">
        <v>2054</v>
      </c>
      <c r="J151" s="39" t="s">
        <v>2063</v>
      </c>
      <c r="K151" s="19">
        <v>-1</v>
      </c>
      <c r="L151" s="19">
        <v>7</v>
      </c>
      <c r="M151" s="19">
        <v>-1</v>
      </c>
      <c r="N151" s="19">
        <v>-1</v>
      </c>
      <c r="O151" s="19">
        <v>1</v>
      </c>
      <c r="P151" s="19">
        <v>0</v>
      </c>
      <c r="Q151" s="19">
        <v>0</v>
      </c>
    </row>
    <row r="152" s="19" customFormat="1" customHeight="1" spans="3:17">
      <c r="C152" s="19">
        <v>431</v>
      </c>
      <c r="D152" s="19">
        <v>0</v>
      </c>
      <c r="E152" s="19">
        <f t="shared" si="3"/>
        <v>31</v>
      </c>
      <c r="F152" s="19" t="s">
        <v>2064</v>
      </c>
      <c r="G152" s="19">
        <v>14</v>
      </c>
      <c r="H152" s="19">
        <v>14</v>
      </c>
      <c r="I152" s="39" t="s">
        <v>2065</v>
      </c>
      <c r="J152" s="39" t="s">
        <v>2066</v>
      </c>
      <c r="K152" s="19">
        <v>-1</v>
      </c>
      <c r="L152" s="19">
        <v>8</v>
      </c>
      <c r="M152" s="19">
        <v>-1</v>
      </c>
      <c r="N152" s="19">
        <v>-1</v>
      </c>
      <c r="O152" s="19">
        <v>1</v>
      </c>
      <c r="P152" s="19">
        <v>0</v>
      </c>
      <c r="Q152" s="19">
        <v>0</v>
      </c>
    </row>
    <row r="153" s="19" customFormat="1" customHeight="1" spans="3:17">
      <c r="C153" s="19">
        <v>432</v>
      </c>
      <c r="D153" s="19">
        <v>0</v>
      </c>
      <c r="E153" s="19">
        <f t="shared" si="3"/>
        <v>32</v>
      </c>
      <c r="F153" s="19" t="s">
        <v>2067</v>
      </c>
      <c r="G153" s="19">
        <v>14</v>
      </c>
      <c r="H153" s="19">
        <v>14</v>
      </c>
      <c r="I153" s="39" t="s">
        <v>2065</v>
      </c>
      <c r="J153" s="39" t="s">
        <v>2068</v>
      </c>
      <c r="K153" s="19">
        <v>-1</v>
      </c>
      <c r="L153" s="19">
        <v>8</v>
      </c>
      <c r="M153" s="19">
        <v>-1</v>
      </c>
      <c r="N153" s="19">
        <v>-1</v>
      </c>
      <c r="O153" s="19">
        <v>1</v>
      </c>
      <c r="P153" s="19">
        <v>0</v>
      </c>
      <c r="Q153" s="19">
        <v>0</v>
      </c>
    </row>
    <row r="154" s="19" customFormat="1" customHeight="1" spans="3:17">
      <c r="C154" s="19">
        <v>433</v>
      </c>
      <c r="D154" s="19">
        <v>0</v>
      </c>
      <c r="E154" s="19">
        <f t="shared" si="3"/>
        <v>33</v>
      </c>
      <c r="F154" s="19" t="s">
        <v>2069</v>
      </c>
      <c r="G154" s="19">
        <v>14</v>
      </c>
      <c r="H154" s="19">
        <v>14</v>
      </c>
      <c r="I154" s="39" t="s">
        <v>2065</v>
      </c>
      <c r="J154" s="39" t="s">
        <v>2070</v>
      </c>
      <c r="K154" s="19">
        <v>-1</v>
      </c>
      <c r="L154" s="19">
        <v>8</v>
      </c>
      <c r="M154" s="19">
        <v>-1</v>
      </c>
      <c r="N154" s="19">
        <v>-1</v>
      </c>
      <c r="O154" s="19">
        <v>1</v>
      </c>
      <c r="P154" s="19">
        <v>0</v>
      </c>
      <c r="Q154" s="19">
        <v>0</v>
      </c>
    </row>
    <row r="155" s="19" customFormat="1" customHeight="1" spans="3:17">
      <c r="C155" s="19">
        <v>434</v>
      </c>
      <c r="D155" s="19">
        <v>0</v>
      </c>
      <c r="E155" s="19">
        <f t="shared" si="3"/>
        <v>34</v>
      </c>
      <c r="F155" s="19" t="s">
        <v>2071</v>
      </c>
      <c r="G155" s="19">
        <v>14</v>
      </c>
      <c r="H155" s="19">
        <v>14</v>
      </c>
      <c r="I155" s="39" t="s">
        <v>2072</v>
      </c>
      <c r="J155" s="39" t="s">
        <v>2073</v>
      </c>
      <c r="K155" s="19">
        <v>-1</v>
      </c>
      <c r="L155" s="19">
        <v>8</v>
      </c>
      <c r="M155" s="19">
        <v>-1</v>
      </c>
      <c r="N155" s="19">
        <v>-1</v>
      </c>
      <c r="O155" s="19">
        <v>1</v>
      </c>
      <c r="P155" s="19">
        <v>0</v>
      </c>
      <c r="Q155" s="19">
        <v>0</v>
      </c>
    </row>
    <row r="156" s="19" customFormat="1" customHeight="1" spans="3:17">
      <c r="C156" s="19">
        <v>435</v>
      </c>
      <c r="D156" s="19">
        <v>0</v>
      </c>
      <c r="E156" s="19">
        <f t="shared" si="3"/>
        <v>35</v>
      </c>
      <c r="F156" s="19" t="s">
        <v>2074</v>
      </c>
      <c r="G156" s="19">
        <v>14</v>
      </c>
      <c r="H156" s="19">
        <v>14</v>
      </c>
      <c r="I156" s="39" t="s">
        <v>2072</v>
      </c>
      <c r="J156" s="39" t="s">
        <v>2075</v>
      </c>
      <c r="K156" s="19">
        <v>-1</v>
      </c>
      <c r="L156" s="19">
        <v>9</v>
      </c>
      <c r="M156" s="19">
        <v>-1</v>
      </c>
      <c r="N156" s="19">
        <v>-1</v>
      </c>
      <c r="O156" s="19">
        <v>1</v>
      </c>
      <c r="P156" s="19">
        <v>0</v>
      </c>
      <c r="Q156" s="19">
        <v>0</v>
      </c>
    </row>
  </sheetData>
  <dataValidations count="1">
    <dataValidation type="custom" allowBlank="1" showErrorMessage="1" errorTitle="拒绝重复输入" error="当前输入的内容，与本区域的其他单元格内容重复。" sqref="D3:D5 Q3:Q5" errorStyle="warning">
      <formula1>COUNTIF($A:$A,D3)&lt;2</formula1>
    </dataValidation>
  </dataValidation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19"/>
  <sheetViews>
    <sheetView zoomScale="85" zoomScaleNormal="85" topLeftCell="A1275" workbookViewId="0">
      <selection activeCell="E61" sqref="E61:E1319"/>
    </sheetView>
  </sheetViews>
  <sheetFormatPr defaultColWidth="9" defaultRowHeight="18" customHeight="1"/>
  <cols>
    <col min="1" max="3" width="9" style="5"/>
    <col min="4" max="4" width="15.5916666666667" style="5" customWidth="1"/>
    <col min="5" max="5" width="18.125" style="6" customWidth="1"/>
    <col min="6" max="6" width="19.75" style="7" customWidth="1"/>
    <col min="7" max="8" width="19.75" style="5" customWidth="1"/>
    <col min="9" max="9" width="10.5" style="8" customWidth="1"/>
    <col min="10" max="10" width="29" style="9" customWidth="1"/>
    <col min="11" max="11" width="10.2916666666667" style="9" customWidth="1"/>
    <col min="12" max="12" width="8.96666666666667" style="9" customWidth="1"/>
    <col min="13" max="13" width="10.5916666666667" style="9" customWidth="1"/>
    <col min="14" max="14" width="9.85" style="9" customWidth="1"/>
    <col min="15" max="17" width="14.875" style="5" customWidth="1"/>
    <col min="18" max="16384" width="9" style="5"/>
  </cols>
  <sheetData>
    <row r="1" customHeight="1" spans="1:17">
      <c r="M1" s="5"/>
      <c r="N1" s="5"/>
    </row>
    <row r="2" customHeight="1" spans="1:17">
      <c r="M2" s="5"/>
      <c r="N2" s="5"/>
    </row>
    <row r="3" s="1" customFormat="1" customHeight="1" spans="1:17">
      <c r="A3" s="10"/>
      <c r="C3" s="11" t="s">
        <v>0</v>
      </c>
      <c r="D3" s="12" t="s">
        <v>1</v>
      </c>
      <c r="E3" s="11" t="s">
        <v>2</v>
      </c>
      <c r="F3" s="13" t="s">
        <v>3</v>
      </c>
      <c r="G3" s="11" t="s">
        <v>4</v>
      </c>
      <c r="H3" s="11" t="s">
        <v>5</v>
      </c>
      <c r="I3" s="14" t="s">
        <v>6</v>
      </c>
      <c r="J3" s="15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  <c r="Q3" s="11" t="s">
        <v>14</v>
      </c>
    </row>
    <row r="4" s="1" customFormat="1" customHeight="1" spans="1:17">
      <c r="A4" s="10"/>
      <c r="C4" s="11" t="s">
        <v>15</v>
      </c>
      <c r="D4" s="12" t="s">
        <v>1</v>
      </c>
      <c r="E4" s="11" t="s">
        <v>2</v>
      </c>
      <c r="F4" s="13" t="s">
        <v>3</v>
      </c>
      <c r="G4" s="11" t="s">
        <v>4</v>
      </c>
      <c r="H4" s="11" t="s">
        <v>5</v>
      </c>
      <c r="I4" s="14" t="s">
        <v>16</v>
      </c>
      <c r="J4" s="15" t="s">
        <v>17</v>
      </c>
      <c r="K4" s="11" t="s">
        <v>18</v>
      </c>
      <c r="L4" s="11" t="s">
        <v>19</v>
      </c>
      <c r="M4" s="11" t="s">
        <v>20</v>
      </c>
      <c r="N4" s="11" t="s">
        <v>21</v>
      </c>
      <c r="O4" s="11" t="s">
        <v>12</v>
      </c>
      <c r="P4" s="11" t="s">
        <v>13</v>
      </c>
      <c r="Q4" s="11" t="s">
        <v>14</v>
      </c>
    </row>
    <row r="5" s="1" customFormat="1" customHeight="1" spans="1:17">
      <c r="A5" s="10"/>
      <c r="C5" s="11" t="s">
        <v>22</v>
      </c>
      <c r="D5" s="12" t="s">
        <v>22</v>
      </c>
      <c r="E5" s="11" t="s">
        <v>22</v>
      </c>
      <c r="F5" s="13" t="s">
        <v>23</v>
      </c>
      <c r="G5" s="11" t="s">
        <v>22</v>
      </c>
      <c r="H5" s="11" t="s">
        <v>24</v>
      </c>
      <c r="I5" s="14" t="s">
        <v>24</v>
      </c>
      <c r="J5" s="15" t="s">
        <v>25</v>
      </c>
      <c r="K5" s="11" t="s">
        <v>22</v>
      </c>
      <c r="L5" s="11" t="s">
        <v>22</v>
      </c>
      <c r="M5" s="11" t="s">
        <v>22</v>
      </c>
      <c r="N5" s="11" t="s">
        <v>22</v>
      </c>
      <c r="O5" s="11" t="s">
        <v>26</v>
      </c>
      <c r="P5" s="11" t="s">
        <v>22</v>
      </c>
      <c r="Q5" s="11" t="s">
        <v>22</v>
      </c>
    </row>
    <row r="6" s="1" customFormat="1" customHeight="1" spans="1:17">
      <c r="C6" s="16" t="s">
        <v>2076</v>
      </c>
      <c r="D6" s="16"/>
      <c r="E6" s="16">
        <v>1</v>
      </c>
      <c r="F6" s="17" t="s">
        <v>2077</v>
      </c>
      <c r="G6" s="16" t="s">
        <v>29</v>
      </c>
      <c r="H6" s="16" t="s">
        <v>29</v>
      </c>
      <c r="I6" s="16" t="s">
        <v>30</v>
      </c>
      <c r="J6" s="16" t="s">
        <v>2078</v>
      </c>
      <c r="K6" s="16" t="s">
        <v>32</v>
      </c>
      <c r="L6" s="16" t="s">
        <v>32</v>
      </c>
      <c r="M6" s="16" t="s">
        <v>32</v>
      </c>
      <c r="N6" s="16" t="s">
        <v>32</v>
      </c>
      <c r="O6" s="16" t="s">
        <v>2079</v>
      </c>
      <c r="P6" s="16" t="s">
        <v>29</v>
      </c>
      <c r="Q6" s="16">
        <v>0</v>
      </c>
    </row>
    <row r="7" s="1" customFormat="1" customHeight="1" spans="1:17">
      <c r="C7" s="16" t="s">
        <v>2080</v>
      </c>
      <c r="D7" s="16"/>
      <c r="E7" s="16">
        <v>1</v>
      </c>
      <c r="F7" s="17" t="s">
        <v>2077</v>
      </c>
      <c r="G7" s="16" t="s">
        <v>29</v>
      </c>
      <c r="H7" s="16" t="s">
        <v>29</v>
      </c>
      <c r="I7" s="16" t="s">
        <v>30</v>
      </c>
      <c r="J7" s="16" t="s">
        <v>53</v>
      </c>
      <c r="K7" s="16" t="s">
        <v>32</v>
      </c>
      <c r="L7" s="16" t="s">
        <v>32</v>
      </c>
      <c r="M7" s="16" t="s">
        <v>32</v>
      </c>
      <c r="N7" s="16" t="s">
        <v>32</v>
      </c>
      <c r="O7" s="16" t="s">
        <v>2081</v>
      </c>
      <c r="P7" s="16" t="s">
        <v>29</v>
      </c>
      <c r="Q7" s="16">
        <v>0</v>
      </c>
    </row>
    <row r="8" s="1" customFormat="1" customHeight="1" spans="1:17">
      <c r="C8" s="16" t="s">
        <v>2082</v>
      </c>
      <c r="D8" s="16"/>
      <c r="E8" s="16">
        <v>1</v>
      </c>
      <c r="F8" s="17" t="s">
        <v>2077</v>
      </c>
      <c r="G8" s="16" t="s">
        <v>29</v>
      </c>
      <c r="H8" s="16" t="s">
        <v>29</v>
      </c>
      <c r="I8" s="16" t="s">
        <v>30</v>
      </c>
      <c r="J8" s="16" t="s">
        <v>2083</v>
      </c>
      <c r="K8" s="16" t="s">
        <v>32</v>
      </c>
      <c r="L8" s="16" t="s">
        <v>32</v>
      </c>
      <c r="M8" s="16" t="s">
        <v>32</v>
      </c>
      <c r="N8" s="16" t="s">
        <v>32</v>
      </c>
      <c r="O8" s="16" t="s">
        <v>2084</v>
      </c>
      <c r="P8" s="16" t="s">
        <v>29</v>
      </c>
      <c r="Q8" s="16">
        <v>0</v>
      </c>
    </row>
    <row r="9" s="1" customFormat="1" customHeight="1" spans="1:17">
      <c r="C9" s="16" t="s">
        <v>2085</v>
      </c>
      <c r="D9" s="16"/>
      <c r="E9" s="16">
        <v>1</v>
      </c>
      <c r="F9" s="17" t="s">
        <v>2077</v>
      </c>
      <c r="G9" s="16" t="s">
        <v>29</v>
      </c>
      <c r="H9" s="16" t="s">
        <v>29</v>
      </c>
      <c r="I9" s="16" t="s">
        <v>30</v>
      </c>
      <c r="J9" s="16" t="s">
        <v>2086</v>
      </c>
      <c r="K9" s="16" t="s">
        <v>32</v>
      </c>
      <c r="L9" s="16" t="s">
        <v>32</v>
      </c>
      <c r="M9" s="16" t="s">
        <v>32</v>
      </c>
      <c r="N9" s="16" t="s">
        <v>32</v>
      </c>
      <c r="O9" s="16" t="s">
        <v>2087</v>
      </c>
      <c r="P9" s="16" t="s">
        <v>29</v>
      </c>
      <c r="Q9" s="16">
        <v>0</v>
      </c>
    </row>
    <row r="10" customFormat="1" customHeight="1" spans="1:17">
      <c r="F10" s="17"/>
    </row>
    <row r="11" s="1" customFormat="1" customHeight="1" spans="1:17">
      <c r="C11" s="16" t="s">
        <v>2088</v>
      </c>
      <c r="D11" s="16"/>
      <c r="E11" s="16">
        <v>1</v>
      </c>
      <c r="F11" s="17" t="s">
        <v>2077</v>
      </c>
      <c r="G11" s="16" t="s">
        <v>29</v>
      </c>
      <c r="H11" s="16" t="s">
        <v>29</v>
      </c>
      <c r="I11" s="16" t="s">
        <v>30</v>
      </c>
      <c r="J11" s="16" t="s">
        <v>2089</v>
      </c>
      <c r="K11" s="16" t="s">
        <v>32</v>
      </c>
      <c r="L11" s="16" t="s">
        <v>32</v>
      </c>
      <c r="M11" s="16" t="s">
        <v>32</v>
      </c>
      <c r="N11" s="16" t="s">
        <v>32</v>
      </c>
      <c r="O11" s="16" t="s">
        <v>2090</v>
      </c>
      <c r="P11" s="16" t="s">
        <v>29</v>
      </c>
      <c r="Q11" s="16">
        <v>0</v>
      </c>
    </row>
    <row r="12" s="1" customFormat="1" customHeight="1" spans="1:17">
      <c r="C12" s="16" t="s">
        <v>2091</v>
      </c>
      <c r="D12" s="16"/>
      <c r="E12" s="16">
        <v>1</v>
      </c>
      <c r="F12" s="17" t="s">
        <v>2077</v>
      </c>
      <c r="G12" s="16" t="s">
        <v>29</v>
      </c>
      <c r="H12" s="16" t="s">
        <v>29</v>
      </c>
      <c r="I12" s="16" t="s">
        <v>30</v>
      </c>
      <c r="J12" s="16" t="s">
        <v>2092</v>
      </c>
      <c r="K12" s="16" t="s">
        <v>32</v>
      </c>
      <c r="L12" s="16" t="s">
        <v>32</v>
      </c>
      <c r="M12" s="16" t="s">
        <v>32</v>
      </c>
      <c r="N12" s="16" t="s">
        <v>32</v>
      </c>
      <c r="O12" s="16" t="s">
        <v>2093</v>
      </c>
      <c r="P12" s="16" t="s">
        <v>29</v>
      </c>
      <c r="Q12" s="16">
        <v>0</v>
      </c>
    </row>
    <row r="13" s="1" customFormat="1" customHeight="1" spans="1:17">
      <c r="C13" s="16" t="s">
        <v>2094</v>
      </c>
      <c r="D13" s="16"/>
      <c r="E13" s="16">
        <v>1</v>
      </c>
      <c r="F13" s="17" t="s">
        <v>2077</v>
      </c>
      <c r="G13" s="16" t="s">
        <v>29</v>
      </c>
      <c r="H13" s="16" t="s">
        <v>29</v>
      </c>
      <c r="I13" s="16" t="s">
        <v>30</v>
      </c>
      <c r="J13" s="16" t="s">
        <v>2095</v>
      </c>
      <c r="K13" s="16" t="s">
        <v>32</v>
      </c>
      <c r="L13" s="16" t="s">
        <v>32</v>
      </c>
      <c r="M13" s="16" t="s">
        <v>32</v>
      </c>
      <c r="N13" s="16" t="s">
        <v>32</v>
      </c>
      <c r="O13" s="16" t="s">
        <v>2096</v>
      </c>
      <c r="P13" s="16" t="s">
        <v>29</v>
      </c>
      <c r="Q13" s="16">
        <v>0</v>
      </c>
    </row>
    <row r="14" s="1" customFormat="1" customHeight="1" spans="1:17">
      <c r="C14" s="16" t="s">
        <v>2097</v>
      </c>
      <c r="D14" s="16"/>
      <c r="E14" s="16">
        <v>1</v>
      </c>
      <c r="F14" s="17" t="s">
        <v>2077</v>
      </c>
      <c r="G14" s="16" t="s">
        <v>29</v>
      </c>
      <c r="H14" s="16" t="s">
        <v>29</v>
      </c>
      <c r="I14" s="16" t="s">
        <v>30</v>
      </c>
      <c r="J14" s="16" t="s">
        <v>2098</v>
      </c>
      <c r="K14" s="16" t="s">
        <v>32</v>
      </c>
      <c r="L14" s="16" t="s">
        <v>32</v>
      </c>
      <c r="M14" s="16" t="s">
        <v>32</v>
      </c>
      <c r="N14" s="16" t="s">
        <v>32</v>
      </c>
      <c r="O14" s="16" t="s">
        <v>2099</v>
      </c>
      <c r="P14" s="16" t="s">
        <v>29</v>
      </c>
      <c r="Q14" s="16">
        <v>0</v>
      </c>
    </row>
    <row r="15" customFormat="1" customHeight="1" spans="1:17">
      <c r="F15" s="17"/>
    </row>
    <row r="16" s="1" customFormat="1" customHeight="1" spans="1:17">
      <c r="C16" s="16" t="s">
        <v>2100</v>
      </c>
      <c r="D16" s="16"/>
      <c r="E16" s="16">
        <v>1</v>
      </c>
      <c r="F16" s="17" t="s">
        <v>2077</v>
      </c>
      <c r="G16" s="16" t="s">
        <v>29</v>
      </c>
      <c r="H16" s="16" t="s">
        <v>29</v>
      </c>
      <c r="I16" s="16" t="s">
        <v>30</v>
      </c>
      <c r="J16" s="16" t="s">
        <v>2101</v>
      </c>
      <c r="K16" s="16" t="s">
        <v>32</v>
      </c>
      <c r="L16" s="16" t="s">
        <v>32</v>
      </c>
      <c r="M16" s="16" t="s">
        <v>32</v>
      </c>
      <c r="N16" s="16" t="s">
        <v>32</v>
      </c>
      <c r="O16" s="16" t="s">
        <v>2102</v>
      </c>
      <c r="P16" s="16" t="s">
        <v>29</v>
      </c>
      <c r="Q16" s="16">
        <v>0</v>
      </c>
    </row>
    <row r="17" s="1" customFormat="1" customHeight="1" spans="3:17">
      <c r="C17" s="16" t="s">
        <v>2103</v>
      </c>
      <c r="D17" s="16"/>
      <c r="E17" s="16">
        <v>1</v>
      </c>
      <c r="F17" s="17" t="s">
        <v>2077</v>
      </c>
      <c r="G17" s="16" t="s">
        <v>29</v>
      </c>
      <c r="H17" s="16" t="s">
        <v>29</v>
      </c>
      <c r="I17" s="16" t="s">
        <v>30</v>
      </c>
      <c r="J17" s="16" t="s">
        <v>2104</v>
      </c>
      <c r="K17" s="16" t="s">
        <v>32</v>
      </c>
      <c r="L17" s="16" t="s">
        <v>32</v>
      </c>
      <c r="M17" s="16" t="s">
        <v>32</v>
      </c>
      <c r="N17" s="16" t="s">
        <v>32</v>
      </c>
      <c r="O17" s="16" t="s">
        <v>2105</v>
      </c>
      <c r="P17" s="16" t="s">
        <v>29</v>
      </c>
      <c r="Q17" s="16">
        <v>0</v>
      </c>
    </row>
    <row r="18" s="1" customFormat="1" customHeight="1" spans="3:17">
      <c r="C18" s="16" t="s">
        <v>2106</v>
      </c>
      <c r="D18" s="16"/>
      <c r="E18" s="16">
        <v>1</v>
      </c>
      <c r="F18" s="17" t="s">
        <v>2077</v>
      </c>
      <c r="G18" s="16" t="s">
        <v>29</v>
      </c>
      <c r="H18" s="16" t="s">
        <v>29</v>
      </c>
      <c r="I18" s="16" t="s">
        <v>30</v>
      </c>
      <c r="J18" s="16" t="s">
        <v>2090</v>
      </c>
      <c r="K18" s="16" t="s">
        <v>32</v>
      </c>
      <c r="L18" s="16" t="s">
        <v>32</v>
      </c>
      <c r="M18" s="16" t="s">
        <v>32</v>
      </c>
      <c r="N18" s="16" t="s">
        <v>32</v>
      </c>
      <c r="O18" s="16" t="s">
        <v>2107</v>
      </c>
      <c r="P18" s="16" t="s">
        <v>29</v>
      </c>
      <c r="Q18" s="16">
        <v>0</v>
      </c>
    </row>
    <row r="19" s="1" customFormat="1" customHeight="1" spans="3:17">
      <c r="C19" s="16" t="s">
        <v>2108</v>
      </c>
      <c r="D19" s="16"/>
      <c r="E19" s="16">
        <v>1</v>
      </c>
      <c r="F19" s="17" t="s">
        <v>2077</v>
      </c>
      <c r="G19" s="16" t="s">
        <v>29</v>
      </c>
      <c r="H19" s="16" t="s">
        <v>29</v>
      </c>
      <c r="I19" s="16" t="s">
        <v>30</v>
      </c>
      <c r="J19" s="16" t="s">
        <v>2109</v>
      </c>
      <c r="K19" s="16" t="s">
        <v>32</v>
      </c>
      <c r="L19" s="16" t="s">
        <v>32</v>
      </c>
      <c r="M19" s="16" t="s">
        <v>32</v>
      </c>
      <c r="N19" s="16" t="s">
        <v>32</v>
      </c>
      <c r="O19" s="16" t="s">
        <v>2110</v>
      </c>
      <c r="P19" s="16" t="s">
        <v>29</v>
      </c>
      <c r="Q19" s="16">
        <v>0</v>
      </c>
    </row>
    <row r="20" customFormat="1" customHeight="1" spans="3:17">
      <c r="F20" s="17"/>
    </row>
    <row r="21" s="1" customFormat="1" customHeight="1" spans="3:17">
      <c r="C21" s="16" t="s">
        <v>2111</v>
      </c>
      <c r="D21" s="16"/>
      <c r="E21" s="16">
        <v>1</v>
      </c>
      <c r="F21" s="17" t="s">
        <v>2077</v>
      </c>
      <c r="G21" s="16" t="s">
        <v>29</v>
      </c>
      <c r="H21" s="16" t="s">
        <v>29</v>
      </c>
      <c r="I21" s="16" t="s">
        <v>30</v>
      </c>
      <c r="J21" s="16" t="s">
        <v>2112</v>
      </c>
      <c r="K21" s="16" t="s">
        <v>32</v>
      </c>
      <c r="L21" s="16" t="s">
        <v>32</v>
      </c>
      <c r="M21" s="16" t="s">
        <v>32</v>
      </c>
      <c r="N21" s="16" t="s">
        <v>32</v>
      </c>
      <c r="O21" s="16" t="s">
        <v>2113</v>
      </c>
      <c r="P21" s="16" t="s">
        <v>29</v>
      </c>
      <c r="Q21" s="16">
        <v>0</v>
      </c>
    </row>
    <row r="22" s="1" customFormat="1" customHeight="1" spans="3:17">
      <c r="C22" s="16" t="s">
        <v>2114</v>
      </c>
      <c r="D22" s="16"/>
      <c r="E22" s="16">
        <v>1</v>
      </c>
      <c r="F22" s="17" t="s">
        <v>2077</v>
      </c>
      <c r="G22" s="16" t="s">
        <v>29</v>
      </c>
      <c r="H22" s="16" t="s">
        <v>29</v>
      </c>
      <c r="I22" s="16" t="s">
        <v>30</v>
      </c>
      <c r="J22" s="16" t="s">
        <v>2115</v>
      </c>
      <c r="K22" s="16" t="s">
        <v>32</v>
      </c>
      <c r="L22" s="16" t="s">
        <v>32</v>
      </c>
      <c r="M22" s="16" t="s">
        <v>32</v>
      </c>
      <c r="N22" s="16" t="s">
        <v>32</v>
      </c>
      <c r="O22" s="16" t="s">
        <v>2116</v>
      </c>
      <c r="P22" s="16" t="s">
        <v>29</v>
      </c>
      <c r="Q22" s="16">
        <v>0</v>
      </c>
    </row>
    <row r="23" s="1" customFormat="1" customHeight="1" spans="3:17">
      <c r="C23" s="16" t="s">
        <v>2117</v>
      </c>
      <c r="D23" s="16"/>
      <c r="E23" s="16">
        <v>1</v>
      </c>
      <c r="F23" s="17" t="s">
        <v>2077</v>
      </c>
      <c r="G23" s="16" t="s">
        <v>29</v>
      </c>
      <c r="H23" s="16" t="s">
        <v>29</v>
      </c>
      <c r="I23" s="16" t="s">
        <v>30</v>
      </c>
      <c r="J23" s="16" t="s">
        <v>2118</v>
      </c>
      <c r="K23" s="16" t="s">
        <v>32</v>
      </c>
      <c r="L23" s="16" t="s">
        <v>32</v>
      </c>
      <c r="M23" s="16" t="s">
        <v>32</v>
      </c>
      <c r="N23" s="16" t="s">
        <v>32</v>
      </c>
      <c r="O23" s="16" t="s">
        <v>2119</v>
      </c>
      <c r="P23" s="16" t="s">
        <v>29</v>
      </c>
      <c r="Q23" s="16">
        <v>0</v>
      </c>
    </row>
    <row r="24" s="1" customFormat="1" customHeight="1" spans="3:17">
      <c r="C24" s="16" t="s">
        <v>2120</v>
      </c>
      <c r="D24" s="16"/>
      <c r="E24" s="16">
        <v>1</v>
      </c>
      <c r="F24" s="17" t="s">
        <v>2077</v>
      </c>
      <c r="G24" s="16" t="s">
        <v>29</v>
      </c>
      <c r="H24" s="16" t="s">
        <v>29</v>
      </c>
      <c r="I24" s="16" t="s">
        <v>30</v>
      </c>
      <c r="J24" s="16" t="s">
        <v>2121</v>
      </c>
      <c r="K24" s="16" t="s">
        <v>32</v>
      </c>
      <c r="L24" s="16" t="s">
        <v>32</v>
      </c>
      <c r="M24" s="16" t="s">
        <v>32</v>
      </c>
      <c r="N24" s="16" t="s">
        <v>32</v>
      </c>
      <c r="O24" s="16" t="s">
        <v>2122</v>
      </c>
      <c r="P24" s="16" t="s">
        <v>29</v>
      </c>
      <c r="Q24" s="16">
        <v>0</v>
      </c>
    </row>
    <row r="25" customFormat="1" customHeight="1" spans="3:17">
      <c r="F25" s="17"/>
    </row>
    <row r="26" s="1" customFormat="1" customHeight="1" spans="3:17">
      <c r="C26" s="16" t="s">
        <v>2123</v>
      </c>
      <c r="D26" s="16"/>
      <c r="E26" s="16">
        <v>1</v>
      </c>
      <c r="F26" s="17" t="s">
        <v>2077</v>
      </c>
      <c r="G26" s="16" t="s">
        <v>29</v>
      </c>
      <c r="H26" s="16" t="s">
        <v>29</v>
      </c>
      <c r="I26" s="16" t="s">
        <v>30</v>
      </c>
      <c r="J26" s="16" t="s">
        <v>2124</v>
      </c>
      <c r="K26" s="16" t="s">
        <v>32</v>
      </c>
      <c r="L26" s="16" t="s">
        <v>32</v>
      </c>
      <c r="M26" s="16" t="s">
        <v>32</v>
      </c>
      <c r="N26" s="16" t="s">
        <v>32</v>
      </c>
      <c r="O26" s="16" t="s">
        <v>2125</v>
      </c>
      <c r="P26" s="16" t="s">
        <v>29</v>
      </c>
      <c r="Q26" s="16">
        <v>0</v>
      </c>
    </row>
    <row r="27" s="1" customFormat="1" customHeight="1" spans="3:17">
      <c r="C27" s="16" t="s">
        <v>2126</v>
      </c>
      <c r="D27" s="16"/>
      <c r="E27" s="16">
        <v>1</v>
      </c>
      <c r="F27" s="17" t="s">
        <v>2077</v>
      </c>
      <c r="G27" s="16" t="s">
        <v>29</v>
      </c>
      <c r="H27" s="16" t="s">
        <v>29</v>
      </c>
      <c r="I27" s="16" t="s">
        <v>30</v>
      </c>
      <c r="J27" s="16" t="s">
        <v>2127</v>
      </c>
      <c r="K27" s="16" t="s">
        <v>32</v>
      </c>
      <c r="L27" s="16" t="s">
        <v>32</v>
      </c>
      <c r="M27" s="16" t="s">
        <v>32</v>
      </c>
      <c r="N27" s="16" t="s">
        <v>32</v>
      </c>
      <c r="O27" s="16" t="s">
        <v>2128</v>
      </c>
      <c r="P27" s="16" t="s">
        <v>29</v>
      </c>
      <c r="Q27" s="16">
        <v>0</v>
      </c>
    </row>
    <row r="28" s="1" customFormat="1" customHeight="1" spans="3:17">
      <c r="C28" s="16" t="s">
        <v>2129</v>
      </c>
      <c r="D28" s="16"/>
      <c r="E28" s="16">
        <v>1</v>
      </c>
      <c r="F28" s="17" t="s">
        <v>2077</v>
      </c>
      <c r="G28" s="16" t="s">
        <v>29</v>
      </c>
      <c r="H28" s="16" t="s">
        <v>29</v>
      </c>
      <c r="I28" s="16" t="s">
        <v>30</v>
      </c>
      <c r="J28" s="16" t="s">
        <v>2130</v>
      </c>
      <c r="K28" s="16" t="s">
        <v>32</v>
      </c>
      <c r="L28" s="16" t="s">
        <v>32</v>
      </c>
      <c r="M28" s="16" t="s">
        <v>32</v>
      </c>
      <c r="N28" s="16" t="s">
        <v>32</v>
      </c>
      <c r="O28" s="16" t="s">
        <v>2131</v>
      </c>
      <c r="P28" s="16" t="s">
        <v>29</v>
      </c>
      <c r="Q28" s="16">
        <v>0</v>
      </c>
    </row>
    <row r="29" s="1" customFormat="1" customHeight="1" spans="3:17">
      <c r="C29" s="16" t="s">
        <v>2132</v>
      </c>
      <c r="D29" s="16"/>
      <c r="E29" s="16">
        <v>1</v>
      </c>
      <c r="F29" s="17" t="s">
        <v>2077</v>
      </c>
      <c r="G29" s="16" t="s">
        <v>29</v>
      </c>
      <c r="H29" s="16" t="s">
        <v>29</v>
      </c>
      <c r="I29" s="16" t="s">
        <v>30</v>
      </c>
      <c r="J29" s="16" t="s">
        <v>2133</v>
      </c>
      <c r="K29" s="16" t="s">
        <v>32</v>
      </c>
      <c r="L29" s="16" t="s">
        <v>32</v>
      </c>
      <c r="M29" s="16" t="s">
        <v>32</v>
      </c>
      <c r="N29" s="16" t="s">
        <v>32</v>
      </c>
      <c r="O29" s="16" t="s">
        <v>2134</v>
      </c>
      <c r="P29" s="16" t="s">
        <v>29</v>
      </c>
      <c r="Q29" s="16">
        <v>0</v>
      </c>
    </row>
    <row r="30" customFormat="1" customHeight="1" spans="3:17">
      <c r="F30" s="17"/>
    </row>
    <row r="31" s="1" customFormat="1" customHeight="1" spans="3:17">
      <c r="C31" s="16" t="s">
        <v>2135</v>
      </c>
      <c r="D31" s="16"/>
      <c r="E31" s="16">
        <v>1</v>
      </c>
      <c r="F31" s="17" t="s">
        <v>2077</v>
      </c>
      <c r="G31" s="16" t="s">
        <v>29</v>
      </c>
      <c r="H31" s="16" t="s">
        <v>29</v>
      </c>
      <c r="I31" s="16" t="s">
        <v>30</v>
      </c>
      <c r="J31" s="16" t="s">
        <v>2136</v>
      </c>
      <c r="K31" s="16" t="s">
        <v>32</v>
      </c>
      <c r="L31" s="16" t="s">
        <v>32</v>
      </c>
      <c r="M31" s="16" t="s">
        <v>32</v>
      </c>
      <c r="N31" s="16" t="s">
        <v>32</v>
      </c>
      <c r="O31" s="16" t="s">
        <v>2137</v>
      </c>
      <c r="P31" s="16" t="s">
        <v>29</v>
      </c>
      <c r="Q31" s="16">
        <v>0</v>
      </c>
    </row>
    <row r="32" s="1" customFormat="1" customHeight="1" spans="3:17">
      <c r="C32" s="16" t="s">
        <v>2138</v>
      </c>
      <c r="D32" s="16"/>
      <c r="E32" s="16">
        <v>1</v>
      </c>
      <c r="F32" s="17" t="s">
        <v>2077</v>
      </c>
      <c r="G32" s="16" t="s">
        <v>29</v>
      </c>
      <c r="H32" s="16" t="s">
        <v>29</v>
      </c>
      <c r="I32" s="16" t="s">
        <v>30</v>
      </c>
      <c r="J32" s="16" t="s">
        <v>2139</v>
      </c>
      <c r="K32" s="16" t="s">
        <v>32</v>
      </c>
      <c r="L32" s="16" t="s">
        <v>32</v>
      </c>
      <c r="M32" s="16" t="s">
        <v>32</v>
      </c>
      <c r="N32" s="16" t="s">
        <v>32</v>
      </c>
      <c r="O32" s="16" t="s">
        <v>2140</v>
      </c>
      <c r="P32" s="16" t="s">
        <v>29</v>
      </c>
      <c r="Q32" s="16">
        <v>0</v>
      </c>
    </row>
    <row r="33" s="1" customFormat="1" customHeight="1" spans="3:17">
      <c r="C33" s="16" t="s">
        <v>2141</v>
      </c>
      <c r="D33" s="16"/>
      <c r="E33" s="16">
        <v>1</v>
      </c>
      <c r="F33" s="17" t="s">
        <v>2077</v>
      </c>
      <c r="G33" s="16" t="s">
        <v>29</v>
      </c>
      <c r="H33" s="16" t="s">
        <v>29</v>
      </c>
      <c r="I33" s="16" t="s">
        <v>30</v>
      </c>
      <c r="J33" s="16" t="s">
        <v>2142</v>
      </c>
      <c r="K33" s="16" t="s">
        <v>32</v>
      </c>
      <c r="L33" s="16" t="s">
        <v>32</v>
      </c>
      <c r="M33" s="16" t="s">
        <v>32</v>
      </c>
      <c r="N33" s="16" t="s">
        <v>32</v>
      </c>
      <c r="O33" s="16" t="s">
        <v>2143</v>
      </c>
      <c r="P33" s="16" t="s">
        <v>29</v>
      </c>
      <c r="Q33" s="16">
        <v>0</v>
      </c>
    </row>
    <row r="34" s="1" customFormat="1" customHeight="1" spans="3:17">
      <c r="C34" s="16" t="s">
        <v>2144</v>
      </c>
      <c r="D34" s="16"/>
      <c r="E34" s="16">
        <v>1</v>
      </c>
      <c r="F34" s="17" t="s">
        <v>2077</v>
      </c>
      <c r="G34" s="16" t="s">
        <v>29</v>
      </c>
      <c r="H34" s="16" t="s">
        <v>29</v>
      </c>
      <c r="I34" s="16" t="s">
        <v>30</v>
      </c>
      <c r="J34" s="16" t="s">
        <v>2145</v>
      </c>
      <c r="K34" s="16" t="s">
        <v>32</v>
      </c>
      <c r="L34" s="16" t="s">
        <v>32</v>
      </c>
      <c r="M34" s="16" t="s">
        <v>32</v>
      </c>
      <c r="N34" s="16" t="s">
        <v>32</v>
      </c>
      <c r="O34" s="16" t="s">
        <v>2146</v>
      </c>
      <c r="P34" s="16" t="s">
        <v>29</v>
      </c>
      <c r="Q34" s="16">
        <v>0</v>
      </c>
    </row>
    <row r="35" customFormat="1" customHeight="1" spans="3:17">
      <c r="F35" s="17"/>
    </row>
    <row r="36" s="1" customFormat="1" customHeight="1" spans="3:17">
      <c r="C36" s="16" t="s">
        <v>2147</v>
      </c>
      <c r="D36" s="16"/>
      <c r="E36" s="16">
        <v>1</v>
      </c>
      <c r="F36" s="17" t="s">
        <v>2077</v>
      </c>
      <c r="G36" s="16" t="s">
        <v>29</v>
      </c>
      <c r="H36" s="16" t="s">
        <v>29</v>
      </c>
      <c r="I36" s="16" t="s">
        <v>30</v>
      </c>
      <c r="J36" s="16" t="s">
        <v>2148</v>
      </c>
      <c r="K36" s="16" t="s">
        <v>32</v>
      </c>
      <c r="L36" s="16" t="s">
        <v>32</v>
      </c>
      <c r="M36" s="16" t="s">
        <v>32</v>
      </c>
      <c r="N36" s="16" t="s">
        <v>32</v>
      </c>
      <c r="O36" s="16" t="s">
        <v>2149</v>
      </c>
      <c r="P36" s="16" t="s">
        <v>29</v>
      </c>
      <c r="Q36" s="16">
        <v>0</v>
      </c>
    </row>
    <row r="37" s="1" customFormat="1" customHeight="1" spans="3:17">
      <c r="C37" s="16" t="s">
        <v>2150</v>
      </c>
      <c r="D37" s="16"/>
      <c r="E37" s="16">
        <v>1</v>
      </c>
      <c r="F37" s="17" t="s">
        <v>2077</v>
      </c>
      <c r="G37" s="16" t="s">
        <v>29</v>
      </c>
      <c r="H37" s="16" t="s">
        <v>29</v>
      </c>
      <c r="I37" s="16" t="s">
        <v>30</v>
      </c>
      <c r="J37" s="16" t="s">
        <v>2151</v>
      </c>
      <c r="K37" s="16" t="s">
        <v>32</v>
      </c>
      <c r="L37" s="16" t="s">
        <v>32</v>
      </c>
      <c r="M37" s="16" t="s">
        <v>32</v>
      </c>
      <c r="N37" s="16" t="s">
        <v>32</v>
      </c>
      <c r="O37" s="16" t="s">
        <v>2152</v>
      </c>
      <c r="P37" s="16" t="s">
        <v>29</v>
      </c>
      <c r="Q37" s="16">
        <v>0</v>
      </c>
    </row>
    <row r="38" s="1" customFormat="1" customHeight="1" spans="3:17">
      <c r="C38" s="16" t="s">
        <v>2153</v>
      </c>
      <c r="D38" s="16"/>
      <c r="E38" s="16">
        <v>1</v>
      </c>
      <c r="F38" s="17" t="s">
        <v>2077</v>
      </c>
      <c r="G38" s="16" t="s">
        <v>29</v>
      </c>
      <c r="H38" s="16" t="s">
        <v>29</v>
      </c>
      <c r="I38" s="16" t="s">
        <v>30</v>
      </c>
      <c r="J38" s="16" t="s">
        <v>2154</v>
      </c>
      <c r="K38" s="16" t="s">
        <v>32</v>
      </c>
      <c r="L38" s="16" t="s">
        <v>32</v>
      </c>
      <c r="M38" s="16" t="s">
        <v>32</v>
      </c>
      <c r="N38" s="16" t="s">
        <v>32</v>
      </c>
      <c r="O38" s="16" t="s">
        <v>2155</v>
      </c>
      <c r="P38" s="16" t="s">
        <v>29</v>
      </c>
      <c r="Q38" s="16">
        <v>0</v>
      </c>
    </row>
    <row r="39" s="1" customFormat="1" customHeight="1" spans="3:17">
      <c r="C39" s="16" t="s">
        <v>2156</v>
      </c>
      <c r="D39" s="16"/>
      <c r="E39" s="16">
        <v>1</v>
      </c>
      <c r="F39" s="17" t="s">
        <v>2077</v>
      </c>
      <c r="G39" s="16" t="s">
        <v>29</v>
      </c>
      <c r="H39" s="16" t="s">
        <v>29</v>
      </c>
      <c r="I39" s="16" t="s">
        <v>30</v>
      </c>
      <c r="J39" s="16" t="s">
        <v>2157</v>
      </c>
      <c r="K39" s="16" t="s">
        <v>32</v>
      </c>
      <c r="L39" s="16" t="s">
        <v>32</v>
      </c>
      <c r="M39" s="16" t="s">
        <v>32</v>
      </c>
      <c r="N39" s="16" t="s">
        <v>32</v>
      </c>
      <c r="O39" s="16" t="s">
        <v>2158</v>
      </c>
      <c r="P39" s="16" t="s">
        <v>29</v>
      </c>
      <c r="Q39" s="16">
        <v>0</v>
      </c>
    </row>
    <row r="40" customFormat="1" customHeight="1" spans="3:17">
      <c r="F40" s="17"/>
    </row>
    <row r="41" s="1" customFormat="1" customHeight="1" spans="3:17">
      <c r="C41" s="16" t="s">
        <v>2159</v>
      </c>
      <c r="D41" s="16"/>
      <c r="E41" s="16">
        <v>1</v>
      </c>
      <c r="F41" s="17" t="s">
        <v>2077</v>
      </c>
      <c r="G41" s="16" t="s">
        <v>29</v>
      </c>
      <c r="H41" s="16" t="s">
        <v>29</v>
      </c>
      <c r="I41" s="16" t="s">
        <v>30</v>
      </c>
      <c r="J41" s="16" t="s">
        <v>2160</v>
      </c>
      <c r="K41" s="16" t="s">
        <v>32</v>
      </c>
      <c r="L41" s="16" t="s">
        <v>32</v>
      </c>
      <c r="M41" s="16" t="s">
        <v>32</v>
      </c>
      <c r="N41" s="16" t="s">
        <v>32</v>
      </c>
      <c r="O41" s="16" t="s">
        <v>2161</v>
      </c>
      <c r="P41" s="16" t="s">
        <v>29</v>
      </c>
      <c r="Q41" s="16">
        <v>0</v>
      </c>
    </row>
    <row r="42" s="1" customFormat="1" customHeight="1" spans="3:17">
      <c r="C42" s="16" t="s">
        <v>2162</v>
      </c>
      <c r="D42" s="16"/>
      <c r="E42" s="16">
        <v>1</v>
      </c>
      <c r="F42" s="17" t="s">
        <v>2077</v>
      </c>
      <c r="G42" s="16" t="s">
        <v>29</v>
      </c>
      <c r="H42" s="16" t="s">
        <v>29</v>
      </c>
      <c r="I42" s="16" t="s">
        <v>30</v>
      </c>
      <c r="J42" s="16" t="s">
        <v>2163</v>
      </c>
      <c r="K42" s="16" t="s">
        <v>32</v>
      </c>
      <c r="L42" s="16" t="s">
        <v>32</v>
      </c>
      <c r="M42" s="16" t="s">
        <v>32</v>
      </c>
      <c r="N42" s="16" t="s">
        <v>32</v>
      </c>
      <c r="O42" s="16" t="s">
        <v>2164</v>
      </c>
      <c r="P42" s="16" t="s">
        <v>29</v>
      </c>
      <c r="Q42" s="16">
        <v>0</v>
      </c>
    </row>
    <row r="43" s="1" customFormat="1" customHeight="1" spans="3:17">
      <c r="C43" s="16" t="s">
        <v>2165</v>
      </c>
      <c r="D43" s="16"/>
      <c r="E43" s="16">
        <v>1</v>
      </c>
      <c r="F43" s="17" t="s">
        <v>2077</v>
      </c>
      <c r="G43" s="16" t="s">
        <v>29</v>
      </c>
      <c r="H43" s="16" t="s">
        <v>29</v>
      </c>
      <c r="I43" s="16" t="s">
        <v>30</v>
      </c>
      <c r="J43" s="16" t="s">
        <v>2166</v>
      </c>
      <c r="K43" s="16" t="s">
        <v>32</v>
      </c>
      <c r="L43" s="16" t="s">
        <v>32</v>
      </c>
      <c r="M43" s="16" t="s">
        <v>32</v>
      </c>
      <c r="N43" s="16" t="s">
        <v>32</v>
      </c>
      <c r="O43" s="16" t="s">
        <v>2167</v>
      </c>
      <c r="P43" s="16" t="s">
        <v>29</v>
      </c>
      <c r="Q43" s="16">
        <v>0</v>
      </c>
    </row>
    <row r="44" s="1" customFormat="1" customHeight="1" spans="3:17">
      <c r="C44" s="16" t="s">
        <v>2168</v>
      </c>
      <c r="D44" s="16"/>
      <c r="E44" s="16">
        <v>1</v>
      </c>
      <c r="F44" s="17" t="s">
        <v>2077</v>
      </c>
      <c r="G44" s="16" t="s">
        <v>29</v>
      </c>
      <c r="H44" s="16" t="s">
        <v>29</v>
      </c>
      <c r="I44" s="16" t="s">
        <v>30</v>
      </c>
      <c r="J44" s="16" t="s">
        <v>2169</v>
      </c>
      <c r="K44" s="16" t="s">
        <v>32</v>
      </c>
      <c r="L44" s="16" t="s">
        <v>32</v>
      </c>
      <c r="M44" s="16" t="s">
        <v>32</v>
      </c>
      <c r="N44" s="16" t="s">
        <v>32</v>
      </c>
      <c r="O44" s="16" t="s">
        <v>2170</v>
      </c>
      <c r="P44" s="16" t="s">
        <v>29</v>
      </c>
      <c r="Q44" s="16">
        <v>0</v>
      </c>
    </row>
    <row r="45" customFormat="1" customHeight="1" spans="3:17">
      <c r="F45" s="17"/>
    </row>
    <row r="46" s="1" customFormat="1" customHeight="1" spans="3:17">
      <c r="C46" s="16" t="s">
        <v>2171</v>
      </c>
      <c r="D46" s="16"/>
      <c r="E46" s="16">
        <v>1</v>
      </c>
      <c r="F46" s="17" t="s">
        <v>2077</v>
      </c>
      <c r="G46" s="16" t="s">
        <v>29</v>
      </c>
      <c r="H46" s="16" t="s">
        <v>29</v>
      </c>
      <c r="I46" s="16" t="s">
        <v>30</v>
      </c>
      <c r="J46" s="16" t="s">
        <v>2172</v>
      </c>
      <c r="K46" s="16" t="s">
        <v>32</v>
      </c>
      <c r="L46" s="16" t="s">
        <v>32</v>
      </c>
      <c r="M46" s="16" t="s">
        <v>32</v>
      </c>
      <c r="N46" s="16" t="s">
        <v>32</v>
      </c>
      <c r="O46" s="16" t="s">
        <v>2173</v>
      </c>
      <c r="P46" s="16" t="s">
        <v>29</v>
      </c>
      <c r="Q46" s="16">
        <v>0</v>
      </c>
    </row>
    <row r="47" s="1" customFormat="1" customHeight="1" spans="3:17">
      <c r="C47" s="16" t="s">
        <v>2174</v>
      </c>
      <c r="D47" s="16"/>
      <c r="E47" s="16">
        <v>1</v>
      </c>
      <c r="F47" s="17" t="s">
        <v>2077</v>
      </c>
      <c r="G47" s="16" t="s">
        <v>29</v>
      </c>
      <c r="H47" s="16" t="s">
        <v>29</v>
      </c>
      <c r="I47" s="16" t="s">
        <v>30</v>
      </c>
      <c r="J47" s="16" t="s">
        <v>2175</v>
      </c>
      <c r="K47" s="16" t="s">
        <v>32</v>
      </c>
      <c r="L47" s="16" t="s">
        <v>32</v>
      </c>
      <c r="M47" s="16" t="s">
        <v>32</v>
      </c>
      <c r="N47" s="16" t="s">
        <v>32</v>
      </c>
      <c r="O47" s="16" t="s">
        <v>2176</v>
      </c>
      <c r="P47" s="16" t="s">
        <v>29</v>
      </c>
      <c r="Q47" s="16">
        <v>0</v>
      </c>
    </row>
    <row r="48" s="1" customFormat="1" customHeight="1" spans="3:17">
      <c r="C48" s="16" t="s">
        <v>2177</v>
      </c>
      <c r="D48" s="16"/>
      <c r="E48" s="16">
        <v>1</v>
      </c>
      <c r="F48" s="17" t="s">
        <v>2077</v>
      </c>
      <c r="G48" s="16" t="s">
        <v>29</v>
      </c>
      <c r="H48" s="16" t="s">
        <v>29</v>
      </c>
      <c r="I48" s="16" t="s">
        <v>30</v>
      </c>
      <c r="J48" s="16" t="s">
        <v>2178</v>
      </c>
      <c r="K48" s="16" t="s">
        <v>32</v>
      </c>
      <c r="L48" s="16" t="s">
        <v>32</v>
      </c>
      <c r="M48" s="16" t="s">
        <v>32</v>
      </c>
      <c r="N48" s="16" t="s">
        <v>32</v>
      </c>
      <c r="O48" s="16" t="s">
        <v>2179</v>
      </c>
      <c r="P48" s="16" t="s">
        <v>29</v>
      </c>
      <c r="Q48" s="16">
        <v>0</v>
      </c>
    </row>
    <row r="49" s="1" customFormat="1" customHeight="1" spans="3:17">
      <c r="C49" s="16" t="s">
        <v>2180</v>
      </c>
      <c r="D49" s="16"/>
      <c r="E49" s="16">
        <v>1</v>
      </c>
      <c r="F49" s="17" t="s">
        <v>2077</v>
      </c>
      <c r="G49" s="16" t="s">
        <v>29</v>
      </c>
      <c r="H49" s="16" t="s">
        <v>29</v>
      </c>
      <c r="I49" s="16" t="s">
        <v>30</v>
      </c>
      <c r="J49" s="16" t="s">
        <v>2181</v>
      </c>
      <c r="K49" s="16" t="s">
        <v>32</v>
      </c>
      <c r="L49" s="16" t="s">
        <v>32</v>
      </c>
      <c r="M49" s="16" t="s">
        <v>32</v>
      </c>
      <c r="N49" s="16" t="s">
        <v>32</v>
      </c>
      <c r="O49" s="16" t="s">
        <v>2182</v>
      </c>
      <c r="P49" s="16" t="s">
        <v>29</v>
      </c>
      <c r="Q49" s="16">
        <v>0</v>
      </c>
    </row>
    <row r="50" customFormat="1" customHeight="1" spans="3:17">
      <c r="F50" s="17"/>
    </row>
    <row r="51" s="1" customFormat="1" customHeight="1" spans="3:17">
      <c r="C51" s="16" t="s">
        <v>2183</v>
      </c>
      <c r="D51" s="16"/>
      <c r="E51" s="16">
        <v>1</v>
      </c>
      <c r="F51" s="17" t="s">
        <v>2077</v>
      </c>
      <c r="G51" s="16" t="s">
        <v>29</v>
      </c>
      <c r="H51" s="16" t="s">
        <v>29</v>
      </c>
      <c r="I51" s="16" t="s">
        <v>30</v>
      </c>
      <c r="J51" s="16" t="s">
        <v>2184</v>
      </c>
      <c r="K51" s="16" t="s">
        <v>32</v>
      </c>
      <c r="L51" s="16" t="s">
        <v>32</v>
      </c>
      <c r="M51" s="16" t="s">
        <v>32</v>
      </c>
      <c r="N51" s="16" t="s">
        <v>32</v>
      </c>
      <c r="O51" s="16" t="s">
        <v>2185</v>
      </c>
      <c r="P51" s="16" t="s">
        <v>29</v>
      </c>
      <c r="Q51" s="16">
        <v>0</v>
      </c>
    </row>
    <row r="52" s="1" customFormat="1" customHeight="1" spans="3:17">
      <c r="C52" s="16" t="s">
        <v>2186</v>
      </c>
      <c r="D52" s="16"/>
      <c r="E52" s="16">
        <v>1</v>
      </c>
      <c r="F52" s="17" t="s">
        <v>2077</v>
      </c>
      <c r="G52" s="16" t="s">
        <v>29</v>
      </c>
      <c r="H52" s="16" t="s">
        <v>29</v>
      </c>
      <c r="I52" s="16" t="s">
        <v>30</v>
      </c>
      <c r="J52" s="16" t="s">
        <v>2187</v>
      </c>
      <c r="K52" s="16" t="s">
        <v>32</v>
      </c>
      <c r="L52" s="16" t="s">
        <v>32</v>
      </c>
      <c r="M52" s="16" t="s">
        <v>32</v>
      </c>
      <c r="N52" s="16" t="s">
        <v>32</v>
      </c>
      <c r="O52" s="16" t="s">
        <v>2188</v>
      </c>
      <c r="P52" s="16" t="s">
        <v>29</v>
      </c>
      <c r="Q52" s="16">
        <v>0</v>
      </c>
    </row>
    <row r="53" s="1" customFormat="1" customHeight="1" spans="3:17">
      <c r="C53" s="16" t="s">
        <v>2189</v>
      </c>
      <c r="D53" s="16"/>
      <c r="E53" s="16">
        <v>1</v>
      </c>
      <c r="F53" s="17" t="s">
        <v>2077</v>
      </c>
      <c r="G53" s="16" t="s">
        <v>29</v>
      </c>
      <c r="H53" s="16" t="s">
        <v>29</v>
      </c>
      <c r="I53" s="16" t="s">
        <v>30</v>
      </c>
      <c r="J53" s="16" t="s">
        <v>2190</v>
      </c>
      <c r="K53" s="16" t="s">
        <v>32</v>
      </c>
      <c r="L53" s="16" t="s">
        <v>32</v>
      </c>
      <c r="M53" s="16" t="s">
        <v>32</v>
      </c>
      <c r="N53" s="16" t="s">
        <v>32</v>
      </c>
      <c r="O53" s="16" t="s">
        <v>2191</v>
      </c>
      <c r="P53" s="16" t="s">
        <v>29</v>
      </c>
      <c r="Q53" s="16">
        <v>0</v>
      </c>
    </row>
    <row r="54" s="1" customFormat="1" customHeight="1" spans="3:17">
      <c r="C54" s="16" t="s">
        <v>2192</v>
      </c>
      <c r="D54" s="16"/>
      <c r="E54" s="16">
        <v>1</v>
      </c>
      <c r="F54" s="17" t="s">
        <v>2077</v>
      </c>
      <c r="G54" s="16" t="s">
        <v>29</v>
      </c>
      <c r="H54" s="16" t="s">
        <v>29</v>
      </c>
      <c r="I54" s="16" t="s">
        <v>30</v>
      </c>
      <c r="J54" s="16" t="s">
        <v>2193</v>
      </c>
      <c r="K54" s="16" t="s">
        <v>32</v>
      </c>
      <c r="L54" s="16" t="s">
        <v>32</v>
      </c>
      <c r="M54" s="16" t="s">
        <v>32</v>
      </c>
      <c r="N54" s="16" t="s">
        <v>32</v>
      </c>
      <c r="O54" s="16" t="s">
        <v>2194</v>
      </c>
      <c r="P54" s="16" t="s">
        <v>29</v>
      </c>
      <c r="Q54" s="16">
        <v>0</v>
      </c>
    </row>
    <row r="55" customFormat="1" customHeight="1" spans="3:17">
      <c r="F55" s="17"/>
    </row>
    <row r="56" customFormat="1" customHeight="1" spans="3:17">
      <c r="F56" s="17"/>
    </row>
    <row r="57" customFormat="1" customHeight="1" spans="3:17">
      <c r="F57" s="17"/>
    </row>
    <row r="58" customFormat="1" customHeight="1" spans="3:17">
      <c r="F58" s="17"/>
    </row>
    <row r="59" customFormat="1" customHeight="1" spans="3:17">
      <c r="F59" s="17"/>
    </row>
    <row r="60" customFormat="1" customHeight="1" spans="3:17">
      <c r="F60" s="17"/>
    </row>
    <row r="61" s="1" customFormat="1" customHeight="1" spans="3:17">
      <c r="C61" s="16" t="s">
        <v>2195</v>
      </c>
      <c r="D61" s="16"/>
      <c r="E61" s="16">
        <v>1</v>
      </c>
      <c r="F61" s="17" t="s">
        <v>2077</v>
      </c>
      <c r="G61" s="16" t="s">
        <v>30</v>
      </c>
      <c r="H61" s="16" t="s">
        <v>30</v>
      </c>
      <c r="I61" s="16" t="s">
        <v>92</v>
      </c>
      <c r="J61" s="16" t="s">
        <v>2196</v>
      </c>
      <c r="K61" s="16" t="s">
        <v>32</v>
      </c>
      <c r="L61" s="16" t="s">
        <v>32</v>
      </c>
      <c r="M61" s="16" t="s">
        <v>32</v>
      </c>
      <c r="N61" s="16" t="s">
        <v>32</v>
      </c>
      <c r="O61" s="16" t="s">
        <v>2079</v>
      </c>
      <c r="P61" s="16" t="s">
        <v>29</v>
      </c>
      <c r="Q61" s="16">
        <v>0</v>
      </c>
    </row>
    <row r="62" s="1" customFormat="1" customHeight="1" spans="3:17">
      <c r="C62" s="16" t="s">
        <v>2197</v>
      </c>
      <c r="D62" s="16"/>
      <c r="E62" s="16">
        <v>1</v>
      </c>
      <c r="F62" s="17" t="s">
        <v>2077</v>
      </c>
      <c r="G62" s="16" t="s">
        <v>30</v>
      </c>
      <c r="H62" s="16" t="s">
        <v>30</v>
      </c>
      <c r="I62" s="16" t="s">
        <v>92</v>
      </c>
      <c r="J62" s="16" t="s">
        <v>2198</v>
      </c>
      <c r="K62" s="16" t="s">
        <v>32</v>
      </c>
      <c r="L62" s="16" t="s">
        <v>32</v>
      </c>
      <c r="M62" s="16" t="s">
        <v>32</v>
      </c>
      <c r="N62" s="16" t="s">
        <v>32</v>
      </c>
      <c r="O62" s="16" t="s">
        <v>2081</v>
      </c>
      <c r="P62" s="16" t="s">
        <v>29</v>
      </c>
      <c r="Q62" s="16">
        <v>0</v>
      </c>
    </row>
    <row r="63" s="1" customFormat="1" customHeight="1" spans="3:17">
      <c r="C63" s="16" t="s">
        <v>2199</v>
      </c>
      <c r="D63" s="16"/>
      <c r="E63" s="16">
        <v>1</v>
      </c>
      <c r="F63" s="17" t="s">
        <v>2077</v>
      </c>
      <c r="G63" s="16" t="s">
        <v>30</v>
      </c>
      <c r="H63" s="16" t="s">
        <v>30</v>
      </c>
      <c r="I63" s="16" t="s">
        <v>92</v>
      </c>
      <c r="J63" s="16" t="s">
        <v>2200</v>
      </c>
      <c r="K63" s="16" t="s">
        <v>32</v>
      </c>
      <c r="L63" s="16" t="s">
        <v>32</v>
      </c>
      <c r="M63" s="16" t="s">
        <v>32</v>
      </c>
      <c r="N63" s="16" t="s">
        <v>32</v>
      </c>
      <c r="O63" s="16" t="s">
        <v>2084</v>
      </c>
      <c r="P63" s="16" t="s">
        <v>29</v>
      </c>
      <c r="Q63" s="16">
        <v>0</v>
      </c>
    </row>
    <row r="64" s="1" customFormat="1" customHeight="1" spans="3:17">
      <c r="C64" s="16" t="s">
        <v>2201</v>
      </c>
      <c r="D64" s="16"/>
      <c r="E64" s="16">
        <v>1</v>
      </c>
      <c r="F64" s="17" t="s">
        <v>2077</v>
      </c>
      <c r="G64" s="16" t="s">
        <v>30</v>
      </c>
      <c r="H64" s="16" t="s">
        <v>30</v>
      </c>
      <c r="I64" s="16" t="s">
        <v>92</v>
      </c>
      <c r="J64" s="16" t="s">
        <v>2202</v>
      </c>
      <c r="K64" s="16" t="s">
        <v>32</v>
      </c>
      <c r="L64" s="16" t="s">
        <v>32</v>
      </c>
      <c r="M64" s="16" t="s">
        <v>32</v>
      </c>
      <c r="N64" s="16" t="s">
        <v>32</v>
      </c>
      <c r="O64" s="16" t="s">
        <v>2087</v>
      </c>
      <c r="P64" s="16" t="s">
        <v>29</v>
      </c>
      <c r="Q64" s="16">
        <v>0</v>
      </c>
    </row>
    <row r="65" customFormat="1" customHeight="1" spans="3:17">
      <c r="F65" s="17"/>
    </row>
    <row r="66" s="1" customFormat="1" customHeight="1" spans="3:17">
      <c r="C66" s="16" t="s">
        <v>2203</v>
      </c>
      <c r="D66" s="16"/>
      <c r="E66" s="16">
        <v>1</v>
      </c>
      <c r="F66" s="17" t="s">
        <v>2077</v>
      </c>
      <c r="G66" s="16" t="s">
        <v>30</v>
      </c>
      <c r="H66" s="16" t="s">
        <v>30</v>
      </c>
      <c r="I66" s="16" t="s">
        <v>92</v>
      </c>
      <c r="J66" s="16" t="s">
        <v>2204</v>
      </c>
      <c r="K66" s="16" t="s">
        <v>32</v>
      </c>
      <c r="L66" s="16" t="s">
        <v>32</v>
      </c>
      <c r="M66" s="16" t="s">
        <v>32</v>
      </c>
      <c r="N66" s="16" t="s">
        <v>32</v>
      </c>
      <c r="O66" s="16" t="s">
        <v>2090</v>
      </c>
      <c r="P66" s="16" t="s">
        <v>29</v>
      </c>
      <c r="Q66" s="16">
        <v>0</v>
      </c>
    </row>
    <row r="67" s="1" customFormat="1" customHeight="1" spans="3:17">
      <c r="C67" s="16" t="s">
        <v>2205</v>
      </c>
      <c r="D67" s="16"/>
      <c r="E67" s="16">
        <v>1</v>
      </c>
      <c r="F67" s="17" t="s">
        <v>2077</v>
      </c>
      <c r="G67" s="16" t="s">
        <v>30</v>
      </c>
      <c r="H67" s="16" t="s">
        <v>30</v>
      </c>
      <c r="I67" s="16" t="s">
        <v>92</v>
      </c>
      <c r="J67" s="16" t="s">
        <v>2206</v>
      </c>
      <c r="K67" s="16" t="s">
        <v>32</v>
      </c>
      <c r="L67" s="16" t="s">
        <v>32</v>
      </c>
      <c r="M67" s="16" t="s">
        <v>32</v>
      </c>
      <c r="N67" s="16" t="s">
        <v>32</v>
      </c>
      <c r="O67" s="16" t="s">
        <v>2093</v>
      </c>
      <c r="P67" s="16" t="s">
        <v>29</v>
      </c>
      <c r="Q67" s="16">
        <v>0</v>
      </c>
    </row>
    <row r="68" s="1" customFormat="1" customHeight="1" spans="3:17">
      <c r="C68" s="16" t="s">
        <v>2207</v>
      </c>
      <c r="D68" s="16"/>
      <c r="E68" s="16">
        <v>1</v>
      </c>
      <c r="F68" s="17" t="s">
        <v>2077</v>
      </c>
      <c r="G68" s="16" t="s">
        <v>30</v>
      </c>
      <c r="H68" s="16" t="s">
        <v>30</v>
      </c>
      <c r="I68" s="16" t="s">
        <v>92</v>
      </c>
      <c r="J68" s="16" t="s">
        <v>2208</v>
      </c>
      <c r="K68" s="16" t="s">
        <v>32</v>
      </c>
      <c r="L68" s="16" t="s">
        <v>32</v>
      </c>
      <c r="M68" s="16" t="s">
        <v>32</v>
      </c>
      <c r="N68" s="16" t="s">
        <v>32</v>
      </c>
      <c r="O68" s="16" t="s">
        <v>2096</v>
      </c>
      <c r="P68" s="16" t="s">
        <v>29</v>
      </c>
      <c r="Q68" s="16">
        <v>0</v>
      </c>
    </row>
    <row r="69" s="1" customFormat="1" customHeight="1" spans="3:17">
      <c r="C69" s="16" t="s">
        <v>2209</v>
      </c>
      <c r="D69" s="16"/>
      <c r="E69" s="16">
        <v>1</v>
      </c>
      <c r="F69" s="17" t="s">
        <v>2077</v>
      </c>
      <c r="G69" s="16" t="s">
        <v>30</v>
      </c>
      <c r="H69" s="16" t="s">
        <v>30</v>
      </c>
      <c r="I69" s="16" t="s">
        <v>92</v>
      </c>
      <c r="J69" s="16" t="s">
        <v>2210</v>
      </c>
      <c r="K69" s="16" t="s">
        <v>32</v>
      </c>
      <c r="L69" s="16" t="s">
        <v>32</v>
      </c>
      <c r="M69" s="16" t="s">
        <v>32</v>
      </c>
      <c r="N69" s="16" t="s">
        <v>32</v>
      </c>
      <c r="O69" s="16" t="s">
        <v>2099</v>
      </c>
      <c r="P69" s="16" t="s">
        <v>29</v>
      </c>
      <c r="Q69" s="16">
        <v>0</v>
      </c>
    </row>
    <row r="70" customFormat="1" customHeight="1" spans="3:17">
      <c r="F70" s="17"/>
    </row>
    <row r="71" s="1" customFormat="1" customHeight="1" spans="3:17">
      <c r="C71" s="16" t="s">
        <v>2211</v>
      </c>
      <c r="D71" s="16"/>
      <c r="E71" s="16">
        <v>1</v>
      </c>
      <c r="F71" s="17" t="s">
        <v>2077</v>
      </c>
      <c r="G71" s="16" t="s">
        <v>30</v>
      </c>
      <c r="H71" s="16" t="s">
        <v>30</v>
      </c>
      <c r="I71" s="16" t="s">
        <v>92</v>
      </c>
      <c r="J71" s="16" t="s">
        <v>2212</v>
      </c>
      <c r="K71" s="16" t="s">
        <v>32</v>
      </c>
      <c r="L71" s="16" t="s">
        <v>32</v>
      </c>
      <c r="M71" s="16" t="s">
        <v>32</v>
      </c>
      <c r="N71" s="16" t="s">
        <v>32</v>
      </c>
      <c r="O71" s="16" t="s">
        <v>2102</v>
      </c>
      <c r="P71" s="16" t="s">
        <v>29</v>
      </c>
      <c r="Q71" s="16">
        <v>0</v>
      </c>
    </row>
    <row r="72" s="1" customFormat="1" customHeight="1" spans="3:17">
      <c r="C72" s="16" t="s">
        <v>2213</v>
      </c>
      <c r="D72" s="16"/>
      <c r="E72" s="16">
        <v>1</v>
      </c>
      <c r="F72" s="17" t="s">
        <v>2077</v>
      </c>
      <c r="G72" s="16" t="s">
        <v>30</v>
      </c>
      <c r="H72" s="16" t="s">
        <v>30</v>
      </c>
      <c r="I72" s="16" t="s">
        <v>92</v>
      </c>
      <c r="J72" s="16" t="s">
        <v>2214</v>
      </c>
      <c r="K72" s="16" t="s">
        <v>32</v>
      </c>
      <c r="L72" s="16" t="s">
        <v>32</v>
      </c>
      <c r="M72" s="16" t="s">
        <v>32</v>
      </c>
      <c r="N72" s="16" t="s">
        <v>32</v>
      </c>
      <c r="O72" s="16" t="s">
        <v>2105</v>
      </c>
      <c r="P72" s="16" t="s">
        <v>29</v>
      </c>
      <c r="Q72" s="16">
        <v>0</v>
      </c>
    </row>
    <row r="73" s="1" customFormat="1" customHeight="1" spans="3:17">
      <c r="C73" s="16" t="s">
        <v>2215</v>
      </c>
      <c r="D73" s="16"/>
      <c r="E73" s="16">
        <v>1</v>
      </c>
      <c r="F73" s="17" t="s">
        <v>2077</v>
      </c>
      <c r="G73" s="16" t="s">
        <v>30</v>
      </c>
      <c r="H73" s="16" t="s">
        <v>30</v>
      </c>
      <c r="I73" s="16" t="s">
        <v>92</v>
      </c>
      <c r="J73" s="16" t="s">
        <v>2216</v>
      </c>
      <c r="K73" s="16" t="s">
        <v>32</v>
      </c>
      <c r="L73" s="16" t="s">
        <v>32</v>
      </c>
      <c r="M73" s="16" t="s">
        <v>32</v>
      </c>
      <c r="N73" s="16" t="s">
        <v>32</v>
      </c>
      <c r="O73" s="16" t="s">
        <v>2107</v>
      </c>
      <c r="P73" s="16" t="s">
        <v>29</v>
      </c>
      <c r="Q73" s="16">
        <v>0</v>
      </c>
    </row>
    <row r="74" s="1" customFormat="1" customHeight="1" spans="3:17">
      <c r="C74" s="16" t="s">
        <v>2217</v>
      </c>
      <c r="D74" s="16"/>
      <c r="E74" s="16">
        <v>1</v>
      </c>
      <c r="F74" s="17" t="s">
        <v>2077</v>
      </c>
      <c r="G74" s="16" t="s">
        <v>30</v>
      </c>
      <c r="H74" s="16" t="s">
        <v>30</v>
      </c>
      <c r="I74" s="16" t="s">
        <v>92</v>
      </c>
      <c r="J74" s="16" t="s">
        <v>2218</v>
      </c>
      <c r="K74" s="16" t="s">
        <v>32</v>
      </c>
      <c r="L74" s="16" t="s">
        <v>32</v>
      </c>
      <c r="M74" s="16" t="s">
        <v>32</v>
      </c>
      <c r="N74" s="16" t="s">
        <v>32</v>
      </c>
      <c r="O74" s="16" t="s">
        <v>2110</v>
      </c>
      <c r="P74" s="16" t="s">
        <v>29</v>
      </c>
      <c r="Q74" s="16">
        <v>0</v>
      </c>
    </row>
    <row r="75" customFormat="1" customHeight="1" spans="3:17">
      <c r="F75" s="17"/>
    </row>
    <row r="76" s="1" customFormat="1" customHeight="1" spans="3:17">
      <c r="C76" s="16" t="s">
        <v>2219</v>
      </c>
      <c r="D76" s="16"/>
      <c r="E76" s="16">
        <v>1</v>
      </c>
      <c r="F76" s="17" t="s">
        <v>2077</v>
      </c>
      <c r="G76" s="16" t="s">
        <v>30</v>
      </c>
      <c r="H76" s="16" t="s">
        <v>30</v>
      </c>
      <c r="I76" s="16" t="s">
        <v>92</v>
      </c>
      <c r="J76" s="16" t="s">
        <v>2220</v>
      </c>
      <c r="K76" s="16" t="s">
        <v>32</v>
      </c>
      <c r="L76" s="16" t="s">
        <v>32</v>
      </c>
      <c r="M76" s="16" t="s">
        <v>32</v>
      </c>
      <c r="N76" s="16" t="s">
        <v>32</v>
      </c>
      <c r="O76" s="16" t="s">
        <v>2113</v>
      </c>
      <c r="P76" s="16" t="s">
        <v>29</v>
      </c>
      <c r="Q76" s="16">
        <v>0</v>
      </c>
    </row>
    <row r="77" s="1" customFormat="1" customHeight="1" spans="3:17">
      <c r="C77" s="16" t="s">
        <v>2221</v>
      </c>
      <c r="D77" s="16"/>
      <c r="E77" s="16">
        <v>1</v>
      </c>
      <c r="F77" s="17" t="s">
        <v>2077</v>
      </c>
      <c r="G77" s="16" t="s">
        <v>30</v>
      </c>
      <c r="H77" s="16" t="s">
        <v>30</v>
      </c>
      <c r="I77" s="16" t="s">
        <v>92</v>
      </c>
      <c r="J77" s="16" t="s">
        <v>2222</v>
      </c>
      <c r="K77" s="16" t="s">
        <v>32</v>
      </c>
      <c r="L77" s="16" t="s">
        <v>32</v>
      </c>
      <c r="M77" s="16" t="s">
        <v>32</v>
      </c>
      <c r="N77" s="16" t="s">
        <v>32</v>
      </c>
      <c r="O77" s="16" t="s">
        <v>2116</v>
      </c>
      <c r="P77" s="16" t="s">
        <v>29</v>
      </c>
      <c r="Q77" s="16">
        <v>0</v>
      </c>
    </row>
    <row r="78" s="1" customFormat="1" customHeight="1" spans="3:17">
      <c r="C78" s="16" t="s">
        <v>2223</v>
      </c>
      <c r="D78" s="16"/>
      <c r="E78" s="16">
        <v>1</v>
      </c>
      <c r="F78" s="17" t="s">
        <v>2077</v>
      </c>
      <c r="G78" s="16" t="s">
        <v>30</v>
      </c>
      <c r="H78" s="16" t="s">
        <v>30</v>
      </c>
      <c r="I78" s="16" t="s">
        <v>92</v>
      </c>
      <c r="J78" s="16" t="s">
        <v>2224</v>
      </c>
      <c r="K78" s="16" t="s">
        <v>32</v>
      </c>
      <c r="L78" s="16" t="s">
        <v>32</v>
      </c>
      <c r="M78" s="16" t="s">
        <v>32</v>
      </c>
      <c r="N78" s="16" t="s">
        <v>32</v>
      </c>
      <c r="O78" s="16" t="s">
        <v>2119</v>
      </c>
      <c r="P78" s="16" t="s">
        <v>29</v>
      </c>
      <c r="Q78" s="16">
        <v>0</v>
      </c>
    </row>
    <row r="79" s="1" customFormat="1" customHeight="1" spans="3:17">
      <c r="C79" s="16" t="s">
        <v>2225</v>
      </c>
      <c r="D79" s="16"/>
      <c r="E79" s="16">
        <v>1</v>
      </c>
      <c r="F79" s="17" t="s">
        <v>2077</v>
      </c>
      <c r="G79" s="16" t="s">
        <v>30</v>
      </c>
      <c r="H79" s="16" t="s">
        <v>30</v>
      </c>
      <c r="I79" s="16" t="s">
        <v>92</v>
      </c>
      <c r="J79" s="16" t="s">
        <v>2226</v>
      </c>
      <c r="K79" s="16" t="s">
        <v>32</v>
      </c>
      <c r="L79" s="16" t="s">
        <v>32</v>
      </c>
      <c r="M79" s="16" t="s">
        <v>32</v>
      </c>
      <c r="N79" s="16" t="s">
        <v>32</v>
      </c>
      <c r="O79" s="16" t="s">
        <v>2122</v>
      </c>
      <c r="P79" s="16" t="s">
        <v>29</v>
      </c>
      <c r="Q79" s="16">
        <v>0</v>
      </c>
    </row>
    <row r="80" customFormat="1" customHeight="1" spans="3:17">
      <c r="F80" s="17"/>
    </row>
    <row r="81" s="1" customFormat="1" customHeight="1" spans="3:17">
      <c r="C81" s="16" t="s">
        <v>2227</v>
      </c>
      <c r="D81" s="16"/>
      <c r="E81" s="16">
        <v>1</v>
      </c>
      <c r="F81" s="17" t="s">
        <v>2077</v>
      </c>
      <c r="G81" s="16" t="s">
        <v>30</v>
      </c>
      <c r="H81" s="16" t="s">
        <v>30</v>
      </c>
      <c r="I81" s="16" t="s">
        <v>92</v>
      </c>
      <c r="J81" s="16" t="s">
        <v>2228</v>
      </c>
      <c r="K81" s="16" t="s">
        <v>32</v>
      </c>
      <c r="L81" s="16" t="s">
        <v>32</v>
      </c>
      <c r="M81" s="16" t="s">
        <v>32</v>
      </c>
      <c r="N81" s="16" t="s">
        <v>32</v>
      </c>
      <c r="O81" s="16" t="s">
        <v>2125</v>
      </c>
      <c r="P81" s="16" t="s">
        <v>29</v>
      </c>
      <c r="Q81" s="16">
        <v>0</v>
      </c>
    </row>
    <row r="82" s="1" customFormat="1" customHeight="1" spans="3:17">
      <c r="C82" s="16" t="s">
        <v>2229</v>
      </c>
      <c r="D82" s="16"/>
      <c r="E82" s="16">
        <v>1</v>
      </c>
      <c r="F82" s="17" t="s">
        <v>2077</v>
      </c>
      <c r="G82" s="16" t="s">
        <v>30</v>
      </c>
      <c r="H82" s="16" t="s">
        <v>30</v>
      </c>
      <c r="I82" s="16" t="s">
        <v>92</v>
      </c>
      <c r="J82" s="16" t="s">
        <v>2230</v>
      </c>
      <c r="K82" s="16" t="s">
        <v>32</v>
      </c>
      <c r="L82" s="16" t="s">
        <v>32</v>
      </c>
      <c r="M82" s="16" t="s">
        <v>32</v>
      </c>
      <c r="N82" s="16" t="s">
        <v>32</v>
      </c>
      <c r="O82" s="16" t="s">
        <v>2128</v>
      </c>
      <c r="P82" s="16" t="s">
        <v>29</v>
      </c>
      <c r="Q82" s="16">
        <v>0</v>
      </c>
    </row>
    <row r="83" s="1" customFormat="1" customHeight="1" spans="3:17">
      <c r="C83" s="16" t="s">
        <v>2231</v>
      </c>
      <c r="D83" s="16"/>
      <c r="E83" s="16">
        <v>1</v>
      </c>
      <c r="F83" s="17" t="s">
        <v>2077</v>
      </c>
      <c r="G83" s="16" t="s">
        <v>30</v>
      </c>
      <c r="H83" s="16" t="s">
        <v>30</v>
      </c>
      <c r="I83" s="16" t="s">
        <v>92</v>
      </c>
      <c r="J83" s="16" t="s">
        <v>2232</v>
      </c>
      <c r="K83" s="16" t="s">
        <v>32</v>
      </c>
      <c r="L83" s="16" t="s">
        <v>32</v>
      </c>
      <c r="M83" s="16" t="s">
        <v>32</v>
      </c>
      <c r="N83" s="16" t="s">
        <v>32</v>
      </c>
      <c r="O83" s="16" t="s">
        <v>2131</v>
      </c>
      <c r="P83" s="16" t="s">
        <v>29</v>
      </c>
      <c r="Q83" s="16">
        <v>0</v>
      </c>
    </row>
    <row r="84" s="1" customFormat="1" customHeight="1" spans="3:17">
      <c r="C84" s="16" t="s">
        <v>2233</v>
      </c>
      <c r="D84" s="16"/>
      <c r="E84" s="16">
        <v>1</v>
      </c>
      <c r="F84" s="17" t="s">
        <v>2077</v>
      </c>
      <c r="G84" s="16" t="s">
        <v>30</v>
      </c>
      <c r="H84" s="16" t="s">
        <v>30</v>
      </c>
      <c r="I84" s="16" t="s">
        <v>92</v>
      </c>
      <c r="J84" s="16" t="s">
        <v>2234</v>
      </c>
      <c r="K84" s="16" t="s">
        <v>32</v>
      </c>
      <c r="L84" s="16" t="s">
        <v>32</v>
      </c>
      <c r="M84" s="16" t="s">
        <v>32</v>
      </c>
      <c r="N84" s="16" t="s">
        <v>32</v>
      </c>
      <c r="O84" s="16" t="s">
        <v>2134</v>
      </c>
      <c r="P84" s="16" t="s">
        <v>29</v>
      </c>
      <c r="Q84" s="16">
        <v>0</v>
      </c>
    </row>
    <row r="85" customFormat="1" customHeight="1" spans="3:17">
      <c r="F85" s="17"/>
    </row>
    <row r="86" s="1" customFormat="1" customHeight="1" spans="3:17">
      <c r="C86" s="16" t="s">
        <v>2235</v>
      </c>
      <c r="D86" s="16"/>
      <c r="E86" s="16">
        <v>1</v>
      </c>
      <c r="F86" s="17" t="s">
        <v>2077</v>
      </c>
      <c r="G86" s="16" t="s">
        <v>30</v>
      </c>
      <c r="H86" s="16" t="s">
        <v>30</v>
      </c>
      <c r="I86" s="16" t="s">
        <v>92</v>
      </c>
      <c r="J86" s="16" t="s">
        <v>2236</v>
      </c>
      <c r="K86" s="16" t="s">
        <v>32</v>
      </c>
      <c r="L86" s="16" t="s">
        <v>32</v>
      </c>
      <c r="M86" s="16" t="s">
        <v>32</v>
      </c>
      <c r="N86" s="16" t="s">
        <v>32</v>
      </c>
      <c r="O86" s="16" t="s">
        <v>2137</v>
      </c>
      <c r="P86" s="16" t="s">
        <v>29</v>
      </c>
      <c r="Q86" s="16">
        <v>0</v>
      </c>
    </row>
    <row r="87" s="1" customFormat="1" customHeight="1" spans="3:17">
      <c r="C87" s="16" t="s">
        <v>2237</v>
      </c>
      <c r="D87" s="16"/>
      <c r="E87" s="16">
        <v>1</v>
      </c>
      <c r="F87" s="17" t="s">
        <v>2077</v>
      </c>
      <c r="G87" s="16" t="s">
        <v>30</v>
      </c>
      <c r="H87" s="16" t="s">
        <v>30</v>
      </c>
      <c r="I87" s="16" t="s">
        <v>92</v>
      </c>
      <c r="J87" s="16" t="s">
        <v>2238</v>
      </c>
      <c r="K87" s="16" t="s">
        <v>32</v>
      </c>
      <c r="L87" s="16" t="s">
        <v>32</v>
      </c>
      <c r="M87" s="16" t="s">
        <v>32</v>
      </c>
      <c r="N87" s="16" t="s">
        <v>32</v>
      </c>
      <c r="O87" s="16" t="s">
        <v>2140</v>
      </c>
      <c r="P87" s="16" t="s">
        <v>29</v>
      </c>
      <c r="Q87" s="16">
        <v>0</v>
      </c>
    </row>
    <row r="88" s="1" customFormat="1" customHeight="1" spans="3:17">
      <c r="C88" s="16" t="s">
        <v>2239</v>
      </c>
      <c r="D88" s="16"/>
      <c r="E88" s="16">
        <v>1</v>
      </c>
      <c r="F88" s="17" t="s">
        <v>2077</v>
      </c>
      <c r="G88" s="16" t="s">
        <v>30</v>
      </c>
      <c r="H88" s="16" t="s">
        <v>30</v>
      </c>
      <c r="I88" s="16" t="s">
        <v>92</v>
      </c>
      <c r="J88" s="16" t="s">
        <v>2240</v>
      </c>
      <c r="K88" s="16" t="s">
        <v>32</v>
      </c>
      <c r="L88" s="16" t="s">
        <v>32</v>
      </c>
      <c r="M88" s="16" t="s">
        <v>32</v>
      </c>
      <c r="N88" s="16" t="s">
        <v>32</v>
      </c>
      <c r="O88" s="16" t="s">
        <v>2143</v>
      </c>
      <c r="P88" s="16" t="s">
        <v>29</v>
      </c>
      <c r="Q88" s="16">
        <v>0</v>
      </c>
    </row>
    <row r="89" s="1" customFormat="1" customHeight="1" spans="3:17">
      <c r="C89" s="16" t="s">
        <v>2241</v>
      </c>
      <c r="D89" s="16"/>
      <c r="E89" s="16">
        <v>1</v>
      </c>
      <c r="F89" s="17" t="s">
        <v>2077</v>
      </c>
      <c r="G89" s="16" t="s">
        <v>30</v>
      </c>
      <c r="H89" s="16" t="s">
        <v>30</v>
      </c>
      <c r="I89" s="16" t="s">
        <v>92</v>
      </c>
      <c r="J89" s="16" t="s">
        <v>2242</v>
      </c>
      <c r="K89" s="16" t="s">
        <v>32</v>
      </c>
      <c r="L89" s="16" t="s">
        <v>32</v>
      </c>
      <c r="M89" s="16" t="s">
        <v>32</v>
      </c>
      <c r="N89" s="16" t="s">
        <v>32</v>
      </c>
      <c r="O89" s="16" t="s">
        <v>2146</v>
      </c>
      <c r="P89" s="16" t="s">
        <v>29</v>
      </c>
      <c r="Q89" s="16">
        <v>0</v>
      </c>
    </row>
    <row r="90" customFormat="1" customHeight="1" spans="3:17">
      <c r="F90" s="17"/>
    </row>
    <row r="91" s="1" customFormat="1" customHeight="1" spans="3:17">
      <c r="C91" s="16" t="s">
        <v>2243</v>
      </c>
      <c r="D91" s="16"/>
      <c r="E91" s="16">
        <v>1</v>
      </c>
      <c r="F91" s="17" t="s">
        <v>2077</v>
      </c>
      <c r="G91" s="16" t="s">
        <v>30</v>
      </c>
      <c r="H91" s="16" t="s">
        <v>30</v>
      </c>
      <c r="I91" s="16" t="s">
        <v>92</v>
      </c>
      <c r="J91" s="16" t="s">
        <v>2244</v>
      </c>
      <c r="K91" s="16" t="s">
        <v>32</v>
      </c>
      <c r="L91" s="16" t="s">
        <v>32</v>
      </c>
      <c r="M91" s="16" t="s">
        <v>32</v>
      </c>
      <c r="N91" s="16" t="s">
        <v>32</v>
      </c>
      <c r="O91" s="16" t="s">
        <v>2149</v>
      </c>
      <c r="P91" s="16" t="s">
        <v>29</v>
      </c>
      <c r="Q91" s="16">
        <v>0</v>
      </c>
    </row>
    <row r="92" s="1" customFormat="1" customHeight="1" spans="3:17">
      <c r="C92" s="16" t="s">
        <v>2245</v>
      </c>
      <c r="D92" s="16"/>
      <c r="E92" s="16">
        <v>1</v>
      </c>
      <c r="F92" s="17" t="s">
        <v>2077</v>
      </c>
      <c r="G92" s="16" t="s">
        <v>30</v>
      </c>
      <c r="H92" s="16" t="s">
        <v>30</v>
      </c>
      <c r="I92" s="16" t="s">
        <v>92</v>
      </c>
      <c r="J92" s="16" t="s">
        <v>2246</v>
      </c>
      <c r="K92" s="16" t="s">
        <v>32</v>
      </c>
      <c r="L92" s="16" t="s">
        <v>32</v>
      </c>
      <c r="M92" s="16" t="s">
        <v>32</v>
      </c>
      <c r="N92" s="16" t="s">
        <v>32</v>
      </c>
      <c r="O92" s="16" t="s">
        <v>2152</v>
      </c>
      <c r="P92" s="16" t="s">
        <v>29</v>
      </c>
      <c r="Q92" s="16">
        <v>0</v>
      </c>
    </row>
    <row r="93" s="1" customFormat="1" customHeight="1" spans="3:17">
      <c r="C93" s="16" t="s">
        <v>2247</v>
      </c>
      <c r="D93" s="16"/>
      <c r="E93" s="16">
        <v>1</v>
      </c>
      <c r="F93" s="17" t="s">
        <v>2077</v>
      </c>
      <c r="G93" s="16" t="s">
        <v>30</v>
      </c>
      <c r="H93" s="16" t="s">
        <v>30</v>
      </c>
      <c r="I93" s="16" t="s">
        <v>92</v>
      </c>
      <c r="J93" s="16" t="s">
        <v>2248</v>
      </c>
      <c r="K93" s="16" t="s">
        <v>32</v>
      </c>
      <c r="L93" s="16" t="s">
        <v>32</v>
      </c>
      <c r="M93" s="16" t="s">
        <v>32</v>
      </c>
      <c r="N93" s="16" t="s">
        <v>32</v>
      </c>
      <c r="O93" s="16" t="s">
        <v>2155</v>
      </c>
      <c r="P93" s="16" t="s">
        <v>29</v>
      </c>
      <c r="Q93" s="16">
        <v>0</v>
      </c>
    </row>
    <row r="94" s="1" customFormat="1" customHeight="1" spans="3:17">
      <c r="C94" s="16" t="s">
        <v>2249</v>
      </c>
      <c r="D94" s="16"/>
      <c r="E94" s="16">
        <v>1</v>
      </c>
      <c r="F94" s="17" t="s">
        <v>2077</v>
      </c>
      <c r="G94" s="16" t="s">
        <v>30</v>
      </c>
      <c r="H94" s="16" t="s">
        <v>30</v>
      </c>
      <c r="I94" s="16" t="s">
        <v>92</v>
      </c>
      <c r="J94" s="16" t="s">
        <v>2250</v>
      </c>
      <c r="K94" s="16" t="s">
        <v>32</v>
      </c>
      <c r="L94" s="16" t="s">
        <v>32</v>
      </c>
      <c r="M94" s="16" t="s">
        <v>32</v>
      </c>
      <c r="N94" s="16" t="s">
        <v>32</v>
      </c>
      <c r="O94" s="16" t="s">
        <v>2158</v>
      </c>
      <c r="P94" s="16" t="s">
        <v>29</v>
      </c>
      <c r="Q94" s="16">
        <v>0</v>
      </c>
    </row>
    <row r="95" customFormat="1" customHeight="1" spans="3:17">
      <c r="F95" s="17"/>
    </row>
    <row r="96" s="1" customFormat="1" customHeight="1" spans="3:17">
      <c r="C96" s="16" t="s">
        <v>2251</v>
      </c>
      <c r="D96" s="16"/>
      <c r="E96" s="16">
        <v>1</v>
      </c>
      <c r="F96" s="17" t="s">
        <v>2077</v>
      </c>
      <c r="G96" s="16" t="s">
        <v>30</v>
      </c>
      <c r="H96" s="16" t="s">
        <v>30</v>
      </c>
      <c r="I96" s="16" t="s">
        <v>92</v>
      </c>
      <c r="J96" s="16" t="s">
        <v>2252</v>
      </c>
      <c r="K96" s="16" t="s">
        <v>32</v>
      </c>
      <c r="L96" s="16" t="s">
        <v>32</v>
      </c>
      <c r="M96" s="16" t="s">
        <v>32</v>
      </c>
      <c r="N96" s="16" t="s">
        <v>32</v>
      </c>
      <c r="O96" s="16" t="s">
        <v>2161</v>
      </c>
      <c r="P96" s="16" t="s">
        <v>29</v>
      </c>
      <c r="Q96" s="16">
        <v>0</v>
      </c>
    </row>
    <row r="97" s="1" customFormat="1" customHeight="1" spans="3:17">
      <c r="C97" s="16" t="s">
        <v>2253</v>
      </c>
      <c r="D97" s="16"/>
      <c r="E97" s="16">
        <v>1</v>
      </c>
      <c r="F97" s="17" t="s">
        <v>2077</v>
      </c>
      <c r="G97" s="16" t="s">
        <v>30</v>
      </c>
      <c r="H97" s="16" t="s">
        <v>30</v>
      </c>
      <c r="I97" s="16" t="s">
        <v>92</v>
      </c>
      <c r="J97" s="16" t="s">
        <v>2254</v>
      </c>
      <c r="K97" s="16" t="s">
        <v>32</v>
      </c>
      <c r="L97" s="16" t="s">
        <v>32</v>
      </c>
      <c r="M97" s="16" t="s">
        <v>32</v>
      </c>
      <c r="N97" s="16" t="s">
        <v>32</v>
      </c>
      <c r="O97" s="16" t="s">
        <v>2164</v>
      </c>
      <c r="P97" s="16" t="s">
        <v>29</v>
      </c>
      <c r="Q97" s="16">
        <v>0</v>
      </c>
    </row>
    <row r="98" s="1" customFormat="1" customHeight="1" spans="3:17">
      <c r="C98" s="16" t="s">
        <v>2255</v>
      </c>
      <c r="D98" s="16"/>
      <c r="E98" s="16">
        <v>1</v>
      </c>
      <c r="F98" s="17" t="s">
        <v>2077</v>
      </c>
      <c r="G98" s="16" t="s">
        <v>30</v>
      </c>
      <c r="H98" s="16" t="s">
        <v>30</v>
      </c>
      <c r="I98" s="16" t="s">
        <v>92</v>
      </c>
      <c r="J98" s="16" t="s">
        <v>2256</v>
      </c>
      <c r="K98" s="16" t="s">
        <v>32</v>
      </c>
      <c r="L98" s="16" t="s">
        <v>32</v>
      </c>
      <c r="M98" s="16" t="s">
        <v>32</v>
      </c>
      <c r="N98" s="16" t="s">
        <v>32</v>
      </c>
      <c r="O98" s="16" t="s">
        <v>2167</v>
      </c>
      <c r="P98" s="16" t="s">
        <v>29</v>
      </c>
      <c r="Q98" s="16">
        <v>0</v>
      </c>
    </row>
    <row r="99" s="1" customFormat="1" customHeight="1" spans="3:17">
      <c r="C99" s="16" t="s">
        <v>2257</v>
      </c>
      <c r="D99" s="16"/>
      <c r="E99" s="16">
        <v>1</v>
      </c>
      <c r="F99" s="17" t="s">
        <v>2077</v>
      </c>
      <c r="G99" s="16" t="s">
        <v>30</v>
      </c>
      <c r="H99" s="16" t="s">
        <v>30</v>
      </c>
      <c r="I99" s="16" t="s">
        <v>92</v>
      </c>
      <c r="J99" s="16" t="s">
        <v>2258</v>
      </c>
      <c r="K99" s="16" t="s">
        <v>32</v>
      </c>
      <c r="L99" s="16" t="s">
        <v>32</v>
      </c>
      <c r="M99" s="16" t="s">
        <v>32</v>
      </c>
      <c r="N99" s="16" t="s">
        <v>32</v>
      </c>
      <c r="O99" s="16" t="s">
        <v>2170</v>
      </c>
      <c r="P99" s="16" t="s">
        <v>29</v>
      </c>
      <c r="Q99" s="16">
        <v>0</v>
      </c>
    </row>
    <row r="100" customFormat="1" customHeight="1" spans="3:17">
      <c r="F100" s="17"/>
    </row>
    <row r="101" s="1" customFormat="1" customHeight="1" spans="3:17">
      <c r="C101" s="16" t="s">
        <v>2259</v>
      </c>
      <c r="D101" s="16"/>
      <c r="E101" s="16">
        <v>1</v>
      </c>
      <c r="F101" s="17" t="s">
        <v>2077</v>
      </c>
      <c r="G101" s="16" t="s">
        <v>30</v>
      </c>
      <c r="H101" s="16" t="s">
        <v>30</v>
      </c>
      <c r="I101" s="16" t="s">
        <v>92</v>
      </c>
      <c r="J101" s="16" t="s">
        <v>2260</v>
      </c>
      <c r="K101" s="16" t="s">
        <v>32</v>
      </c>
      <c r="L101" s="16" t="s">
        <v>32</v>
      </c>
      <c r="M101" s="16" t="s">
        <v>32</v>
      </c>
      <c r="N101" s="16" t="s">
        <v>32</v>
      </c>
      <c r="O101" s="16" t="s">
        <v>2173</v>
      </c>
      <c r="P101" s="16" t="s">
        <v>29</v>
      </c>
      <c r="Q101" s="16">
        <v>0</v>
      </c>
    </row>
    <row r="102" s="1" customFormat="1" customHeight="1" spans="3:17">
      <c r="C102" s="16" t="s">
        <v>2261</v>
      </c>
      <c r="D102" s="16"/>
      <c r="E102" s="16">
        <v>1</v>
      </c>
      <c r="F102" s="17" t="s">
        <v>2077</v>
      </c>
      <c r="G102" s="16" t="s">
        <v>30</v>
      </c>
      <c r="H102" s="16" t="s">
        <v>30</v>
      </c>
      <c r="I102" s="16" t="s">
        <v>92</v>
      </c>
      <c r="J102" s="16" t="s">
        <v>2262</v>
      </c>
      <c r="K102" s="16" t="s">
        <v>32</v>
      </c>
      <c r="L102" s="16" t="s">
        <v>32</v>
      </c>
      <c r="M102" s="16" t="s">
        <v>32</v>
      </c>
      <c r="N102" s="16" t="s">
        <v>32</v>
      </c>
      <c r="O102" s="16" t="s">
        <v>2176</v>
      </c>
      <c r="P102" s="16" t="s">
        <v>29</v>
      </c>
      <c r="Q102" s="16">
        <v>0</v>
      </c>
    </row>
    <row r="103" s="1" customFormat="1" customHeight="1" spans="3:17">
      <c r="C103" s="16" t="s">
        <v>2263</v>
      </c>
      <c r="D103" s="16"/>
      <c r="E103" s="16">
        <v>1</v>
      </c>
      <c r="F103" s="17" t="s">
        <v>2077</v>
      </c>
      <c r="G103" s="16" t="s">
        <v>30</v>
      </c>
      <c r="H103" s="16" t="s">
        <v>30</v>
      </c>
      <c r="I103" s="16" t="s">
        <v>92</v>
      </c>
      <c r="J103" s="16" t="s">
        <v>2264</v>
      </c>
      <c r="K103" s="16" t="s">
        <v>32</v>
      </c>
      <c r="L103" s="16" t="s">
        <v>32</v>
      </c>
      <c r="M103" s="16" t="s">
        <v>32</v>
      </c>
      <c r="N103" s="16" t="s">
        <v>32</v>
      </c>
      <c r="O103" s="16" t="s">
        <v>2179</v>
      </c>
      <c r="P103" s="16" t="s">
        <v>29</v>
      </c>
      <c r="Q103" s="16">
        <v>0</v>
      </c>
    </row>
    <row r="104" s="1" customFormat="1" customHeight="1" spans="3:17">
      <c r="C104" s="16" t="s">
        <v>2265</v>
      </c>
      <c r="D104" s="16"/>
      <c r="E104" s="16">
        <v>1</v>
      </c>
      <c r="F104" s="17" t="s">
        <v>2077</v>
      </c>
      <c r="G104" s="16" t="s">
        <v>30</v>
      </c>
      <c r="H104" s="16" t="s">
        <v>30</v>
      </c>
      <c r="I104" s="16" t="s">
        <v>92</v>
      </c>
      <c r="J104" s="16" t="s">
        <v>2266</v>
      </c>
      <c r="K104" s="16" t="s">
        <v>32</v>
      </c>
      <c r="L104" s="16" t="s">
        <v>32</v>
      </c>
      <c r="M104" s="16" t="s">
        <v>32</v>
      </c>
      <c r="N104" s="16" t="s">
        <v>32</v>
      </c>
      <c r="O104" s="16" t="s">
        <v>2182</v>
      </c>
      <c r="P104" s="16" t="s">
        <v>29</v>
      </c>
      <c r="Q104" s="16">
        <v>0</v>
      </c>
    </row>
    <row r="105" customFormat="1" customHeight="1" spans="3:17">
      <c r="F105" s="17"/>
    </row>
    <row r="106" s="1" customFormat="1" customHeight="1" spans="3:17">
      <c r="C106" s="16" t="s">
        <v>2267</v>
      </c>
      <c r="D106" s="16"/>
      <c r="E106" s="16">
        <v>1</v>
      </c>
      <c r="F106" s="17" t="s">
        <v>2077</v>
      </c>
      <c r="G106" s="16" t="s">
        <v>30</v>
      </c>
      <c r="H106" s="16" t="s">
        <v>30</v>
      </c>
      <c r="I106" s="16" t="s">
        <v>92</v>
      </c>
      <c r="J106" s="16" t="s">
        <v>2268</v>
      </c>
      <c r="K106" s="16" t="s">
        <v>32</v>
      </c>
      <c r="L106" s="16" t="s">
        <v>32</v>
      </c>
      <c r="M106" s="16" t="s">
        <v>32</v>
      </c>
      <c r="N106" s="16" t="s">
        <v>32</v>
      </c>
      <c r="O106" s="16" t="s">
        <v>2185</v>
      </c>
      <c r="P106" s="16" t="s">
        <v>29</v>
      </c>
      <c r="Q106" s="16">
        <v>0</v>
      </c>
    </row>
    <row r="107" s="1" customFormat="1" customHeight="1" spans="3:17">
      <c r="C107" s="16" t="s">
        <v>2269</v>
      </c>
      <c r="D107" s="16"/>
      <c r="E107" s="16">
        <v>1</v>
      </c>
      <c r="F107" s="17" t="s">
        <v>2077</v>
      </c>
      <c r="G107" s="16" t="s">
        <v>30</v>
      </c>
      <c r="H107" s="16" t="s">
        <v>30</v>
      </c>
      <c r="I107" s="16" t="s">
        <v>92</v>
      </c>
      <c r="J107" s="16" t="s">
        <v>2270</v>
      </c>
      <c r="K107" s="16" t="s">
        <v>32</v>
      </c>
      <c r="L107" s="16" t="s">
        <v>32</v>
      </c>
      <c r="M107" s="16" t="s">
        <v>32</v>
      </c>
      <c r="N107" s="16" t="s">
        <v>32</v>
      </c>
      <c r="O107" s="16" t="s">
        <v>2188</v>
      </c>
      <c r="P107" s="16" t="s">
        <v>29</v>
      </c>
      <c r="Q107" s="16">
        <v>0</v>
      </c>
    </row>
    <row r="108" s="1" customFormat="1" customHeight="1" spans="3:17">
      <c r="C108" s="16" t="s">
        <v>2271</v>
      </c>
      <c r="D108" s="16"/>
      <c r="E108" s="16">
        <v>1</v>
      </c>
      <c r="F108" s="17" t="s">
        <v>2077</v>
      </c>
      <c r="G108" s="16" t="s">
        <v>30</v>
      </c>
      <c r="H108" s="16" t="s">
        <v>30</v>
      </c>
      <c r="I108" s="16" t="s">
        <v>92</v>
      </c>
      <c r="J108" s="16" t="s">
        <v>2272</v>
      </c>
      <c r="K108" s="16" t="s">
        <v>32</v>
      </c>
      <c r="L108" s="16" t="s">
        <v>32</v>
      </c>
      <c r="M108" s="16" t="s">
        <v>32</v>
      </c>
      <c r="N108" s="16" t="s">
        <v>32</v>
      </c>
      <c r="O108" s="16" t="s">
        <v>2191</v>
      </c>
      <c r="P108" s="16" t="s">
        <v>29</v>
      </c>
      <c r="Q108" s="16">
        <v>0</v>
      </c>
    </row>
    <row r="109" s="1" customFormat="1" customHeight="1" spans="3:17">
      <c r="C109" s="16" t="s">
        <v>2273</v>
      </c>
      <c r="D109" s="16"/>
      <c r="E109" s="16">
        <v>1</v>
      </c>
      <c r="F109" s="17" t="s">
        <v>2077</v>
      </c>
      <c r="G109" s="16" t="s">
        <v>30</v>
      </c>
      <c r="H109" s="16" t="s">
        <v>30</v>
      </c>
      <c r="I109" s="16" t="s">
        <v>92</v>
      </c>
      <c r="J109" s="16" t="s">
        <v>2274</v>
      </c>
      <c r="K109" s="16" t="s">
        <v>32</v>
      </c>
      <c r="L109" s="16" t="s">
        <v>32</v>
      </c>
      <c r="M109" s="16" t="s">
        <v>32</v>
      </c>
      <c r="N109" s="16" t="s">
        <v>32</v>
      </c>
      <c r="O109" s="16" t="s">
        <v>2194</v>
      </c>
      <c r="P109" s="16" t="s">
        <v>29</v>
      </c>
      <c r="Q109" s="16">
        <v>0</v>
      </c>
    </row>
    <row r="110" customFormat="1" customHeight="1" spans="3:17">
      <c r="F110" s="17"/>
    </row>
    <row r="111" customFormat="1" customHeight="1" spans="3:17">
      <c r="F111" s="17"/>
    </row>
    <row r="112" customFormat="1" customHeight="1" spans="3:17">
      <c r="F112" s="17"/>
    </row>
    <row r="113" customFormat="1" customHeight="1" spans="3:17">
      <c r="F113" s="17"/>
    </row>
    <row r="114" customFormat="1" customHeight="1" spans="3:17">
      <c r="F114" s="17"/>
    </row>
    <row r="115" customFormat="1" customHeight="1" spans="3:17">
      <c r="F115" s="17"/>
    </row>
    <row r="116" s="1" customFormat="1" customHeight="1" spans="3:17">
      <c r="C116" s="16" t="s">
        <v>2275</v>
      </c>
      <c r="D116" s="16"/>
      <c r="E116" s="16">
        <v>1</v>
      </c>
      <c r="F116" s="17" t="s">
        <v>2077</v>
      </c>
      <c r="G116" s="16" t="s">
        <v>138</v>
      </c>
      <c r="H116" s="16" t="s">
        <v>138</v>
      </c>
      <c r="I116" s="16" t="s">
        <v>139</v>
      </c>
      <c r="J116" s="16" t="s">
        <v>2276</v>
      </c>
      <c r="K116" s="16" t="s">
        <v>32</v>
      </c>
      <c r="L116" s="16" t="s">
        <v>32</v>
      </c>
      <c r="M116" s="16" t="s">
        <v>32</v>
      </c>
      <c r="N116" s="16" t="s">
        <v>32</v>
      </c>
      <c r="O116" s="16" t="s">
        <v>53</v>
      </c>
      <c r="P116" s="16" t="s">
        <v>29</v>
      </c>
      <c r="Q116" s="16">
        <v>0</v>
      </c>
    </row>
    <row r="117" s="1" customFormat="1" customHeight="1" spans="3:17">
      <c r="C117" s="16" t="s">
        <v>2277</v>
      </c>
      <c r="D117" s="16"/>
      <c r="E117" s="16">
        <v>1</v>
      </c>
      <c r="F117" s="17" t="s">
        <v>2077</v>
      </c>
      <c r="G117" s="16" t="s">
        <v>138</v>
      </c>
      <c r="H117" s="16" t="s">
        <v>138</v>
      </c>
      <c r="I117" s="16" t="s">
        <v>139</v>
      </c>
      <c r="J117" s="16" t="s">
        <v>2278</v>
      </c>
      <c r="K117" s="16" t="s">
        <v>32</v>
      </c>
      <c r="L117" s="16" t="s">
        <v>32</v>
      </c>
      <c r="M117" s="16" t="s">
        <v>32</v>
      </c>
      <c r="N117" s="16" t="s">
        <v>32</v>
      </c>
      <c r="O117" s="16" t="s">
        <v>2279</v>
      </c>
      <c r="P117" s="16" t="s">
        <v>29</v>
      </c>
      <c r="Q117" s="16">
        <v>0</v>
      </c>
    </row>
    <row r="118" s="1" customFormat="1" customHeight="1" spans="3:17">
      <c r="C118" s="16" t="s">
        <v>2280</v>
      </c>
      <c r="D118" s="16"/>
      <c r="E118" s="16">
        <v>1</v>
      </c>
      <c r="F118" s="17" t="s">
        <v>2077</v>
      </c>
      <c r="G118" s="16" t="s">
        <v>138</v>
      </c>
      <c r="H118" s="16" t="s">
        <v>138</v>
      </c>
      <c r="I118" s="16" t="s">
        <v>139</v>
      </c>
      <c r="J118" s="16" t="s">
        <v>2281</v>
      </c>
      <c r="K118" s="16" t="s">
        <v>32</v>
      </c>
      <c r="L118" s="16" t="s">
        <v>32</v>
      </c>
      <c r="M118" s="16" t="s">
        <v>32</v>
      </c>
      <c r="N118" s="16" t="s">
        <v>32</v>
      </c>
      <c r="O118" s="16" t="s">
        <v>2282</v>
      </c>
      <c r="P118" s="16" t="s">
        <v>29</v>
      </c>
      <c r="Q118" s="16">
        <v>0</v>
      </c>
    </row>
    <row r="119" s="1" customFormat="1" customHeight="1" spans="3:17">
      <c r="C119" s="16" t="s">
        <v>2283</v>
      </c>
      <c r="D119" s="16"/>
      <c r="E119" s="16">
        <v>1</v>
      </c>
      <c r="F119" s="17" t="s">
        <v>2077</v>
      </c>
      <c r="G119" s="16" t="s">
        <v>138</v>
      </c>
      <c r="H119" s="16" t="s">
        <v>138</v>
      </c>
      <c r="I119" s="16" t="s">
        <v>139</v>
      </c>
      <c r="J119" s="16" t="s">
        <v>2284</v>
      </c>
      <c r="K119" s="16" t="s">
        <v>32</v>
      </c>
      <c r="L119" s="16" t="s">
        <v>32</v>
      </c>
      <c r="M119" s="16" t="s">
        <v>32</v>
      </c>
      <c r="N119" s="16" t="s">
        <v>32</v>
      </c>
      <c r="O119" s="16" t="s">
        <v>2285</v>
      </c>
      <c r="P119" s="16" t="s">
        <v>29</v>
      </c>
      <c r="Q119" s="16">
        <v>0</v>
      </c>
    </row>
    <row r="120" customFormat="1" customHeight="1" spans="3:17">
      <c r="F120" s="17"/>
    </row>
    <row r="121" s="1" customFormat="1" customHeight="1" spans="3:17">
      <c r="C121" s="16" t="s">
        <v>2286</v>
      </c>
      <c r="D121" s="16"/>
      <c r="E121" s="16">
        <v>1</v>
      </c>
      <c r="F121" s="17" t="s">
        <v>2077</v>
      </c>
      <c r="G121" s="16" t="s">
        <v>138</v>
      </c>
      <c r="H121" s="16" t="s">
        <v>138</v>
      </c>
      <c r="I121" s="16" t="s">
        <v>139</v>
      </c>
      <c r="J121" s="16" t="s">
        <v>2287</v>
      </c>
      <c r="K121" s="16" t="s">
        <v>32</v>
      </c>
      <c r="L121" s="16" t="s">
        <v>32</v>
      </c>
      <c r="M121" s="16" t="s">
        <v>32</v>
      </c>
      <c r="N121" s="16" t="s">
        <v>32</v>
      </c>
      <c r="O121" s="16" t="s">
        <v>2288</v>
      </c>
      <c r="P121" s="16" t="s">
        <v>29</v>
      </c>
      <c r="Q121" s="16">
        <v>0</v>
      </c>
    </row>
    <row r="122" s="1" customFormat="1" customHeight="1" spans="3:17">
      <c r="C122" s="16" t="s">
        <v>2289</v>
      </c>
      <c r="D122" s="16"/>
      <c r="E122" s="16">
        <v>1</v>
      </c>
      <c r="F122" s="17" t="s">
        <v>2077</v>
      </c>
      <c r="G122" s="16" t="s">
        <v>138</v>
      </c>
      <c r="H122" s="16" t="s">
        <v>138</v>
      </c>
      <c r="I122" s="16" t="s">
        <v>139</v>
      </c>
      <c r="J122" s="16" t="s">
        <v>2290</v>
      </c>
      <c r="K122" s="16" t="s">
        <v>32</v>
      </c>
      <c r="L122" s="16" t="s">
        <v>32</v>
      </c>
      <c r="M122" s="16" t="s">
        <v>32</v>
      </c>
      <c r="N122" s="16" t="s">
        <v>32</v>
      </c>
      <c r="O122" s="16" t="s">
        <v>2291</v>
      </c>
      <c r="P122" s="16" t="s">
        <v>29</v>
      </c>
      <c r="Q122" s="16">
        <v>0</v>
      </c>
    </row>
    <row r="123" s="1" customFormat="1" customHeight="1" spans="3:17">
      <c r="C123" s="16" t="s">
        <v>2292</v>
      </c>
      <c r="D123" s="16"/>
      <c r="E123" s="16">
        <v>1</v>
      </c>
      <c r="F123" s="17" t="s">
        <v>2077</v>
      </c>
      <c r="G123" s="16" t="s">
        <v>138</v>
      </c>
      <c r="H123" s="16" t="s">
        <v>138</v>
      </c>
      <c r="I123" s="16" t="s">
        <v>139</v>
      </c>
      <c r="J123" s="16" t="s">
        <v>2293</v>
      </c>
      <c r="K123" s="16" t="s">
        <v>32</v>
      </c>
      <c r="L123" s="16" t="s">
        <v>32</v>
      </c>
      <c r="M123" s="16" t="s">
        <v>32</v>
      </c>
      <c r="N123" s="16" t="s">
        <v>32</v>
      </c>
      <c r="O123" s="16" t="s">
        <v>2294</v>
      </c>
      <c r="P123" s="16" t="s">
        <v>29</v>
      </c>
      <c r="Q123" s="16">
        <v>0</v>
      </c>
    </row>
    <row r="124" s="1" customFormat="1" customHeight="1" spans="3:17">
      <c r="C124" s="16" t="s">
        <v>2295</v>
      </c>
      <c r="D124" s="16"/>
      <c r="E124" s="16">
        <v>1</v>
      </c>
      <c r="F124" s="17" t="s">
        <v>2077</v>
      </c>
      <c r="G124" s="16" t="s">
        <v>138</v>
      </c>
      <c r="H124" s="16" t="s">
        <v>138</v>
      </c>
      <c r="I124" s="16" t="s">
        <v>139</v>
      </c>
      <c r="J124" s="16" t="s">
        <v>2296</v>
      </c>
      <c r="K124" s="16" t="s">
        <v>32</v>
      </c>
      <c r="L124" s="16" t="s">
        <v>32</v>
      </c>
      <c r="M124" s="16" t="s">
        <v>32</v>
      </c>
      <c r="N124" s="16" t="s">
        <v>32</v>
      </c>
      <c r="O124" s="16" t="s">
        <v>2297</v>
      </c>
      <c r="P124" s="16" t="s">
        <v>29</v>
      </c>
      <c r="Q124" s="16">
        <v>0</v>
      </c>
    </row>
    <row r="125" customFormat="1" customHeight="1" spans="3:17">
      <c r="F125" s="17"/>
    </row>
    <row r="126" s="1" customFormat="1" customHeight="1" spans="3:17">
      <c r="C126" s="16" t="s">
        <v>2298</v>
      </c>
      <c r="D126" s="16"/>
      <c r="E126" s="16">
        <v>1</v>
      </c>
      <c r="F126" s="17" t="s">
        <v>2077</v>
      </c>
      <c r="G126" s="16" t="s">
        <v>138</v>
      </c>
      <c r="H126" s="16" t="s">
        <v>138</v>
      </c>
      <c r="I126" s="16" t="s">
        <v>139</v>
      </c>
      <c r="J126" s="16" t="s">
        <v>2299</v>
      </c>
      <c r="K126" s="16" t="s">
        <v>32</v>
      </c>
      <c r="L126" s="16" t="s">
        <v>32</v>
      </c>
      <c r="M126" s="16" t="s">
        <v>32</v>
      </c>
      <c r="N126" s="16" t="s">
        <v>32</v>
      </c>
      <c r="O126" s="16" t="s">
        <v>2300</v>
      </c>
      <c r="P126" s="16" t="s">
        <v>29</v>
      </c>
      <c r="Q126" s="16">
        <v>0</v>
      </c>
    </row>
    <row r="127" s="1" customFormat="1" customHeight="1" spans="3:17">
      <c r="C127" s="16" t="s">
        <v>2301</v>
      </c>
      <c r="D127" s="16"/>
      <c r="E127" s="16">
        <v>1</v>
      </c>
      <c r="F127" s="17" t="s">
        <v>2077</v>
      </c>
      <c r="G127" s="16" t="s">
        <v>138</v>
      </c>
      <c r="H127" s="16" t="s">
        <v>138</v>
      </c>
      <c r="I127" s="16" t="s">
        <v>139</v>
      </c>
      <c r="J127" s="16" t="s">
        <v>2302</v>
      </c>
      <c r="K127" s="16" t="s">
        <v>32</v>
      </c>
      <c r="L127" s="16" t="s">
        <v>32</v>
      </c>
      <c r="M127" s="16" t="s">
        <v>32</v>
      </c>
      <c r="N127" s="16" t="s">
        <v>32</v>
      </c>
      <c r="O127" s="16" t="s">
        <v>2303</v>
      </c>
      <c r="P127" s="16" t="s">
        <v>29</v>
      </c>
      <c r="Q127" s="16">
        <v>0</v>
      </c>
    </row>
    <row r="128" s="1" customFormat="1" customHeight="1" spans="3:17">
      <c r="C128" s="16" t="s">
        <v>2304</v>
      </c>
      <c r="D128" s="16"/>
      <c r="E128" s="16">
        <v>1</v>
      </c>
      <c r="F128" s="17" t="s">
        <v>2077</v>
      </c>
      <c r="G128" s="16" t="s">
        <v>138</v>
      </c>
      <c r="H128" s="16" t="s">
        <v>138</v>
      </c>
      <c r="I128" s="16" t="s">
        <v>139</v>
      </c>
      <c r="J128" s="16" t="s">
        <v>2305</v>
      </c>
      <c r="K128" s="16" t="s">
        <v>32</v>
      </c>
      <c r="L128" s="16" t="s">
        <v>32</v>
      </c>
      <c r="M128" s="16" t="s">
        <v>32</v>
      </c>
      <c r="N128" s="16" t="s">
        <v>32</v>
      </c>
      <c r="O128" s="16" t="s">
        <v>2306</v>
      </c>
      <c r="P128" s="16" t="s">
        <v>29</v>
      </c>
      <c r="Q128" s="16">
        <v>0</v>
      </c>
    </row>
    <row r="129" s="1" customFormat="1" customHeight="1" spans="3:17">
      <c r="C129" s="16" t="s">
        <v>2307</v>
      </c>
      <c r="D129" s="16"/>
      <c r="E129" s="16">
        <v>1</v>
      </c>
      <c r="F129" s="17" t="s">
        <v>2077</v>
      </c>
      <c r="G129" s="16" t="s">
        <v>138</v>
      </c>
      <c r="H129" s="16" t="s">
        <v>138</v>
      </c>
      <c r="I129" s="16" t="s">
        <v>139</v>
      </c>
      <c r="J129" s="16" t="s">
        <v>2308</v>
      </c>
      <c r="K129" s="16" t="s">
        <v>32</v>
      </c>
      <c r="L129" s="16" t="s">
        <v>32</v>
      </c>
      <c r="M129" s="16" t="s">
        <v>32</v>
      </c>
      <c r="N129" s="16" t="s">
        <v>32</v>
      </c>
      <c r="O129" s="16" t="s">
        <v>2309</v>
      </c>
      <c r="P129" s="16" t="s">
        <v>29</v>
      </c>
      <c r="Q129" s="16">
        <v>0</v>
      </c>
    </row>
    <row r="130" customFormat="1" customHeight="1" spans="3:17">
      <c r="F130" s="17"/>
    </row>
    <row r="131" s="1" customFormat="1" customHeight="1" spans="3:17">
      <c r="C131" s="16" t="s">
        <v>2310</v>
      </c>
      <c r="D131" s="16"/>
      <c r="E131" s="16">
        <v>1</v>
      </c>
      <c r="F131" s="17" t="s">
        <v>2077</v>
      </c>
      <c r="G131" s="16" t="s">
        <v>138</v>
      </c>
      <c r="H131" s="16" t="s">
        <v>138</v>
      </c>
      <c r="I131" s="16" t="s">
        <v>139</v>
      </c>
      <c r="J131" s="16" t="s">
        <v>2311</v>
      </c>
      <c r="K131" s="16" t="s">
        <v>32</v>
      </c>
      <c r="L131" s="16" t="s">
        <v>32</v>
      </c>
      <c r="M131" s="16" t="s">
        <v>32</v>
      </c>
      <c r="N131" s="16" t="s">
        <v>32</v>
      </c>
      <c r="O131" s="16" t="s">
        <v>2312</v>
      </c>
      <c r="P131" s="16" t="s">
        <v>29</v>
      </c>
      <c r="Q131" s="16">
        <v>0</v>
      </c>
    </row>
    <row r="132" s="1" customFormat="1" customHeight="1" spans="3:17">
      <c r="C132" s="16" t="s">
        <v>2313</v>
      </c>
      <c r="D132" s="16"/>
      <c r="E132" s="16">
        <v>1</v>
      </c>
      <c r="F132" s="17" t="s">
        <v>2077</v>
      </c>
      <c r="G132" s="16" t="s">
        <v>138</v>
      </c>
      <c r="H132" s="16" t="s">
        <v>138</v>
      </c>
      <c r="I132" s="16" t="s">
        <v>139</v>
      </c>
      <c r="J132" s="16" t="s">
        <v>2314</v>
      </c>
      <c r="K132" s="16" t="s">
        <v>32</v>
      </c>
      <c r="L132" s="16" t="s">
        <v>32</v>
      </c>
      <c r="M132" s="16" t="s">
        <v>32</v>
      </c>
      <c r="N132" s="16" t="s">
        <v>32</v>
      </c>
      <c r="O132" s="16" t="s">
        <v>2315</v>
      </c>
      <c r="P132" s="16" t="s">
        <v>29</v>
      </c>
      <c r="Q132" s="16">
        <v>0</v>
      </c>
    </row>
    <row r="133" s="1" customFormat="1" customHeight="1" spans="3:17">
      <c r="C133" s="16" t="s">
        <v>2316</v>
      </c>
      <c r="D133" s="16"/>
      <c r="E133" s="16">
        <v>1</v>
      </c>
      <c r="F133" s="17" t="s">
        <v>2077</v>
      </c>
      <c r="G133" s="16" t="s">
        <v>138</v>
      </c>
      <c r="H133" s="16" t="s">
        <v>138</v>
      </c>
      <c r="I133" s="16" t="s">
        <v>139</v>
      </c>
      <c r="J133" s="16" t="s">
        <v>2317</v>
      </c>
      <c r="K133" s="16" t="s">
        <v>32</v>
      </c>
      <c r="L133" s="16" t="s">
        <v>32</v>
      </c>
      <c r="M133" s="16" t="s">
        <v>32</v>
      </c>
      <c r="N133" s="16" t="s">
        <v>32</v>
      </c>
      <c r="O133" s="16" t="s">
        <v>2127</v>
      </c>
      <c r="P133" s="16" t="s">
        <v>29</v>
      </c>
      <c r="Q133" s="16">
        <v>0</v>
      </c>
    </row>
    <row r="134" s="1" customFormat="1" customHeight="1" spans="3:17">
      <c r="C134" s="16" t="s">
        <v>2318</v>
      </c>
      <c r="D134" s="16"/>
      <c r="E134" s="16">
        <v>1</v>
      </c>
      <c r="F134" s="17" t="s">
        <v>2077</v>
      </c>
      <c r="G134" s="16" t="s">
        <v>138</v>
      </c>
      <c r="H134" s="16" t="s">
        <v>138</v>
      </c>
      <c r="I134" s="16" t="s">
        <v>139</v>
      </c>
      <c r="J134" s="16" t="s">
        <v>2319</v>
      </c>
      <c r="K134" s="16" t="s">
        <v>32</v>
      </c>
      <c r="L134" s="16" t="s">
        <v>32</v>
      </c>
      <c r="M134" s="16" t="s">
        <v>32</v>
      </c>
      <c r="N134" s="16" t="s">
        <v>32</v>
      </c>
      <c r="O134" s="16" t="s">
        <v>2320</v>
      </c>
      <c r="P134" s="16" t="s">
        <v>29</v>
      </c>
      <c r="Q134" s="16">
        <v>0</v>
      </c>
    </row>
    <row r="135" customFormat="1" customHeight="1" spans="3:17">
      <c r="F135" s="17"/>
    </row>
    <row r="136" s="1" customFormat="1" customHeight="1" spans="3:17">
      <c r="C136" s="16" t="s">
        <v>2321</v>
      </c>
      <c r="D136" s="16"/>
      <c r="E136" s="16">
        <v>1</v>
      </c>
      <c r="F136" s="17" t="s">
        <v>2077</v>
      </c>
      <c r="G136" s="16" t="s">
        <v>138</v>
      </c>
      <c r="H136" s="16" t="s">
        <v>138</v>
      </c>
      <c r="I136" s="16" t="s">
        <v>139</v>
      </c>
      <c r="J136" s="16" t="s">
        <v>2322</v>
      </c>
      <c r="K136" s="16" t="s">
        <v>32</v>
      </c>
      <c r="L136" s="16" t="s">
        <v>32</v>
      </c>
      <c r="M136" s="16" t="s">
        <v>32</v>
      </c>
      <c r="N136" s="16" t="s">
        <v>32</v>
      </c>
      <c r="O136" s="16" t="s">
        <v>2323</v>
      </c>
      <c r="P136" s="16" t="s">
        <v>29</v>
      </c>
      <c r="Q136" s="16">
        <v>0</v>
      </c>
    </row>
    <row r="137" s="1" customFormat="1" customHeight="1" spans="3:17">
      <c r="C137" s="16" t="s">
        <v>2324</v>
      </c>
      <c r="D137" s="16"/>
      <c r="E137" s="16">
        <v>1</v>
      </c>
      <c r="F137" s="17" t="s">
        <v>2077</v>
      </c>
      <c r="G137" s="16" t="s">
        <v>138</v>
      </c>
      <c r="H137" s="16" t="s">
        <v>138</v>
      </c>
      <c r="I137" s="16" t="s">
        <v>139</v>
      </c>
      <c r="J137" s="16" t="s">
        <v>2325</v>
      </c>
      <c r="K137" s="16" t="s">
        <v>32</v>
      </c>
      <c r="L137" s="16" t="s">
        <v>32</v>
      </c>
      <c r="M137" s="16" t="s">
        <v>32</v>
      </c>
      <c r="N137" s="16" t="s">
        <v>32</v>
      </c>
      <c r="O137" s="16" t="s">
        <v>2326</v>
      </c>
      <c r="P137" s="16" t="s">
        <v>29</v>
      </c>
      <c r="Q137" s="16">
        <v>0</v>
      </c>
    </row>
    <row r="138" s="1" customFormat="1" customHeight="1" spans="3:17">
      <c r="C138" s="16" t="s">
        <v>2327</v>
      </c>
      <c r="D138" s="16"/>
      <c r="E138" s="16">
        <v>1</v>
      </c>
      <c r="F138" s="17" t="s">
        <v>2077</v>
      </c>
      <c r="G138" s="16" t="s">
        <v>138</v>
      </c>
      <c r="H138" s="16" t="s">
        <v>138</v>
      </c>
      <c r="I138" s="16" t="s">
        <v>139</v>
      </c>
      <c r="J138" s="16" t="s">
        <v>2328</v>
      </c>
      <c r="K138" s="16" t="s">
        <v>32</v>
      </c>
      <c r="L138" s="16" t="s">
        <v>32</v>
      </c>
      <c r="M138" s="16" t="s">
        <v>32</v>
      </c>
      <c r="N138" s="16" t="s">
        <v>32</v>
      </c>
      <c r="O138" s="16" t="s">
        <v>2329</v>
      </c>
      <c r="P138" s="16" t="s">
        <v>29</v>
      </c>
      <c r="Q138" s="16">
        <v>0</v>
      </c>
    </row>
    <row r="139" s="1" customFormat="1" customHeight="1" spans="3:17">
      <c r="C139" s="16" t="s">
        <v>2330</v>
      </c>
      <c r="D139" s="16"/>
      <c r="E139" s="16">
        <v>1</v>
      </c>
      <c r="F139" s="17" t="s">
        <v>2077</v>
      </c>
      <c r="G139" s="16" t="s">
        <v>138</v>
      </c>
      <c r="H139" s="16" t="s">
        <v>138</v>
      </c>
      <c r="I139" s="16" t="s">
        <v>139</v>
      </c>
      <c r="J139" s="16" t="s">
        <v>2331</v>
      </c>
      <c r="K139" s="16" t="s">
        <v>32</v>
      </c>
      <c r="L139" s="16" t="s">
        <v>32</v>
      </c>
      <c r="M139" s="16" t="s">
        <v>32</v>
      </c>
      <c r="N139" s="16" t="s">
        <v>32</v>
      </c>
      <c r="O139" s="16" t="s">
        <v>2332</v>
      </c>
      <c r="P139" s="16" t="s">
        <v>29</v>
      </c>
      <c r="Q139" s="16">
        <v>0</v>
      </c>
    </row>
    <row r="140" customFormat="1" customHeight="1" spans="3:17">
      <c r="F140" s="17"/>
    </row>
    <row r="141" s="1" customFormat="1" customHeight="1" spans="3:17">
      <c r="C141" s="16" t="s">
        <v>2333</v>
      </c>
      <c r="D141" s="16"/>
      <c r="E141" s="16">
        <v>1</v>
      </c>
      <c r="F141" s="17" t="s">
        <v>2077</v>
      </c>
      <c r="G141" s="16" t="s">
        <v>138</v>
      </c>
      <c r="H141" s="16" t="s">
        <v>138</v>
      </c>
      <c r="I141" s="16" t="s">
        <v>139</v>
      </c>
      <c r="J141" s="16" t="s">
        <v>2334</v>
      </c>
      <c r="K141" s="16" t="s">
        <v>32</v>
      </c>
      <c r="L141" s="16" t="s">
        <v>32</v>
      </c>
      <c r="M141" s="16" t="s">
        <v>32</v>
      </c>
      <c r="N141" s="16" t="s">
        <v>32</v>
      </c>
      <c r="O141" s="16" t="s">
        <v>2335</v>
      </c>
      <c r="P141" s="16" t="s">
        <v>29</v>
      </c>
      <c r="Q141" s="16">
        <v>0</v>
      </c>
    </row>
    <row r="142" s="1" customFormat="1" customHeight="1" spans="3:17">
      <c r="C142" s="16" t="s">
        <v>2336</v>
      </c>
      <c r="D142" s="16"/>
      <c r="E142" s="16">
        <v>1</v>
      </c>
      <c r="F142" s="17" t="s">
        <v>2077</v>
      </c>
      <c r="G142" s="16" t="s">
        <v>138</v>
      </c>
      <c r="H142" s="16" t="s">
        <v>138</v>
      </c>
      <c r="I142" s="16" t="s">
        <v>139</v>
      </c>
      <c r="J142" s="16" t="s">
        <v>2337</v>
      </c>
      <c r="K142" s="16" t="s">
        <v>32</v>
      </c>
      <c r="L142" s="16" t="s">
        <v>32</v>
      </c>
      <c r="M142" s="16" t="s">
        <v>32</v>
      </c>
      <c r="N142" s="16" t="s">
        <v>32</v>
      </c>
      <c r="O142" s="16" t="s">
        <v>2338</v>
      </c>
      <c r="P142" s="16" t="s">
        <v>29</v>
      </c>
      <c r="Q142" s="16">
        <v>0</v>
      </c>
    </row>
    <row r="143" s="1" customFormat="1" customHeight="1" spans="3:17">
      <c r="C143" s="16" t="s">
        <v>2339</v>
      </c>
      <c r="D143" s="16"/>
      <c r="E143" s="16">
        <v>1</v>
      </c>
      <c r="F143" s="17" t="s">
        <v>2077</v>
      </c>
      <c r="G143" s="16" t="s">
        <v>138</v>
      </c>
      <c r="H143" s="16" t="s">
        <v>138</v>
      </c>
      <c r="I143" s="16" t="s">
        <v>139</v>
      </c>
      <c r="J143" s="16" t="s">
        <v>2340</v>
      </c>
      <c r="K143" s="16" t="s">
        <v>32</v>
      </c>
      <c r="L143" s="16" t="s">
        <v>32</v>
      </c>
      <c r="M143" s="16" t="s">
        <v>32</v>
      </c>
      <c r="N143" s="16" t="s">
        <v>32</v>
      </c>
      <c r="O143" s="16" t="s">
        <v>2341</v>
      </c>
      <c r="P143" s="16" t="s">
        <v>29</v>
      </c>
      <c r="Q143" s="16">
        <v>0</v>
      </c>
    </row>
    <row r="144" s="1" customFormat="1" customHeight="1" spans="3:17">
      <c r="C144" s="16" t="s">
        <v>2342</v>
      </c>
      <c r="D144" s="16"/>
      <c r="E144" s="16">
        <v>1</v>
      </c>
      <c r="F144" s="17" t="s">
        <v>2077</v>
      </c>
      <c r="G144" s="16" t="s">
        <v>138</v>
      </c>
      <c r="H144" s="16" t="s">
        <v>138</v>
      </c>
      <c r="I144" s="16" t="s">
        <v>139</v>
      </c>
      <c r="J144" s="16" t="s">
        <v>2343</v>
      </c>
      <c r="K144" s="16" t="s">
        <v>32</v>
      </c>
      <c r="L144" s="16" t="s">
        <v>32</v>
      </c>
      <c r="M144" s="16" t="s">
        <v>32</v>
      </c>
      <c r="N144" s="16" t="s">
        <v>32</v>
      </c>
      <c r="O144" s="16" t="s">
        <v>2344</v>
      </c>
      <c r="P144" s="16" t="s">
        <v>29</v>
      </c>
      <c r="Q144" s="16">
        <v>0</v>
      </c>
    </row>
    <row r="145" customFormat="1" customHeight="1" spans="3:17">
      <c r="F145" s="17"/>
    </row>
    <row r="146" s="1" customFormat="1" customHeight="1" spans="3:17">
      <c r="C146" s="16" t="s">
        <v>2345</v>
      </c>
      <c r="D146" s="16"/>
      <c r="E146" s="16">
        <v>1</v>
      </c>
      <c r="F146" s="17" t="s">
        <v>2077</v>
      </c>
      <c r="G146" s="16" t="s">
        <v>138</v>
      </c>
      <c r="H146" s="16" t="s">
        <v>138</v>
      </c>
      <c r="I146" s="16" t="s">
        <v>139</v>
      </c>
      <c r="J146" s="16" t="s">
        <v>2346</v>
      </c>
      <c r="K146" s="16" t="s">
        <v>32</v>
      </c>
      <c r="L146" s="16" t="s">
        <v>32</v>
      </c>
      <c r="M146" s="16" t="s">
        <v>32</v>
      </c>
      <c r="N146" s="16" t="s">
        <v>32</v>
      </c>
      <c r="O146" s="16" t="s">
        <v>2347</v>
      </c>
      <c r="P146" s="16" t="s">
        <v>29</v>
      </c>
      <c r="Q146" s="16">
        <v>0</v>
      </c>
    </row>
    <row r="147" s="1" customFormat="1" customHeight="1" spans="3:17">
      <c r="C147" s="16" t="s">
        <v>2348</v>
      </c>
      <c r="D147" s="16"/>
      <c r="E147" s="16">
        <v>1</v>
      </c>
      <c r="F147" s="17" t="s">
        <v>2077</v>
      </c>
      <c r="G147" s="16" t="s">
        <v>138</v>
      </c>
      <c r="H147" s="16" t="s">
        <v>138</v>
      </c>
      <c r="I147" s="16" t="s">
        <v>139</v>
      </c>
      <c r="J147" s="16" t="s">
        <v>2349</v>
      </c>
      <c r="K147" s="16" t="s">
        <v>32</v>
      </c>
      <c r="L147" s="16" t="s">
        <v>32</v>
      </c>
      <c r="M147" s="16" t="s">
        <v>32</v>
      </c>
      <c r="N147" s="16" t="s">
        <v>32</v>
      </c>
      <c r="O147" s="16" t="s">
        <v>2350</v>
      </c>
      <c r="P147" s="16" t="s">
        <v>29</v>
      </c>
      <c r="Q147" s="16">
        <v>0</v>
      </c>
    </row>
    <row r="148" s="1" customFormat="1" customHeight="1" spans="3:17">
      <c r="C148" s="16" t="s">
        <v>2351</v>
      </c>
      <c r="D148" s="16"/>
      <c r="E148" s="16">
        <v>1</v>
      </c>
      <c r="F148" s="17" t="s">
        <v>2077</v>
      </c>
      <c r="G148" s="16" t="s">
        <v>138</v>
      </c>
      <c r="H148" s="16" t="s">
        <v>138</v>
      </c>
      <c r="I148" s="16" t="s">
        <v>139</v>
      </c>
      <c r="J148" s="16" t="s">
        <v>2352</v>
      </c>
      <c r="K148" s="16" t="s">
        <v>32</v>
      </c>
      <c r="L148" s="16" t="s">
        <v>32</v>
      </c>
      <c r="M148" s="16" t="s">
        <v>32</v>
      </c>
      <c r="N148" s="16" t="s">
        <v>32</v>
      </c>
      <c r="O148" s="16" t="s">
        <v>2353</v>
      </c>
      <c r="P148" s="16" t="s">
        <v>29</v>
      </c>
      <c r="Q148" s="16">
        <v>0</v>
      </c>
    </row>
    <row r="149" s="1" customFormat="1" customHeight="1" spans="3:17">
      <c r="C149" s="16" t="s">
        <v>2354</v>
      </c>
      <c r="D149" s="16"/>
      <c r="E149" s="16">
        <v>1</v>
      </c>
      <c r="F149" s="17" t="s">
        <v>2077</v>
      </c>
      <c r="G149" s="16" t="s">
        <v>138</v>
      </c>
      <c r="H149" s="16" t="s">
        <v>138</v>
      </c>
      <c r="I149" s="16" t="s">
        <v>139</v>
      </c>
      <c r="J149" s="16" t="s">
        <v>2355</v>
      </c>
      <c r="K149" s="16" t="s">
        <v>32</v>
      </c>
      <c r="L149" s="16" t="s">
        <v>32</v>
      </c>
      <c r="M149" s="16" t="s">
        <v>32</v>
      </c>
      <c r="N149" s="16" t="s">
        <v>32</v>
      </c>
      <c r="O149" s="16" t="s">
        <v>2356</v>
      </c>
      <c r="P149" s="16" t="s">
        <v>29</v>
      </c>
      <c r="Q149" s="16">
        <v>0</v>
      </c>
    </row>
    <row r="150" customFormat="1" customHeight="1" spans="3:17">
      <c r="F150" s="17"/>
    </row>
    <row r="151" s="1" customFormat="1" customHeight="1" spans="3:17">
      <c r="C151" s="16" t="s">
        <v>2357</v>
      </c>
      <c r="D151" s="16"/>
      <c r="E151" s="16">
        <v>1</v>
      </c>
      <c r="F151" s="17" t="s">
        <v>2077</v>
      </c>
      <c r="G151" s="16" t="s">
        <v>138</v>
      </c>
      <c r="H151" s="16" t="s">
        <v>138</v>
      </c>
      <c r="I151" s="16" t="s">
        <v>139</v>
      </c>
      <c r="J151" s="16" t="s">
        <v>2358</v>
      </c>
      <c r="K151" s="16" t="s">
        <v>32</v>
      </c>
      <c r="L151" s="16" t="s">
        <v>32</v>
      </c>
      <c r="M151" s="16" t="s">
        <v>32</v>
      </c>
      <c r="N151" s="16" t="s">
        <v>32</v>
      </c>
      <c r="O151" s="16" t="s">
        <v>2359</v>
      </c>
      <c r="P151" s="16" t="s">
        <v>29</v>
      </c>
      <c r="Q151" s="16">
        <v>0</v>
      </c>
    </row>
    <row r="152" s="1" customFormat="1" customHeight="1" spans="3:17">
      <c r="C152" s="16" t="s">
        <v>2360</v>
      </c>
      <c r="D152" s="16"/>
      <c r="E152" s="16">
        <v>1</v>
      </c>
      <c r="F152" s="17" t="s">
        <v>2077</v>
      </c>
      <c r="G152" s="16" t="s">
        <v>138</v>
      </c>
      <c r="H152" s="16" t="s">
        <v>138</v>
      </c>
      <c r="I152" s="16" t="s">
        <v>139</v>
      </c>
      <c r="J152" s="16" t="s">
        <v>2361</v>
      </c>
      <c r="K152" s="16" t="s">
        <v>32</v>
      </c>
      <c r="L152" s="16" t="s">
        <v>32</v>
      </c>
      <c r="M152" s="16" t="s">
        <v>32</v>
      </c>
      <c r="N152" s="16" t="s">
        <v>32</v>
      </c>
      <c r="O152" s="16" t="s">
        <v>2362</v>
      </c>
      <c r="P152" s="16" t="s">
        <v>29</v>
      </c>
      <c r="Q152" s="16">
        <v>0</v>
      </c>
    </row>
    <row r="153" s="1" customFormat="1" customHeight="1" spans="3:17">
      <c r="C153" s="16" t="s">
        <v>2363</v>
      </c>
      <c r="D153" s="16"/>
      <c r="E153" s="16">
        <v>1</v>
      </c>
      <c r="F153" s="17" t="s">
        <v>2077</v>
      </c>
      <c r="G153" s="16" t="s">
        <v>138</v>
      </c>
      <c r="H153" s="16" t="s">
        <v>138</v>
      </c>
      <c r="I153" s="16" t="s">
        <v>139</v>
      </c>
      <c r="J153" s="16" t="s">
        <v>2364</v>
      </c>
      <c r="K153" s="16" t="s">
        <v>32</v>
      </c>
      <c r="L153" s="16" t="s">
        <v>32</v>
      </c>
      <c r="M153" s="16" t="s">
        <v>32</v>
      </c>
      <c r="N153" s="16" t="s">
        <v>32</v>
      </c>
      <c r="O153" s="16" t="s">
        <v>2365</v>
      </c>
      <c r="P153" s="16" t="s">
        <v>29</v>
      </c>
      <c r="Q153" s="16">
        <v>0</v>
      </c>
    </row>
    <row r="154" s="1" customFormat="1" customHeight="1" spans="3:17">
      <c r="C154" s="16" t="s">
        <v>2366</v>
      </c>
      <c r="D154" s="16"/>
      <c r="E154" s="16">
        <v>1</v>
      </c>
      <c r="F154" s="17" t="s">
        <v>2077</v>
      </c>
      <c r="G154" s="16" t="s">
        <v>138</v>
      </c>
      <c r="H154" s="16" t="s">
        <v>138</v>
      </c>
      <c r="I154" s="16" t="s">
        <v>139</v>
      </c>
      <c r="J154" s="16" t="s">
        <v>2367</v>
      </c>
      <c r="K154" s="16" t="s">
        <v>32</v>
      </c>
      <c r="L154" s="16" t="s">
        <v>32</v>
      </c>
      <c r="M154" s="16" t="s">
        <v>32</v>
      </c>
      <c r="N154" s="16" t="s">
        <v>32</v>
      </c>
      <c r="O154" s="16" t="s">
        <v>2368</v>
      </c>
      <c r="P154" s="16" t="s">
        <v>29</v>
      </c>
      <c r="Q154" s="16">
        <v>0</v>
      </c>
    </row>
    <row r="155" customFormat="1" customHeight="1" spans="3:17">
      <c r="F155" s="17"/>
    </row>
    <row r="156" s="1" customFormat="1" customHeight="1" spans="3:17">
      <c r="C156" s="16" t="s">
        <v>2369</v>
      </c>
      <c r="D156" s="16"/>
      <c r="E156" s="16">
        <v>1</v>
      </c>
      <c r="F156" s="17" t="s">
        <v>2077</v>
      </c>
      <c r="G156" s="16" t="s">
        <v>138</v>
      </c>
      <c r="H156" s="16" t="s">
        <v>138</v>
      </c>
      <c r="I156" s="16" t="s">
        <v>139</v>
      </c>
      <c r="J156" s="16" t="s">
        <v>2370</v>
      </c>
      <c r="K156" s="16" t="s">
        <v>32</v>
      </c>
      <c r="L156" s="16" t="s">
        <v>32</v>
      </c>
      <c r="M156" s="16" t="s">
        <v>32</v>
      </c>
      <c r="N156" s="16" t="s">
        <v>32</v>
      </c>
      <c r="O156" s="16" t="s">
        <v>2371</v>
      </c>
      <c r="P156" s="16" t="s">
        <v>29</v>
      </c>
      <c r="Q156" s="16">
        <v>0</v>
      </c>
    </row>
    <row r="157" s="1" customFormat="1" customHeight="1" spans="3:17">
      <c r="C157" s="16" t="s">
        <v>2372</v>
      </c>
      <c r="D157" s="16"/>
      <c r="E157" s="16">
        <v>1</v>
      </c>
      <c r="F157" s="17" t="s">
        <v>2077</v>
      </c>
      <c r="G157" s="16" t="s">
        <v>138</v>
      </c>
      <c r="H157" s="16" t="s">
        <v>138</v>
      </c>
      <c r="I157" s="16" t="s">
        <v>139</v>
      </c>
      <c r="J157" s="16" t="s">
        <v>2373</v>
      </c>
      <c r="K157" s="16" t="s">
        <v>32</v>
      </c>
      <c r="L157" s="16" t="s">
        <v>32</v>
      </c>
      <c r="M157" s="16" t="s">
        <v>32</v>
      </c>
      <c r="N157" s="16" t="s">
        <v>32</v>
      </c>
      <c r="O157" s="16" t="s">
        <v>2374</v>
      </c>
      <c r="P157" s="16" t="s">
        <v>29</v>
      </c>
      <c r="Q157" s="16">
        <v>0</v>
      </c>
    </row>
    <row r="158" s="1" customFormat="1" customHeight="1" spans="3:17">
      <c r="C158" s="16" t="s">
        <v>2375</v>
      </c>
      <c r="D158" s="16"/>
      <c r="E158" s="16">
        <v>1</v>
      </c>
      <c r="F158" s="17" t="s">
        <v>2077</v>
      </c>
      <c r="G158" s="16" t="s">
        <v>138</v>
      </c>
      <c r="H158" s="16" t="s">
        <v>138</v>
      </c>
      <c r="I158" s="16" t="s">
        <v>139</v>
      </c>
      <c r="J158" s="16" t="s">
        <v>2376</v>
      </c>
      <c r="K158" s="16" t="s">
        <v>32</v>
      </c>
      <c r="L158" s="16" t="s">
        <v>32</v>
      </c>
      <c r="M158" s="16" t="s">
        <v>32</v>
      </c>
      <c r="N158" s="16" t="s">
        <v>32</v>
      </c>
      <c r="O158" s="16" t="s">
        <v>2377</v>
      </c>
      <c r="P158" s="16" t="s">
        <v>29</v>
      </c>
      <c r="Q158" s="16">
        <v>0</v>
      </c>
    </row>
    <row r="159" s="1" customFormat="1" customHeight="1" spans="3:17">
      <c r="C159" s="16" t="s">
        <v>2378</v>
      </c>
      <c r="D159" s="16"/>
      <c r="E159" s="16">
        <v>1</v>
      </c>
      <c r="F159" s="17" t="s">
        <v>2077</v>
      </c>
      <c r="G159" s="16" t="s">
        <v>138</v>
      </c>
      <c r="H159" s="16" t="s">
        <v>138</v>
      </c>
      <c r="I159" s="16" t="s">
        <v>139</v>
      </c>
      <c r="J159" s="16" t="s">
        <v>2379</v>
      </c>
      <c r="K159" s="16" t="s">
        <v>32</v>
      </c>
      <c r="L159" s="16" t="s">
        <v>32</v>
      </c>
      <c r="M159" s="16" t="s">
        <v>32</v>
      </c>
      <c r="N159" s="16" t="s">
        <v>32</v>
      </c>
      <c r="O159" s="16" t="s">
        <v>2380</v>
      </c>
      <c r="P159" s="16" t="s">
        <v>29</v>
      </c>
      <c r="Q159" s="16">
        <v>0</v>
      </c>
    </row>
    <row r="160" customFormat="1" customHeight="1" spans="3:17">
      <c r="F160" s="17"/>
    </row>
    <row r="161" s="1" customFormat="1" customHeight="1" spans="3:17">
      <c r="C161" s="16" t="s">
        <v>2381</v>
      </c>
      <c r="D161" s="16"/>
      <c r="E161" s="16">
        <v>1</v>
      </c>
      <c r="F161" s="17" t="s">
        <v>2077</v>
      </c>
      <c r="G161" s="16" t="s">
        <v>138</v>
      </c>
      <c r="H161" s="16" t="s">
        <v>138</v>
      </c>
      <c r="I161" s="16" t="s">
        <v>139</v>
      </c>
      <c r="J161" s="16" t="s">
        <v>2382</v>
      </c>
      <c r="K161" s="16" t="s">
        <v>32</v>
      </c>
      <c r="L161" s="16" t="s">
        <v>32</v>
      </c>
      <c r="M161" s="16" t="s">
        <v>32</v>
      </c>
      <c r="N161" s="16" t="s">
        <v>32</v>
      </c>
      <c r="O161" s="16" t="s">
        <v>2383</v>
      </c>
      <c r="P161" s="16" t="s">
        <v>29</v>
      </c>
      <c r="Q161" s="16">
        <v>0</v>
      </c>
    </row>
    <row r="162" s="1" customFormat="1" customHeight="1" spans="3:17">
      <c r="C162" s="16" t="s">
        <v>2384</v>
      </c>
      <c r="D162" s="16"/>
      <c r="E162" s="16">
        <v>1</v>
      </c>
      <c r="F162" s="17" t="s">
        <v>2077</v>
      </c>
      <c r="G162" s="16" t="s">
        <v>138</v>
      </c>
      <c r="H162" s="16" t="s">
        <v>138</v>
      </c>
      <c r="I162" s="16" t="s">
        <v>139</v>
      </c>
      <c r="J162" s="16" t="s">
        <v>2385</v>
      </c>
      <c r="K162" s="16" t="s">
        <v>32</v>
      </c>
      <c r="L162" s="16" t="s">
        <v>32</v>
      </c>
      <c r="M162" s="16" t="s">
        <v>32</v>
      </c>
      <c r="N162" s="16" t="s">
        <v>32</v>
      </c>
      <c r="O162" s="16" t="s">
        <v>2386</v>
      </c>
      <c r="P162" s="16" t="s">
        <v>29</v>
      </c>
      <c r="Q162" s="16">
        <v>0</v>
      </c>
    </row>
    <row r="163" s="1" customFormat="1" customHeight="1" spans="3:17">
      <c r="C163" s="16" t="s">
        <v>2387</v>
      </c>
      <c r="D163" s="16"/>
      <c r="E163" s="16">
        <v>1</v>
      </c>
      <c r="F163" s="17" t="s">
        <v>2077</v>
      </c>
      <c r="G163" s="16" t="s">
        <v>138</v>
      </c>
      <c r="H163" s="16" t="s">
        <v>138</v>
      </c>
      <c r="I163" s="16" t="s">
        <v>139</v>
      </c>
      <c r="J163" s="16" t="s">
        <v>2388</v>
      </c>
      <c r="K163" s="16" t="s">
        <v>32</v>
      </c>
      <c r="L163" s="16" t="s">
        <v>32</v>
      </c>
      <c r="M163" s="16" t="s">
        <v>32</v>
      </c>
      <c r="N163" s="16" t="s">
        <v>32</v>
      </c>
      <c r="O163" s="16" t="s">
        <v>2389</v>
      </c>
      <c r="P163" s="16" t="s">
        <v>29</v>
      </c>
      <c r="Q163" s="16">
        <v>0</v>
      </c>
    </row>
    <row r="164" s="1" customFormat="1" customHeight="1" spans="3:17">
      <c r="C164" s="16" t="s">
        <v>2390</v>
      </c>
      <c r="D164" s="16"/>
      <c r="E164" s="16">
        <v>1</v>
      </c>
      <c r="F164" s="17" t="s">
        <v>2077</v>
      </c>
      <c r="G164" s="16" t="s">
        <v>138</v>
      </c>
      <c r="H164" s="16" t="s">
        <v>138</v>
      </c>
      <c r="I164" s="16" t="s">
        <v>139</v>
      </c>
      <c r="J164" s="16" t="s">
        <v>2391</v>
      </c>
      <c r="K164" s="16" t="s">
        <v>32</v>
      </c>
      <c r="L164" s="16" t="s">
        <v>32</v>
      </c>
      <c r="M164" s="16" t="s">
        <v>32</v>
      </c>
      <c r="N164" s="16" t="s">
        <v>32</v>
      </c>
      <c r="O164" s="16" t="s">
        <v>2392</v>
      </c>
      <c r="P164" s="16" t="s">
        <v>29</v>
      </c>
      <c r="Q164" s="16">
        <v>0</v>
      </c>
    </row>
    <row r="165" customFormat="1" customHeight="1" spans="3:17">
      <c r="F165" s="17"/>
    </row>
    <row r="166" customFormat="1" customHeight="1" spans="3:17">
      <c r="F166" s="17"/>
    </row>
    <row r="167" customFormat="1" customHeight="1" spans="3:17">
      <c r="F167" s="17"/>
    </row>
    <row r="168" customFormat="1" customHeight="1" spans="3:17">
      <c r="F168" s="17"/>
    </row>
    <row r="169" customFormat="1" customHeight="1" spans="3:17">
      <c r="F169" s="17"/>
    </row>
    <row r="170" customFormat="1" customHeight="1" spans="3:17">
      <c r="F170" s="17"/>
    </row>
    <row r="171" s="1" customFormat="1" customHeight="1" spans="3:17">
      <c r="C171" s="16" t="s">
        <v>2393</v>
      </c>
      <c r="D171" s="16"/>
      <c r="E171" s="16">
        <v>1</v>
      </c>
      <c r="F171" s="17" t="s">
        <v>2077</v>
      </c>
      <c r="G171" s="16" t="s">
        <v>199</v>
      </c>
      <c r="H171" s="16" t="s">
        <v>199</v>
      </c>
      <c r="I171" s="16" t="s">
        <v>92</v>
      </c>
      <c r="J171" s="16" t="s">
        <v>2276</v>
      </c>
      <c r="K171" s="16" t="s">
        <v>32</v>
      </c>
      <c r="L171" s="16" t="s">
        <v>32</v>
      </c>
      <c r="M171" s="16" t="s">
        <v>32</v>
      </c>
      <c r="N171" s="16" t="s">
        <v>32</v>
      </c>
      <c r="O171" s="16" t="s">
        <v>53</v>
      </c>
      <c r="P171" s="16" t="s">
        <v>29</v>
      </c>
      <c r="Q171" s="16">
        <v>0</v>
      </c>
    </row>
    <row r="172" s="1" customFormat="1" customHeight="1" spans="3:17">
      <c r="C172" s="16" t="s">
        <v>2394</v>
      </c>
      <c r="D172" s="16"/>
      <c r="E172" s="16">
        <v>1</v>
      </c>
      <c r="F172" s="17" t="s">
        <v>2077</v>
      </c>
      <c r="G172" s="16" t="s">
        <v>199</v>
      </c>
      <c r="H172" s="16" t="s">
        <v>199</v>
      </c>
      <c r="I172" s="16" t="s">
        <v>92</v>
      </c>
      <c r="J172" s="16" t="s">
        <v>2278</v>
      </c>
      <c r="K172" s="16" t="s">
        <v>32</v>
      </c>
      <c r="L172" s="16" t="s">
        <v>32</v>
      </c>
      <c r="M172" s="16" t="s">
        <v>32</v>
      </c>
      <c r="N172" s="16" t="s">
        <v>32</v>
      </c>
      <c r="O172" s="16" t="s">
        <v>2279</v>
      </c>
      <c r="P172" s="16" t="s">
        <v>29</v>
      </c>
      <c r="Q172" s="16">
        <v>0</v>
      </c>
    </row>
    <row r="173" s="1" customFormat="1" customHeight="1" spans="3:17">
      <c r="C173" s="16" t="s">
        <v>2395</v>
      </c>
      <c r="D173" s="16"/>
      <c r="E173" s="16">
        <v>1</v>
      </c>
      <c r="F173" s="17" t="s">
        <v>2077</v>
      </c>
      <c r="G173" s="16" t="s">
        <v>199</v>
      </c>
      <c r="H173" s="16" t="s">
        <v>199</v>
      </c>
      <c r="I173" s="16" t="s">
        <v>92</v>
      </c>
      <c r="J173" s="16" t="s">
        <v>2281</v>
      </c>
      <c r="K173" s="16" t="s">
        <v>32</v>
      </c>
      <c r="L173" s="16" t="s">
        <v>32</v>
      </c>
      <c r="M173" s="16" t="s">
        <v>32</v>
      </c>
      <c r="N173" s="16" t="s">
        <v>32</v>
      </c>
      <c r="O173" s="16" t="s">
        <v>2282</v>
      </c>
      <c r="P173" s="16" t="s">
        <v>29</v>
      </c>
      <c r="Q173" s="16">
        <v>0</v>
      </c>
    </row>
    <row r="174" s="1" customFormat="1" customHeight="1" spans="3:17">
      <c r="C174" s="16" t="s">
        <v>2396</v>
      </c>
      <c r="D174" s="16"/>
      <c r="E174" s="16">
        <v>1</v>
      </c>
      <c r="F174" s="17" t="s">
        <v>2077</v>
      </c>
      <c r="G174" s="16" t="s">
        <v>199</v>
      </c>
      <c r="H174" s="16" t="s">
        <v>199</v>
      </c>
      <c r="I174" s="16" t="s">
        <v>92</v>
      </c>
      <c r="J174" s="16" t="s">
        <v>2284</v>
      </c>
      <c r="K174" s="16" t="s">
        <v>32</v>
      </c>
      <c r="L174" s="16" t="s">
        <v>32</v>
      </c>
      <c r="M174" s="16" t="s">
        <v>32</v>
      </c>
      <c r="N174" s="16" t="s">
        <v>32</v>
      </c>
      <c r="O174" s="16" t="s">
        <v>2285</v>
      </c>
      <c r="P174" s="16" t="s">
        <v>29</v>
      </c>
      <c r="Q174" s="16">
        <v>0</v>
      </c>
    </row>
    <row r="175" customFormat="1" customHeight="1" spans="3:17">
      <c r="F175" s="17"/>
    </row>
    <row r="176" s="1" customFormat="1" customHeight="1" spans="3:17">
      <c r="C176" s="16" t="s">
        <v>2397</v>
      </c>
      <c r="D176" s="16"/>
      <c r="E176" s="16">
        <v>1</v>
      </c>
      <c r="F176" s="17" t="s">
        <v>2077</v>
      </c>
      <c r="G176" s="16" t="s">
        <v>199</v>
      </c>
      <c r="H176" s="16" t="s">
        <v>199</v>
      </c>
      <c r="I176" s="16" t="s">
        <v>92</v>
      </c>
      <c r="J176" s="16" t="s">
        <v>2287</v>
      </c>
      <c r="K176" s="16" t="s">
        <v>32</v>
      </c>
      <c r="L176" s="16" t="s">
        <v>32</v>
      </c>
      <c r="M176" s="16" t="s">
        <v>32</v>
      </c>
      <c r="N176" s="16" t="s">
        <v>32</v>
      </c>
      <c r="O176" s="16" t="s">
        <v>2288</v>
      </c>
      <c r="P176" s="16" t="s">
        <v>29</v>
      </c>
      <c r="Q176" s="16">
        <v>0</v>
      </c>
    </row>
    <row r="177" s="1" customFormat="1" customHeight="1" spans="3:17">
      <c r="C177" s="16" t="s">
        <v>2398</v>
      </c>
      <c r="D177" s="16"/>
      <c r="E177" s="16">
        <v>1</v>
      </c>
      <c r="F177" s="17" t="s">
        <v>2077</v>
      </c>
      <c r="G177" s="16" t="s">
        <v>199</v>
      </c>
      <c r="H177" s="16" t="s">
        <v>199</v>
      </c>
      <c r="I177" s="16" t="s">
        <v>92</v>
      </c>
      <c r="J177" s="16" t="s">
        <v>2290</v>
      </c>
      <c r="K177" s="16" t="s">
        <v>32</v>
      </c>
      <c r="L177" s="16" t="s">
        <v>32</v>
      </c>
      <c r="M177" s="16" t="s">
        <v>32</v>
      </c>
      <c r="N177" s="16" t="s">
        <v>32</v>
      </c>
      <c r="O177" s="16" t="s">
        <v>2291</v>
      </c>
      <c r="P177" s="16" t="s">
        <v>29</v>
      </c>
      <c r="Q177" s="16">
        <v>0</v>
      </c>
    </row>
    <row r="178" s="1" customFormat="1" customHeight="1" spans="3:17">
      <c r="C178" s="16" t="s">
        <v>2399</v>
      </c>
      <c r="D178" s="16"/>
      <c r="E178" s="16">
        <v>1</v>
      </c>
      <c r="F178" s="17" t="s">
        <v>2077</v>
      </c>
      <c r="G178" s="16" t="s">
        <v>199</v>
      </c>
      <c r="H178" s="16" t="s">
        <v>199</v>
      </c>
      <c r="I178" s="16" t="s">
        <v>92</v>
      </c>
      <c r="J178" s="16" t="s">
        <v>2293</v>
      </c>
      <c r="K178" s="16" t="s">
        <v>32</v>
      </c>
      <c r="L178" s="16" t="s">
        <v>32</v>
      </c>
      <c r="M178" s="16" t="s">
        <v>32</v>
      </c>
      <c r="N178" s="16" t="s">
        <v>32</v>
      </c>
      <c r="O178" s="16" t="s">
        <v>2294</v>
      </c>
      <c r="P178" s="16" t="s">
        <v>29</v>
      </c>
      <c r="Q178" s="16">
        <v>0</v>
      </c>
    </row>
    <row r="179" s="1" customFormat="1" customHeight="1" spans="3:17">
      <c r="C179" s="16" t="s">
        <v>2400</v>
      </c>
      <c r="D179" s="16"/>
      <c r="E179" s="16">
        <v>1</v>
      </c>
      <c r="F179" s="17" t="s">
        <v>2077</v>
      </c>
      <c r="G179" s="16" t="s">
        <v>199</v>
      </c>
      <c r="H179" s="16" t="s">
        <v>199</v>
      </c>
      <c r="I179" s="16" t="s">
        <v>92</v>
      </c>
      <c r="J179" s="16" t="s">
        <v>2296</v>
      </c>
      <c r="K179" s="16" t="s">
        <v>32</v>
      </c>
      <c r="L179" s="16" t="s">
        <v>32</v>
      </c>
      <c r="M179" s="16" t="s">
        <v>32</v>
      </c>
      <c r="N179" s="16" t="s">
        <v>32</v>
      </c>
      <c r="O179" s="16" t="s">
        <v>2297</v>
      </c>
      <c r="P179" s="16" t="s">
        <v>29</v>
      </c>
      <c r="Q179" s="16">
        <v>0</v>
      </c>
    </row>
    <row r="180" customFormat="1" customHeight="1" spans="3:17">
      <c r="F180" s="17"/>
    </row>
    <row r="181" s="1" customFormat="1" customHeight="1" spans="3:17">
      <c r="C181" s="16" t="s">
        <v>2401</v>
      </c>
      <c r="D181" s="16"/>
      <c r="E181" s="16">
        <v>1</v>
      </c>
      <c r="F181" s="17" t="s">
        <v>2077</v>
      </c>
      <c r="G181" s="16" t="s">
        <v>199</v>
      </c>
      <c r="H181" s="16" t="s">
        <v>199</v>
      </c>
      <c r="I181" s="16" t="s">
        <v>92</v>
      </c>
      <c r="J181" s="16" t="s">
        <v>2299</v>
      </c>
      <c r="K181" s="16" t="s">
        <v>32</v>
      </c>
      <c r="L181" s="16" t="s">
        <v>32</v>
      </c>
      <c r="M181" s="16" t="s">
        <v>32</v>
      </c>
      <c r="N181" s="16" t="s">
        <v>32</v>
      </c>
      <c r="O181" s="16" t="s">
        <v>2300</v>
      </c>
      <c r="P181" s="16" t="s">
        <v>29</v>
      </c>
      <c r="Q181" s="16">
        <v>0</v>
      </c>
    </row>
    <row r="182" s="1" customFormat="1" customHeight="1" spans="3:17">
      <c r="C182" s="16" t="s">
        <v>2402</v>
      </c>
      <c r="D182" s="16"/>
      <c r="E182" s="16">
        <v>1</v>
      </c>
      <c r="F182" s="17" t="s">
        <v>2077</v>
      </c>
      <c r="G182" s="16" t="s">
        <v>199</v>
      </c>
      <c r="H182" s="16" t="s">
        <v>199</v>
      </c>
      <c r="I182" s="16" t="s">
        <v>92</v>
      </c>
      <c r="J182" s="16" t="s">
        <v>2302</v>
      </c>
      <c r="K182" s="16" t="s">
        <v>32</v>
      </c>
      <c r="L182" s="16" t="s">
        <v>32</v>
      </c>
      <c r="M182" s="16" t="s">
        <v>32</v>
      </c>
      <c r="N182" s="16" t="s">
        <v>32</v>
      </c>
      <c r="O182" s="16" t="s">
        <v>2303</v>
      </c>
      <c r="P182" s="16" t="s">
        <v>29</v>
      </c>
      <c r="Q182" s="16">
        <v>0</v>
      </c>
    </row>
    <row r="183" s="1" customFormat="1" customHeight="1" spans="3:17">
      <c r="C183" s="16" t="s">
        <v>2403</v>
      </c>
      <c r="D183" s="16"/>
      <c r="E183" s="16">
        <v>1</v>
      </c>
      <c r="F183" s="17" t="s">
        <v>2077</v>
      </c>
      <c r="G183" s="16" t="s">
        <v>199</v>
      </c>
      <c r="H183" s="16" t="s">
        <v>199</v>
      </c>
      <c r="I183" s="16" t="s">
        <v>92</v>
      </c>
      <c r="J183" s="16" t="s">
        <v>2305</v>
      </c>
      <c r="K183" s="16" t="s">
        <v>32</v>
      </c>
      <c r="L183" s="16" t="s">
        <v>32</v>
      </c>
      <c r="M183" s="16" t="s">
        <v>32</v>
      </c>
      <c r="N183" s="16" t="s">
        <v>32</v>
      </c>
      <c r="O183" s="16" t="s">
        <v>2306</v>
      </c>
      <c r="P183" s="16" t="s">
        <v>29</v>
      </c>
      <c r="Q183" s="16">
        <v>0</v>
      </c>
    </row>
    <row r="184" s="1" customFormat="1" customHeight="1" spans="3:17">
      <c r="C184" s="16" t="s">
        <v>2404</v>
      </c>
      <c r="D184" s="16"/>
      <c r="E184" s="16">
        <v>1</v>
      </c>
      <c r="F184" s="17" t="s">
        <v>2077</v>
      </c>
      <c r="G184" s="16" t="s">
        <v>199</v>
      </c>
      <c r="H184" s="16" t="s">
        <v>199</v>
      </c>
      <c r="I184" s="16" t="s">
        <v>92</v>
      </c>
      <c r="J184" s="16" t="s">
        <v>2308</v>
      </c>
      <c r="K184" s="16" t="s">
        <v>32</v>
      </c>
      <c r="L184" s="16" t="s">
        <v>32</v>
      </c>
      <c r="M184" s="16" t="s">
        <v>32</v>
      </c>
      <c r="N184" s="16" t="s">
        <v>32</v>
      </c>
      <c r="O184" s="16" t="s">
        <v>2309</v>
      </c>
      <c r="P184" s="16" t="s">
        <v>29</v>
      </c>
      <c r="Q184" s="16">
        <v>0</v>
      </c>
    </row>
    <row r="185" customFormat="1" customHeight="1" spans="3:17">
      <c r="F185" s="17"/>
    </row>
    <row r="186" s="1" customFormat="1" customHeight="1" spans="3:17">
      <c r="C186" s="16" t="s">
        <v>2405</v>
      </c>
      <c r="D186" s="16"/>
      <c r="E186" s="16">
        <v>1</v>
      </c>
      <c r="F186" s="17" t="s">
        <v>2077</v>
      </c>
      <c r="G186" s="16" t="s">
        <v>199</v>
      </c>
      <c r="H186" s="16" t="s">
        <v>199</v>
      </c>
      <c r="I186" s="16" t="s">
        <v>92</v>
      </c>
      <c r="J186" s="16" t="s">
        <v>2311</v>
      </c>
      <c r="K186" s="16" t="s">
        <v>32</v>
      </c>
      <c r="L186" s="16" t="s">
        <v>32</v>
      </c>
      <c r="M186" s="16" t="s">
        <v>32</v>
      </c>
      <c r="N186" s="16" t="s">
        <v>32</v>
      </c>
      <c r="O186" s="16" t="s">
        <v>2312</v>
      </c>
      <c r="P186" s="16" t="s">
        <v>29</v>
      </c>
      <c r="Q186" s="16">
        <v>0</v>
      </c>
    </row>
    <row r="187" s="1" customFormat="1" customHeight="1" spans="3:17">
      <c r="C187" s="16" t="s">
        <v>2406</v>
      </c>
      <c r="D187" s="16"/>
      <c r="E187" s="16">
        <v>1</v>
      </c>
      <c r="F187" s="17" t="s">
        <v>2077</v>
      </c>
      <c r="G187" s="16" t="s">
        <v>199</v>
      </c>
      <c r="H187" s="16" t="s">
        <v>199</v>
      </c>
      <c r="I187" s="16" t="s">
        <v>92</v>
      </c>
      <c r="J187" s="16" t="s">
        <v>2314</v>
      </c>
      <c r="K187" s="16" t="s">
        <v>32</v>
      </c>
      <c r="L187" s="16" t="s">
        <v>32</v>
      </c>
      <c r="M187" s="16" t="s">
        <v>32</v>
      </c>
      <c r="N187" s="16" t="s">
        <v>32</v>
      </c>
      <c r="O187" s="16" t="s">
        <v>2315</v>
      </c>
      <c r="P187" s="16" t="s">
        <v>29</v>
      </c>
      <c r="Q187" s="16">
        <v>0</v>
      </c>
    </row>
    <row r="188" s="1" customFormat="1" customHeight="1" spans="3:17">
      <c r="C188" s="16" t="s">
        <v>2407</v>
      </c>
      <c r="D188" s="16"/>
      <c r="E188" s="16">
        <v>1</v>
      </c>
      <c r="F188" s="17" t="s">
        <v>2077</v>
      </c>
      <c r="G188" s="16" t="s">
        <v>199</v>
      </c>
      <c r="H188" s="16" t="s">
        <v>199</v>
      </c>
      <c r="I188" s="16" t="s">
        <v>92</v>
      </c>
      <c r="J188" s="16" t="s">
        <v>2317</v>
      </c>
      <c r="K188" s="16" t="s">
        <v>32</v>
      </c>
      <c r="L188" s="16" t="s">
        <v>32</v>
      </c>
      <c r="M188" s="16" t="s">
        <v>32</v>
      </c>
      <c r="N188" s="16" t="s">
        <v>32</v>
      </c>
      <c r="O188" s="16" t="s">
        <v>2127</v>
      </c>
      <c r="P188" s="16" t="s">
        <v>29</v>
      </c>
      <c r="Q188" s="16">
        <v>0</v>
      </c>
    </row>
    <row r="189" s="1" customFormat="1" customHeight="1" spans="3:17">
      <c r="C189" s="16" t="s">
        <v>2408</v>
      </c>
      <c r="D189" s="16"/>
      <c r="E189" s="16">
        <v>1</v>
      </c>
      <c r="F189" s="17" t="s">
        <v>2077</v>
      </c>
      <c r="G189" s="16" t="s">
        <v>199</v>
      </c>
      <c r="H189" s="16" t="s">
        <v>199</v>
      </c>
      <c r="I189" s="16" t="s">
        <v>92</v>
      </c>
      <c r="J189" s="16" t="s">
        <v>2319</v>
      </c>
      <c r="K189" s="16" t="s">
        <v>32</v>
      </c>
      <c r="L189" s="16" t="s">
        <v>32</v>
      </c>
      <c r="M189" s="16" t="s">
        <v>32</v>
      </c>
      <c r="N189" s="16" t="s">
        <v>32</v>
      </c>
      <c r="O189" s="16" t="s">
        <v>2320</v>
      </c>
      <c r="P189" s="16" t="s">
        <v>29</v>
      </c>
      <c r="Q189" s="16">
        <v>0</v>
      </c>
    </row>
    <row r="190" customFormat="1" customHeight="1" spans="3:17">
      <c r="F190" s="17"/>
    </row>
    <row r="191" s="1" customFormat="1" customHeight="1" spans="3:17">
      <c r="C191" s="16" t="s">
        <v>2409</v>
      </c>
      <c r="D191" s="16"/>
      <c r="E191" s="16">
        <v>1</v>
      </c>
      <c r="F191" s="17" t="s">
        <v>2077</v>
      </c>
      <c r="G191" s="16" t="s">
        <v>199</v>
      </c>
      <c r="H191" s="16" t="s">
        <v>199</v>
      </c>
      <c r="I191" s="16" t="s">
        <v>92</v>
      </c>
      <c r="J191" s="16" t="s">
        <v>2322</v>
      </c>
      <c r="K191" s="16" t="s">
        <v>32</v>
      </c>
      <c r="L191" s="16" t="s">
        <v>32</v>
      </c>
      <c r="M191" s="16" t="s">
        <v>32</v>
      </c>
      <c r="N191" s="16" t="s">
        <v>32</v>
      </c>
      <c r="O191" s="16" t="s">
        <v>2323</v>
      </c>
      <c r="P191" s="16" t="s">
        <v>29</v>
      </c>
      <c r="Q191" s="16">
        <v>0</v>
      </c>
    </row>
    <row r="192" s="1" customFormat="1" customHeight="1" spans="3:17">
      <c r="C192" s="16" t="s">
        <v>2410</v>
      </c>
      <c r="D192" s="16"/>
      <c r="E192" s="16">
        <v>1</v>
      </c>
      <c r="F192" s="17" t="s">
        <v>2077</v>
      </c>
      <c r="G192" s="16" t="s">
        <v>199</v>
      </c>
      <c r="H192" s="16" t="s">
        <v>199</v>
      </c>
      <c r="I192" s="16" t="s">
        <v>92</v>
      </c>
      <c r="J192" s="16" t="s">
        <v>2325</v>
      </c>
      <c r="K192" s="16" t="s">
        <v>32</v>
      </c>
      <c r="L192" s="16" t="s">
        <v>32</v>
      </c>
      <c r="M192" s="16" t="s">
        <v>32</v>
      </c>
      <c r="N192" s="16" t="s">
        <v>32</v>
      </c>
      <c r="O192" s="16" t="s">
        <v>2326</v>
      </c>
      <c r="P192" s="16" t="s">
        <v>29</v>
      </c>
      <c r="Q192" s="16">
        <v>0</v>
      </c>
    </row>
    <row r="193" s="1" customFormat="1" customHeight="1" spans="3:17">
      <c r="C193" s="16" t="s">
        <v>2411</v>
      </c>
      <c r="D193" s="16"/>
      <c r="E193" s="16">
        <v>1</v>
      </c>
      <c r="F193" s="17" t="s">
        <v>2077</v>
      </c>
      <c r="G193" s="16" t="s">
        <v>199</v>
      </c>
      <c r="H193" s="16" t="s">
        <v>199</v>
      </c>
      <c r="I193" s="16" t="s">
        <v>92</v>
      </c>
      <c r="J193" s="16" t="s">
        <v>2328</v>
      </c>
      <c r="K193" s="16" t="s">
        <v>32</v>
      </c>
      <c r="L193" s="16" t="s">
        <v>32</v>
      </c>
      <c r="M193" s="16" t="s">
        <v>32</v>
      </c>
      <c r="N193" s="16" t="s">
        <v>32</v>
      </c>
      <c r="O193" s="16" t="s">
        <v>2329</v>
      </c>
      <c r="P193" s="16" t="s">
        <v>29</v>
      </c>
      <c r="Q193" s="16">
        <v>0</v>
      </c>
    </row>
    <row r="194" s="1" customFormat="1" customHeight="1" spans="3:17">
      <c r="C194" s="16" t="s">
        <v>2412</v>
      </c>
      <c r="D194" s="16"/>
      <c r="E194" s="16">
        <v>1</v>
      </c>
      <c r="F194" s="17" t="s">
        <v>2077</v>
      </c>
      <c r="G194" s="16" t="s">
        <v>199</v>
      </c>
      <c r="H194" s="16" t="s">
        <v>199</v>
      </c>
      <c r="I194" s="16" t="s">
        <v>92</v>
      </c>
      <c r="J194" s="16" t="s">
        <v>2331</v>
      </c>
      <c r="K194" s="16" t="s">
        <v>32</v>
      </c>
      <c r="L194" s="16" t="s">
        <v>32</v>
      </c>
      <c r="M194" s="16" t="s">
        <v>32</v>
      </c>
      <c r="N194" s="16" t="s">
        <v>32</v>
      </c>
      <c r="O194" s="16" t="s">
        <v>2332</v>
      </c>
      <c r="P194" s="16" t="s">
        <v>29</v>
      </c>
      <c r="Q194" s="16">
        <v>0</v>
      </c>
    </row>
    <row r="195" customFormat="1" customHeight="1" spans="3:17">
      <c r="F195" s="17"/>
    </row>
    <row r="196" s="1" customFormat="1" customHeight="1" spans="3:17">
      <c r="C196" s="16" t="s">
        <v>2413</v>
      </c>
      <c r="D196" s="16"/>
      <c r="E196" s="16">
        <v>1</v>
      </c>
      <c r="F196" s="17" t="s">
        <v>2077</v>
      </c>
      <c r="G196" s="16" t="s">
        <v>199</v>
      </c>
      <c r="H196" s="16" t="s">
        <v>199</v>
      </c>
      <c r="I196" s="16" t="s">
        <v>92</v>
      </c>
      <c r="J196" s="16" t="s">
        <v>2334</v>
      </c>
      <c r="K196" s="16" t="s">
        <v>32</v>
      </c>
      <c r="L196" s="16" t="s">
        <v>32</v>
      </c>
      <c r="M196" s="16" t="s">
        <v>32</v>
      </c>
      <c r="N196" s="16" t="s">
        <v>32</v>
      </c>
      <c r="O196" s="16" t="s">
        <v>2335</v>
      </c>
      <c r="P196" s="16" t="s">
        <v>29</v>
      </c>
      <c r="Q196" s="16">
        <v>0</v>
      </c>
    </row>
    <row r="197" s="1" customFormat="1" customHeight="1" spans="3:17">
      <c r="C197" s="16" t="s">
        <v>2414</v>
      </c>
      <c r="D197" s="16"/>
      <c r="E197" s="16">
        <v>1</v>
      </c>
      <c r="F197" s="17" t="s">
        <v>2077</v>
      </c>
      <c r="G197" s="16" t="s">
        <v>199</v>
      </c>
      <c r="H197" s="16" t="s">
        <v>199</v>
      </c>
      <c r="I197" s="16" t="s">
        <v>92</v>
      </c>
      <c r="J197" s="16" t="s">
        <v>2337</v>
      </c>
      <c r="K197" s="16" t="s">
        <v>32</v>
      </c>
      <c r="L197" s="16" t="s">
        <v>32</v>
      </c>
      <c r="M197" s="16" t="s">
        <v>32</v>
      </c>
      <c r="N197" s="16" t="s">
        <v>32</v>
      </c>
      <c r="O197" s="16" t="s">
        <v>2338</v>
      </c>
      <c r="P197" s="16" t="s">
        <v>29</v>
      </c>
      <c r="Q197" s="16">
        <v>0</v>
      </c>
    </row>
    <row r="198" s="1" customFormat="1" customHeight="1" spans="3:17">
      <c r="C198" s="16" t="s">
        <v>2415</v>
      </c>
      <c r="D198" s="16"/>
      <c r="E198" s="16">
        <v>1</v>
      </c>
      <c r="F198" s="17" t="s">
        <v>2077</v>
      </c>
      <c r="G198" s="16" t="s">
        <v>199</v>
      </c>
      <c r="H198" s="16" t="s">
        <v>199</v>
      </c>
      <c r="I198" s="16" t="s">
        <v>92</v>
      </c>
      <c r="J198" s="16" t="s">
        <v>2340</v>
      </c>
      <c r="K198" s="16" t="s">
        <v>32</v>
      </c>
      <c r="L198" s="16" t="s">
        <v>32</v>
      </c>
      <c r="M198" s="16" t="s">
        <v>32</v>
      </c>
      <c r="N198" s="16" t="s">
        <v>32</v>
      </c>
      <c r="O198" s="16" t="s">
        <v>2341</v>
      </c>
      <c r="P198" s="16" t="s">
        <v>29</v>
      </c>
      <c r="Q198" s="16">
        <v>0</v>
      </c>
    </row>
    <row r="199" s="1" customFormat="1" customHeight="1" spans="3:17">
      <c r="C199" s="16" t="s">
        <v>2416</v>
      </c>
      <c r="D199" s="16"/>
      <c r="E199" s="16">
        <v>1</v>
      </c>
      <c r="F199" s="17" t="s">
        <v>2077</v>
      </c>
      <c r="G199" s="16" t="s">
        <v>199</v>
      </c>
      <c r="H199" s="16" t="s">
        <v>199</v>
      </c>
      <c r="I199" s="16" t="s">
        <v>92</v>
      </c>
      <c r="J199" s="16" t="s">
        <v>2343</v>
      </c>
      <c r="K199" s="16" t="s">
        <v>32</v>
      </c>
      <c r="L199" s="16" t="s">
        <v>32</v>
      </c>
      <c r="M199" s="16" t="s">
        <v>32</v>
      </c>
      <c r="N199" s="16" t="s">
        <v>32</v>
      </c>
      <c r="O199" s="16" t="s">
        <v>2344</v>
      </c>
      <c r="P199" s="16" t="s">
        <v>29</v>
      </c>
      <c r="Q199" s="16">
        <v>0</v>
      </c>
    </row>
    <row r="200" customFormat="1" customHeight="1" spans="3:17">
      <c r="F200" s="17"/>
    </row>
    <row r="201" s="1" customFormat="1" customHeight="1" spans="3:17">
      <c r="C201" s="16" t="s">
        <v>2417</v>
      </c>
      <c r="D201" s="16"/>
      <c r="E201" s="16">
        <v>1</v>
      </c>
      <c r="F201" s="17" t="s">
        <v>2077</v>
      </c>
      <c r="G201" s="16" t="s">
        <v>199</v>
      </c>
      <c r="H201" s="16" t="s">
        <v>199</v>
      </c>
      <c r="I201" s="16" t="s">
        <v>92</v>
      </c>
      <c r="J201" s="16" t="s">
        <v>2346</v>
      </c>
      <c r="K201" s="16" t="s">
        <v>32</v>
      </c>
      <c r="L201" s="16" t="s">
        <v>32</v>
      </c>
      <c r="M201" s="16" t="s">
        <v>32</v>
      </c>
      <c r="N201" s="16" t="s">
        <v>32</v>
      </c>
      <c r="O201" s="16" t="s">
        <v>2347</v>
      </c>
      <c r="P201" s="16" t="s">
        <v>29</v>
      </c>
      <c r="Q201" s="16">
        <v>0</v>
      </c>
    </row>
    <row r="202" s="1" customFormat="1" customHeight="1" spans="3:17">
      <c r="C202" s="16" t="s">
        <v>2418</v>
      </c>
      <c r="D202" s="16"/>
      <c r="E202" s="16">
        <v>1</v>
      </c>
      <c r="F202" s="17" t="s">
        <v>2077</v>
      </c>
      <c r="G202" s="16" t="s">
        <v>199</v>
      </c>
      <c r="H202" s="16" t="s">
        <v>199</v>
      </c>
      <c r="I202" s="16" t="s">
        <v>92</v>
      </c>
      <c r="J202" s="16" t="s">
        <v>2349</v>
      </c>
      <c r="K202" s="16" t="s">
        <v>32</v>
      </c>
      <c r="L202" s="16" t="s">
        <v>32</v>
      </c>
      <c r="M202" s="16" t="s">
        <v>32</v>
      </c>
      <c r="N202" s="16" t="s">
        <v>32</v>
      </c>
      <c r="O202" s="16" t="s">
        <v>2350</v>
      </c>
      <c r="P202" s="16" t="s">
        <v>29</v>
      </c>
      <c r="Q202" s="16">
        <v>0</v>
      </c>
    </row>
    <row r="203" s="1" customFormat="1" customHeight="1" spans="3:17">
      <c r="C203" s="16" t="s">
        <v>2419</v>
      </c>
      <c r="D203" s="16"/>
      <c r="E203" s="16">
        <v>1</v>
      </c>
      <c r="F203" s="17" t="s">
        <v>2077</v>
      </c>
      <c r="G203" s="16" t="s">
        <v>199</v>
      </c>
      <c r="H203" s="16" t="s">
        <v>199</v>
      </c>
      <c r="I203" s="16" t="s">
        <v>92</v>
      </c>
      <c r="J203" s="16" t="s">
        <v>2352</v>
      </c>
      <c r="K203" s="16" t="s">
        <v>32</v>
      </c>
      <c r="L203" s="16" t="s">
        <v>32</v>
      </c>
      <c r="M203" s="16" t="s">
        <v>32</v>
      </c>
      <c r="N203" s="16" t="s">
        <v>32</v>
      </c>
      <c r="O203" s="16" t="s">
        <v>2353</v>
      </c>
      <c r="P203" s="16" t="s">
        <v>29</v>
      </c>
      <c r="Q203" s="16">
        <v>0</v>
      </c>
    </row>
    <row r="204" s="1" customFormat="1" customHeight="1" spans="3:17">
      <c r="C204" s="16" t="s">
        <v>2420</v>
      </c>
      <c r="D204" s="16"/>
      <c r="E204" s="16">
        <v>1</v>
      </c>
      <c r="F204" s="17" t="s">
        <v>2077</v>
      </c>
      <c r="G204" s="16" t="s">
        <v>199</v>
      </c>
      <c r="H204" s="16" t="s">
        <v>199</v>
      </c>
      <c r="I204" s="16" t="s">
        <v>92</v>
      </c>
      <c r="J204" s="16" t="s">
        <v>2355</v>
      </c>
      <c r="K204" s="16" t="s">
        <v>32</v>
      </c>
      <c r="L204" s="16" t="s">
        <v>32</v>
      </c>
      <c r="M204" s="16" t="s">
        <v>32</v>
      </c>
      <c r="N204" s="16" t="s">
        <v>32</v>
      </c>
      <c r="O204" s="16" t="s">
        <v>2356</v>
      </c>
      <c r="P204" s="16" t="s">
        <v>29</v>
      </c>
      <c r="Q204" s="16">
        <v>0</v>
      </c>
    </row>
    <row r="205" customFormat="1" customHeight="1" spans="3:17">
      <c r="F205" s="17"/>
    </row>
    <row r="206" s="1" customFormat="1" customHeight="1" spans="3:17">
      <c r="C206" s="16" t="s">
        <v>2421</v>
      </c>
      <c r="D206" s="16"/>
      <c r="E206" s="16">
        <v>1</v>
      </c>
      <c r="F206" s="17" t="s">
        <v>2077</v>
      </c>
      <c r="G206" s="16" t="s">
        <v>199</v>
      </c>
      <c r="H206" s="16" t="s">
        <v>199</v>
      </c>
      <c r="I206" s="16" t="s">
        <v>92</v>
      </c>
      <c r="J206" s="16" t="s">
        <v>2358</v>
      </c>
      <c r="K206" s="16" t="s">
        <v>32</v>
      </c>
      <c r="L206" s="16" t="s">
        <v>32</v>
      </c>
      <c r="M206" s="16" t="s">
        <v>32</v>
      </c>
      <c r="N206" s="16" t="s">
        <v>32</v>
      </c>
      <c r="O206" s="16" t="s">
        <v>2359</v>
      </c>
      <c r="P206" s="16" t="s">
        <v>29</v>
      </c>
      <c r="Q206" s="16">
        <v>0</v>
      </c>
    </row>
    <row r="207" s="1" customFormat="1" customHeight="1" spans="3:17">
      <c r="C207" s="16" t="s">
        <v>2422</v>
      </c>
      <c r="D207" s="16"/>
      <c r="E207" s="16">
        <v>1</v>
      </c>
      <c r="F207" s="17" t="s">
        <v>2077</v>
      </c>
      <c r="G207" s="16" t="s">
        <v>199</v>
      </c>
      <c r="H207" s="16" t="s">
        <v>199</v>
      </c>
      <c r="I207" s="16" t="s">
        <v>92</v>
      </c>
      <c r="J207" s="16" t="s">
        <v>2361</v>
      </c>
      <c r="K207" s="16" t="s">
        <v>32</v>
      </c>
      <c r="L207" s="16" t="s">
        <v>32</v>
      </c>
      <c r="M207" s="16" t="s">
        <v>32</v>
      </c>
      <c r="N207" s="16" t="s">
        <v>32</v>
      </c>
      <c r="O207" s="16" t="s">
        <v>2362</v>
      </c>
      <c r="P207" s="16" t="s">
        <v>29</v>
      </c>
      <c r="Q207" s="16">
        <v>0</v>
      </c>
    </row>
    <row r="208" s="1" customFormat="1" customHeight="1" spans="3:17">
      <c r="C208" s="16" t="s">
        <v>2423</v>
      </c>
      <c r="D208" s="16"/>
      <c r="E208" s="16">
        <v>1</v>
      </c>
      <c r="F208" s="17" t="s">
        <v>2077</v>
      </c>
      <c r="G208" s="16" t="s">
        <v>199</v>
      </c>
      <c r="H208" s="16" t="s">
        <v>199</v>
      </c>
      <c r="I208" s="16" t="s">
        <v>92</v>
      </c>
      <c r="J208" s="16" t="s">
        <v>2364</v>
      </c>
      <c r="K208" s="16" t="s">
        <v>32</v>
      </c>
      <c r="L208" s="16" t="s">
        <v>32</v>
      </c>
      <c r="M208" s="16" t="s">
        <v>32</v>
      </c>
      <c r="N208" s="16" t="s">
        <v>32</v>
      </c>
      <c r="O208" s="16" t="s">
        <v>2365</v>
      </c>
      <c r="P208" s="16" t="s">
        <v>29</v>
      </c>
      <c r="Q208" s="16">
        <v>0</v>
      </c>
    </row>
    <row r="209" s="1" customFormat="1" customHeight="1" spans="3:17">
      <c r="C209" s="16" t="s">
        <v>2424</v>
      </c>
      <c r="D209" s="16"/>
      <c r="E209" s="16">
        <v>1</v>
      </c>
      <c r="F209" s="17" t="s">
        <v>2077</v>
      </c>
      <c r="G209" s="16" t="s">
        <v>199</v>
      </c>
      <c r="H209" s="16" t="s">
        <v>199</v>
      </c>
      <c r="I209" s="16" t="s">
        <v>92</v>
      </c>
      <c r="J209" s="16" t="s">
        <v>2367</v>
      </c>
      <c r="K209" s="16" t="s">
        <v>32</v>
      </c>
      <c r="L209" s="16" t="s">
        <v>32</v>
      </c>
      <c r="M209" s="16" t="s">
        <v>32</v>
      </c>
      <c r="N209" s="16" t="s">
        <v>32</v>
      </c>
      <c r="O209" s="16" t="s">
        <v>2368</v>
      </c>
      <c r="P209" s="16" t="s">
        <v>29</v>
      </c>
      <c r="Q209" s="16">
        <v>0</v>
      </c>
    </row>
    <row r="210" customFormat="1" customHeight="1" spans="3:17">
      <c r="F210" s="17"/>
    </row>
    <row r="211" s="1" customFormat="1" customHeight="1" spans="3:17">
      <c r="C211" s="16" t="s">
        <v>2425</v>
      </c>
      <c r="D211" s="16"/>
      <c r="E211" s="16">
        <v>1</v>
      </c>
      <c r="F211" s="17" t="s">
        <v>2077</v>
      </c>
      <c r="G211" s="16" t="s">
        <v>199</v>
      </c>
      <c r="H211" s="16" t="s">
        <v>199</v>
      </c>
      <c r="I211" s="16" t="s">
        <v>92</v>
      </c>
      <c r="J211" s="16" t="s">
        <v>2370</v>
      </c>
      <c r="K211" s="16" t="s">
        <v>32</v>
      </c>
      <c r="L211" s="16" t="s">
        <v>32</v>
      </c>
      <c r="M211" s="16" t="s">
        <v>32</v>
      </c>
      <c r="N211" s="16" t="s">
        <v>32</v>
      </c>
      <c r="O211" s="16" t="s">
        <v>2371</v>
      </c>
      <c r="P211" s="16" t="s">
        <v>29</v>
      </c>
      <c r="Q211" s="16">
        <v>0</v>
      </c>
    </row>
    <row r="212" s="1" customFormat="1" customHeight="1" spans="3:17">
      <c r="C212" s="16" t="s">
        <v>2426</v>
      </c>
      <c r="D212" s="16"/>
      <c r="E212" s="16">
        <v>1</v>
      </c>
      <c r="F212" s="17" t="s">
        <v>2077</v>
      </c>
      <c r="G212" s="16" t="s">
        <v>199</v>
      </c>
      <c r="H212" s="16" t="s">
        <v>199</v>
      </c>
      <c r="I212" s="16" t="s">
        <v>92</v>
      </c>
      <c r="J212" s="16" t="s">
        <v>2373</v>
      </c>
      <c r="K212" s="16" t="s">
        <v>32</v>
      </c>
      <c r="L212" s="16" t="s">
        <v>32</v>
      </c>
      <c r="M212" s="16" t="s">
        <v>32</v>
      </c>
      <c r="N212" s="16" t="s">
        <v>32</v>
      </c>
      <c r="O212" s="16" t="s">
        <v>2374</v>
      </c>
      <c r="P212" s="16" t="s">
        <v>29</v>
      </c>
      <c r="Q212" s="16">
        <v>0</v>
      </c>
    </row>
    <row r="213" s="1" customFormat="1" customHeight="1" spans="3:17">
      <c r="C213" s="16" t="s">
        <v>2427</v>
      </c>
      <c r="D213" s="16"/>
      <c r="E213" s="16">
        <v>1</v>
      </c>
      <c r="F213" s="17" t="s">
        <v>2077</v>
      </c>
      <c r="G213" s="16" t="s">
        <v>199</v>
      </c>
      <c r="H213" s="16" t="s">
        <v>199</v>
      </c>
      <c r="I213" s="16" t="s">
        <v>92</v>
      </c>
      <c r="J213" s="16" t="s">
        <v>2376</v>
      </c>
      <c r="K213" s="16" t="s">
        <v>32</v>
      </c>
      <c r="L213" s="16" t="s">
        <v>32</v>
      </c>
      <c r="M213" s="16" t="s">
        <v>32</v>
      </c>
      <c r="N213" s="16" t="s">
        <v>32</v>
      </c>
      <c r="O213" s="16" t="s">
        <v>2377</v>
      </c>
      <c r="P213" s="16" t="s">
        <v>29</v>
      </c>
      <c r="Q213" s="16">
        <v>0</v>
      </c>
    </row>
    <row r="214" s="1" customFormat="1" customHeight="1" spans="3:17">
      <c r="C214" s="16" t="s">
        <v>2428</v>
      </c>
      <c r="D214" s="16"/>
      <c r="E214" s="16">
        <v>1</v>
      </c>
      <c r="F214" s="17" t="s">
        <v>2077</v>
      </c>
      <c r="G214" s="16" t="s">
        <v>199</v>
      </c>
      <c r="H214" s="16" t="s">
        <v>199</v>
      </c>
      <c r="I214" s="16" t="s">
        <v>92</v>
      </c>
      <c r="J214" s="16" t="s">
        <v>2379</v>
      </c>
      <c r="K214" s="16" t="s">
        <v>32</v>
      </c>
      <c r="L214" s="16" t="s">
        <v>32</v>
      </c>
      <c r="M214" s="16" t="s">
        <v>32</v>
      </c>
      <c r="N214" s="16" t="s">
        <v>32</v>
      </c>
      <c r="O214" s="16" t="s">
        <v>2380</v>
      </c>
      <c r="P214" s="16" t="s">
        <v>29</v>
      </c>
      <c r="Q214" s="16">
        <v>0</v>
      </c>
    </row>
    <row r="215" customFormat="1" customHeight="1" spans="3:17">
      <c r="F215" s="17"/>
    </row>
    <row r="216" s="1" customFormat="1" customHeight="1" spans="3:17">
      <c r="C216" s="16" t="s">
        <v>2429</v>
      </c>
      <c r="D216" s="16"/>
      <c r="E216" s="16">
        <v>1</v>
      </c>
      <c r="F216" s="17" t="s">
        <v>2077</v>
      </c>
      <c r="G216" s="16" t="s">
        <v>199</v>
      </c>
      <c r="H216" s="16" t="s">
        <v>199</v>
      </c>
      <c r="I216" s="16" t="s">
        <v>92</v>
      </c>
      <c r="J216" s="16" t="s">
        <v>2382</v>
      </c>
      <c r="K216" s="16" t="s">
        <v>32</v>
      </c>
      <c r="L216" s="16" t="s">
        <v>32</v>
      </c>
      <c r="M216" s="16" t="s">
        <v>32</v>
      </c>
      <c r="N216" s="16" t="s">
        <v>32</v>
      </c>
      <c r="O216" s="16" t="s">
        <v>2383</v>
      </c>
      <c r="P216" s="16" t="s">
        <v>29</v>
      </c>
      <c r="Q216" s="16">
        <v>0</v>
      </c>
    </row>
    <row r="217" s="1" customFormat="1" customHeight="1" spans="3:17">
      <c r="C217" s="16" t="s">
        <v>2430</v>
      </c>
      <c r="D217" s="16"/>
      <c r="E217" s="16">
        <v>1</v>
      </c>
      <c r="F217" s="17" t="s">
        <v>2077</v>
      </c>
      <c r="G217" s="16" t="s">
        <v>199</v>
      </c>
      <c r="H217" s="16" t="s">
        <v>199</v>
      </c>
      <c r="I217" s="16" t="s">
        <v>92</v>
      </c>
      <c r="J217" s="16" t="s">
        <v>2385</v>
      </c>
      <c r="K217" s="16" t="s">
        <v>32</v>
      </c>
      <c r="L217" s="16" t="s">
        <v>32</v>
      </c>
      <c r="M217" s="16" t="s">
        <v>32</v>
      </c>
      <c r="N217" s="16" t="s">
        <v>32</v>
      </c>
      <c r="O217" s="16" t="s">
        <v>2386</v>
      </c>
      <c r="P217" s="16" t="s">
        <v>29</v>
      </c>
      <c r="Q217" s="16">
        <v>0</v>
      </c>
    </row>
    <row r="218" s="1" customFormat="1" customHeight="1" spans="3:17">
      <c r="C218" s="16" t="s">
        <v>2431</v>
      </c>
      <c r="D218" s="16"/>
      <c r="E218" s="16">
        <v>1</v>
      </c>
      <c r="F218" s="17" t="s">
        <v>2077</v>
      </c>
      <c r="G218" s="16" t="s">
        <v>199</v>
      </c>
      <c r="H218" s="16" t="s">
        <v>199</v>
      </c>
      <c r="I218" s="16" t="s">
        <v>92</v>
      </c>
      <c r="J218" s="16" t="s">
        <v>2388</v>
      </c>
      <c r="K218" s="16" t="s">
        <v>32</v>
      </c>
      <c r="L218" s="16" t="s">
        <v>32</v>
      </c>
      <c r="M218" s="16" t="s">
        <v>32</v>
      </c>
      <c r="N218" s="16" t="s">
        <v>32</v>
      </c>
      <c r="O218" s="16" t="s">
        <v>2389</v>
      </c>
      <c r="P218" s="16" t="s">
        <v>29</v>
      </c>
      <c r="Q218" s="16">
        <v>0</v>
      </c>
    </row>
    <row r="219" s="1" customFormat="1" customHeight="1" spans="3:17">
      <c r="C219" s="16" t="s">
        <v>2432</v>
      </c>
      <c r="D219" s="16"/>
      <c r="E219" s="16">
        <v>1</v>
      </c>
      <c r="F219" s="17" t="s">
        <v>2077</v>
      </c>
      <c r="G219" s="16" t="s">
        <v>199</v>
      </c>
      <c r="H219" s="16" t="s">
        <v>199</v>
      </c>
      <c r="I219" s="16" t="s">
        <v>92</v>
      </c>
      <c r="J219" s="16" t="s">
        <v>2391</v>
      </c>
      <c r="K219" s="16" t="s">
        <v>32</v>
      </c>
      <c r="L219" s="16" t="s">
        <v>32</v>
      </c>
      <c r="M219" s="16" t="s">
        <v>32</v>
      </c>
      <c r="N219" s="16" t="s">
        <v>32</v>
      </c>
      <c r="O219" s="16" t="s">
        <v>2392</v>
      </c>
      <c r="P219" s="16" t="s">
        <v>29</v>
      </c>
      <c r="Q219" s="16">
        <v>0</v>
      </c>
    </row>
    <row r="220" customFormat="1" customHeight="1" spans="3:17">
      <c r="F220" s="17"/>
    </row>
    <row r="221" customFormat="1" customHeight="1" spans="3:17">
      <c r="F221" s="17"/>
    </row>
    <row r="222" customFormat="1" customHeight="1" spans="3:17">
      <c r="F222" s="17"/>
    </row>
    <row r="223" customFormat="1" customHeight="1" spans="3:17">
      <c r="F223" s="17"/>
    </row>
    <row r="224" customFormat="1" customHeight="1" spans="3:17">
      <c r="F224" s="17"/>
    </row>
    <row r="225" customFormat="1" customHeight="1" spans="3:17">
      <c r="F225" s="17"/>
    </row>
    <row r="226" s="1" customFormat="1" customHeight="1" spans="3:17">
      <c r="C226" s="16" t="s">
        <v>2433</v>
      </c>
      <c r="D226" s="16"/>
      <c r="E226" s="16">
        <v>1</v>
      </c>
      <c r="F226" s="17" t="s">
        <v>2077</v>
      </c>
      <c r="G226" s="16" t="s">
        <v>230</v>
      </c>
      <c r="H226" s="16" t="s">
        <v>231</v>
      </c>
      <c r="I226" s="16" t="s">
        <v>139</v>
      </c>
      <c r="J226" s="16" t="s">
        <v>2276</v>
      </c>
      <c r="K226" s="16" t="s">
        <v>32</v>
      </c>
      <c r="L226" s="16" t="s">
        <v>32</v>
      </c>
      <c r="M226" s="16" t="s">
        <v>32</v>
      </c>
      <c r="N226" s="16" t="s">
        <v>32</v>
      </c>
      <c r="O226" s="16" t="s">
        <v>53</v>
      </c>
      <c r="P226" s="16" t="s">
        <v>29</v>
      </c>
      <c r="Q226" s="16">
        <v>0</v>
      </c>
    </row>
    <row r="227" s="1" customFormat="1" customHeight="1" spans="3:17">
      <c r="C227" s="16" t="s">
        <v>2434</v>
      </c>
      <c r="D227" s="16"/>
      <c r="E227" s="16">
        <v>1</v>
      </c>
      <c r="F227" s="17" t="s">
        <v>2077</v>
      </c>
      <c r="G227" s="16" t="s">
        <v>230</v>
      </c>
      <c r="H227" s="16" t="s">
        <v>231</v>
      </c>
      <c r="I227" s="16" t="s">
        <v>139</v>
      </c>
      <c r="J227" s="16" t="s">
        <v>2278</v>
      </c>
      <c r="K227" s="16" t="s">
        <v>32</v>
      </c>
      <c r="L227" s="16" t="s">
        <v>32</v>
      </c>
      <c r="M227" s="16" t="s">
        <v>32</v>
      </c>
      <c r="N227" s="16" t="s">
        <v>32</v>
      </c>
      <c r="O227" s="16" t="s">
        <v>2279</v>
      </c>
      <c r="P227" s="16" t="s">
        <v>29</v>
      </c>
      <c r="Q227" s="16">
        <v>0</v>
      </c>
    </row>
    <row r="228" s="1" customFormat="1" customHeight="1" spans="3:17">
      <c r="C228" s="16" t="s">
        <v>2435</v>
      </c>
      <c r="D228" s="16"/>
      <c r="E228" s="16">
        <v>1</v>
      </c>
      <c r="F228" s="17" t="s">
        <v>2077</v>
      </c>
      <c r="G228" s="16" t="s">
        <v>230</v>
      </c>
      <c r="H228" s="16" t="s">
        <v>231</v>
      </c>
      <c r="I228" s="16" t="s">
        <v>139</v>
      </c>
      <c r="J228" s="16" t="s">
        <v>2281</v>
      </c>
      <c r="K228" s="16" t="s">
        <v>32</v>
      </c>
      <c r="L228" s="16" t="s">
        <v>32</v>
      </c>
      <c r="M228" s="16" t="s">
        <v>32</v>
      </c>
      <c r="N228" s="16" t="s">
        <v>32</v>
      </c>
      <c r="O228" s="16" t="s">
        <v>2282</v>
      </c>
      <c r="P228" s="16" t="s">
        <v>29</v>
      </c>
      <c r="Q228" s="16">
        <v>0</v>
      </c>
    </row>
    <row r="229" s="1" customFormat="1" customHeight="1" spans="3:17">
      <c r="C229" s="16" t="s">
        <v>2436</v>
      </c>
      <c r="D229" s="16"/>
      <c r="E229" s="16">
        <v>1</v>
      </c>
      <c r="F229" s="17" t="s">
        <v>2077</v>
      </c>
      <c r="G229" s="16" t="s">
        <v>230</v>
      </c>
      <c r="H229" s="16" t="s">
        <v>231</v>
      </c>
      <c r="I229" s="16" t="s">
        <v>139</v>
      </c>
      <c r="J229" s="16" t="s">
        <v>2284</v>
      </c>
      <c r="K229" s="16" t="s">
        <v>32</v>
      </c>
      <c r="L229" s="16" t="s">
        <v>32</v>
      </c>
      <c r="M229" s="16" t="s">
        <v>32</v>
      </c>
      <c r="N229" s="16" t="s">
        <v>32</v>
      </c>
      <c r="O229" s="16" t="s">
        <v>2285</v>
      </c>
      <c r="P229" s="16" t="s">
        <v>29</v>
      </c>
      <c r="Q229" s="16">
        <v>0</v>
      </c>
    </row>
    <row r="230" customFormat="1" customHeight="1" spans="3:17">
      <c r="F230" s="17"/>
    </row>
    <row r="231" s="1" customFormat="1" customHeight="1" spans="3:17">
      <c r="C231" s="16" t="s">
        <v>2437</v>
      </c>
      <c r="D231" s="16"/>
      <c r="E231" s="16">
        <v>1</v>
      </c>
      <c r="F231" s="17" t="s">
        <v>2077</v>
      </c>
      <c r="G231" s="16" t="s">
        <v>230</v>
      </c>
      <c r="H231" s="16" t="s">
        <v>231</v>
      </c>
      <c r="I231" s="16" t="s">
        <v>139</v>
      </c>
      <c r="J231" s="16" t="s">
        <v>2287</v>
      </c>
      <c r="K231" s="16" t="s">
        <v>32</v>
      </c>
      <c r="L231" s="16" t="s">
        <v>32</v>
      </c>
      <c r="M231" s="16" t="s">
        <v>32</v>
      </c>
      <c r="N231" s="16" t="s">
        <v>32</v>
      </c>
      <c r="O231" s="16" t="s">
        <v>2288</v>
      </c>
      <c r="P231" s="16" t="s">
        <v>29</v>
      </c>
      <c r="Q231" s="16">
        <v>0</v>
      </c>
    </row>
    <row r="232" s="1" customFormat="1" customHeight="1" spans="3:17">
      <c r="C232" s="16" t="s">
        <v>2438</v>
      </c>
      <c r="D232" s="16"/>
      <c r="E232" s="16">
        <v>1</v>
      </c>
      <c r="F232" s="17" t="s">
        <v>2077</v>
      </c>
      <c r="G232" s="16" t="s">
        <v>230</v>
      </c>
      <c r="H232" s="16" t="s">
        <v>231</v>
      </c>
      <c r="I232" s="16" t="s">
        <v>139</v>
      </c>
      <c r="J232" s="16" t="s">
        <v>2290</v>
      </c>
      <c r="K232" s="16" t="s">
        <v>32</v>
      </c>
      <c r="L232" s="16" t="s">
        <v>32</v>
      </c>
      <c r="M232" s="16" t="s">
        <v>32</v>
      </c>
      <c r="N232" s="16" t="s">
        <v>32</v>
      </c>
      <c r="O232" s="16" t="s">
        <v>2291</v>
      </c>
      <c r="P232" s="16" t="s">
        <v>29</v>
      </c>
      <c r="Q232" s="16">
        <v>0</v>
      </c>
    </row>
    <row r="233" s="1" customFormat="1" customHeight="1" spans="3:17">
      <c r="C233" s="16" t="s">
        <v>2439</v>
      </c>
      <c r="D233" s="16"/>
      <c r="E233" s="16">
        <v>1</v>
      </c>
      <c r="F233" s="17" t="s">
        <v>2077</v>
      </c>
      <c r="G233" s="16" t="s">
        <v>230</v>
      </c>
      <c r="H233" s="16" t="s">
        <v>231</v>
      </c>
      <c r="I233" s="16" t="s">
        <v>139</v>
      </c>
      <c r="J233" s="16" t="s">
        <v>2293</v>
      </c>
      <c r="K233" s="16" t="s">
        <v>32</v>
      </c>
      <c r="L233" s="16" t="s">
        <v>32</v>
      </c>
      <c r="M233" s="16" t="s">
        <v>32</v>
      </c>
      <c r="N233" s="16" t="s">
        <v>32</v>
      </c>
      <c r="O233" s="16" t="s">
        <v>2294</v>
      </c>
      <c r="P233" s="16" t="s">
        <v>29</v>
      </c>
      <c r="Q233" s="16">
        <v>0</v>
      </c>
    </row>
    <row r="234" s="1" customFormat="1" customHeight="1" spans="3:17">
      <c r="C234" s="16" t="s">
        <v>2440</v>
      </c>
      <c r="D234" s="16"/>
      <c r="E234" s="16">
        <v>1</v>
      </c>
      <c r="F234" s="17" t="s">
        <v>2077</v>
      </c>
      <c r="G234" s="16" t="s">
        <v>230</v>
      </c>
      <c r="H234" s="16" t="s">
        <v>231</v>
      </c>
      <c r="I234" s="16" t="s">
        <v>139</v>
      </c>
      <c r="J234" s="16" t="s">
        <v>2296</v>
      </c>
      <c r="K234" s="16" t="s">
        <v>32</v>
      </c>
      <c r="L234" s="16" t="s">
        <v>32</v>
      </c>
      <c r="M234" s="16" t="s">
        <v>32</v>
      </c>
      <c r="N234" s="16" t="s">
        <v>32</v>
      </c>
      <c r="O234" s="16" t="s">
        <v>2297</v>
      </c>
      <c r="P234" s="16" t="s">
        <v>29</v>
      </c>
      <c r="Q234" s="16">
        <v>0</v>
      </c>
    </row>
    <row r="235" customFormat="1" customHeight="1" spans="3:17">
      <c r="F235" s="17"/>
    </row>
    <row r="236" s="1" customFormat="1" customHeight="1" spans="3:17">
      <c r="C236" s="16" t="s">
        <v>2441</v>
      </c>
      <c r="D236" s="16"/>
      <c r="E236" s="16">
        <v>1</v>
      </c>
      <c r="F236" s="17" t="s">
        <v>2077</v>
      </c>
      <c r="G236" s="16" t="s">
        <v>230</v>
      </c>
      <c r="H236" s="16" t="s">
        <v>231</v>
      </c>
      <c r="I236" s="16" t="s">
        <v>139</v>
      </c>
      <c r="J236" s="16" t="s">
        <v>2299</v>
      </c>
      <c r="K236" s="16" t="s">
        <v>32</v>
      </c>
      <c r="L236" s="16" t="s">
        <v>32</v>
      </c>
      <c r="M236" s="16" t="s">
        <v>32</v>
      </c>
      <c r="N236" s="16" t="s">
        <v>32</v>
      </c>
      <c r="O236" s="16" t="s">
        <v>2300</v>
      </c>
      <c r="P236" s="16" t="s">
        <v>29</v>
      </c>
      <c r="Q236" s="16">
        <v>0</v>
      </c>
    </row>
    <row r="237" s="1" customFormat="1" customHeight="1" spans="3:17">
      <c r="C237" s="16" t="s">
        <v>2442</v>
      </c>
      <c r="D237" s="16"/>
      <c r="E237" s="16">
        <v>1</v>
      </c>
      <c r="F237" s="17" t="s">
        <v>2077</v>
      </c>
      <c r="G237" s="16" t="s">
        <v>230</v>
      </c>
      <c r="H237" s="16" t="s">
        <v>231</v>
      </c>
      <c r="I237" s="16" t="s">
        <v>139</v>
      </c>
      <c r="J237" s="16" t="s">
        <v>2302</v>
      </c>
      <c r="K237" s="16" t="s">
        <v>32</v>
      </c>
      <c r="L237" s="16" t="s">
        <v>32</v>
      </c>
      <c r="M237" s="16" t="s">
        <v>32</v>
      </c>
      <c r="N237" s="16" t="s">
        <v>32</v>
      </c>
      <c r="O237" s="16" t="s">
        <v>2303</v>
      </c>
      <c r="P237" s="16" t="s">
        <v>29</v>
      </c>
      <c r="Q237" s="16">
        <v>0</v>
      </c>
    </row>
    <row r="238" s="1" customFormat="1" customHeight="1" spans="3:17">
      <c r="C238" s="16" t="s">
        <v>2443</v>
      </c>
      <c r="D238" s="16"/>
      <c r="E238" s="16">
        <v>1</v>
      </c>
      <c r="F238" s="17" t="s">
        <v>2077</v>
      </c>
      <c r="G238" s="16" t="s">
        <v>230</v>
      </c>
      <c r="H238" s="16" t="s">
        <v>231</v>
      </c>
      <c r="I238" s="16" t="s">
        <v>139</v>
      </c>
      <c r="J238" s="16" t="s">
        <v>2305</v>
      </c>
      <c r="K238" s="16" t="s">
        <v>32</v>
      </c>
      <c r="L238" s="16" t="s">
        <v>32</v>
      </c>
      <c r="M238" s="16" t="s">
        <v>32</v>
      </c>
      <c r="N238" s="16" t="s">
        <v>32</v>
      </c>
      <c r="O238" s="16" t="s">
        <v>2306</v>
      </c>
      <c r="P238" s="16" t="s">
        <v>29</v>
      </c>
      <c r="Q238" s="16">
        <v>0</v>
      </c>
    </row>
    <row r="239" s="1" customFormat="1" customHeight="1" spans="3:17">
      <c r="C239" s="16" t="s">
        <v>2444</v>
      </c>
      <c r="D239" s="16"/>
      <c r="E239" s="16">
        <v>1</v>
      </c>
      <c r="F239" s="17" t="s">
        <v>2077</v>
      </c>
      <c r="G239" s="16" t="s">
        <v>230</v>
      </c>
      <c r="H239" s="16" t="s">
        <v>231</v>
      </c>
      <c r="I239" s="16" t="s">
        <v>139</v>
      </c>
      <c r="J239" s="16" t="s">
        <v>2308</v>
      </c>
      <c r="K239" s="16" t="s">
        <v>32</v>
      </c>
      <c r="L239" s="16" t="s">
        <v>32</v>
      </c>
      <c r="M239" s="16" t="s">
        <v>32</v>
      </c>
      <c r="N239" s="16" t="s">
        <v>32</v>
      </c>
      <c r="O239" s="16" t="s">
        <v>2309</v>
      </c>
      <c r="P239" s="16" t="s">
        <v>29</v>
      </c>
      <c r="Q239" s="16">
        <v>0</v>
      </c>
    </row>
    <row r="240" customFormat="1" customHeight="1" spans="3:17">
      <c r="F240" s="17"/>
    </row>
    <row r="241" s="1" customFormat="1" customHeight="1" spans="3:17">
      <c r="C241" s="16" t="s">
        <v>2445</v>
      </c>
      <c r="D241" s="16"/>
      <c r="E241" s="16">
        <v>1</v>
      </c>
      <c r="F241" s="17" t="s">
        <v>2077</v>
      </c>
      <c r="G241" s="16" t="s">
        <v>230</v>
      </c>
      <c r="H241" s="16" t="s">
        <v>231</v>
      </c>
      <c r="I241" s="16" t="s">
        <v>139</v>
      </c>
      <c r="J241" s="16" t="s">
        <v>2311</v>
      </c>
      <c r="K241" s="16" t="s">
        <v>32</v>
      </c>
      <c r="L241" s="16" t="s">
        <v>32</v>
      </c>
      <c r="M241" s="16" t="s">
        <v>32</v>
      </c>
      <c r="N241" s="16" t="s">
        <v>32</v>
      </c>
      <c r="O241" s="16" t="s">
        <v>2312</v>
      </c>
      <c r="P241" s="16" t="s">
        <v>29</v>
      </c>
      <c r="Q241" s="16">
        <v>0</v>
      </c>
    </row>
    <row r="242" s="1" customFormat="1" customHeight="1" spans="3:17">
      <c r="C242" s="16" t="s">
        <v>2446</v>
      </c>
      <c r="D242" s="16"/>
      <c r="E242" s="16">
        <v>1</v>
      </c>
      <c r="F242" s="17" t="s">
        <v>2077</v>
      </c>
      <c r="G242" s="16" t="s">
        <v>230</v>
      </c>
      <c r="H242" s="16" t="s">
        <v>231</v>
      </c>
      <c r="I242" s="16" t="s">
        <v>139</v>
      </c>
      <c r="J242" s="16" t="s">
        <v>2314</v>
      </c>
      <c r="K242" s="16" t="s">
        <v>32</v>
      </c>
      <c r="L242" s="16" t="s">
        <v>32</v>
      </c>
      <c r="M242" s="16" t="s">
        <v>32</v>
      </c>
      <c r="N242" s="16" t="s">
        <v>32</v>
      </c>
      <c r="O242" s="16" t="s">
        <v>2315</v>
      </c>
      <c r="P242" s="16" t="s">
        <v>29</v>
      </c>
      <c r="Q242" s="16">
        <v>0</v>
      </c>
    </row>
    <row r="243" s="1" customFormat="1" customHeight="1" spans="3:17">
      <c r="C243" s="16" t="s">
        <v>2447</v>
      </c>
      <c r="D243" s="16"/>
      <c r="E243" s="16">
        <v>1</v>
      </c>
      <c r="F243" s="17" t="s">
        <v>2077</v>
      </c>
      <c r="G243" s="16" t="s">
        <v>230</v>
      </c>
      <c r="H243" s="16" t="s">
        <v>231</v>
      </c>
      <c r="I243" s="16" t="s">
        <v>139</v>
      </c>
      <c r="J243" s="16" t="s">
        <v>2317</v>
      </c>
      <c r="K243" s="16" t="s">
        <v>32</v>
      </c>
      <c r="L243" s="16" t="s">
        <v>32</v>
      </c>
      <c r="M243" s="16" t="s">
        <v>32</v>
      </c>
      <c r="N243" s="16" t="s">
        <v>32</v>
      </c>
      <c r="O243" s="16" t="s">
        <v>2127</v>
      </c>
      <c r="P243" s="16" t="s">
        <v>29</v>
      </c>
      <c r="Q243" s="16">
        <v>0</v>
      </c>
    </row>
    <row r="244" s="1" customFormat="1" customHeight="1" spans="3:17">
      <c r="C244" s="16" t="s">
        <v>2448</v>
      </c>
      <c r="D244" s="16"/>
      <c r="E244" s="16">
        <v>1</v>
      </c>
      <c r="F244" s="17" t="s">
        <v>2077</v>
      </c>
      <c r="G244" s="16" t="s">
        <v>230</v>
      </c>
      <c r="H244" s="16" t="s">
        <v>231</v>
      </c>
      <c r="I244" s="16" t="s">
        <v>139</v>
      </c>
      <c r="J244" s="16" t="s">
        <v>2319</v>
      </c>
      <c r="K244" s="16" t="s">
        <v>32</v>
      </c>
      <c r="L244" s="16" t="s">
        <v>32</v>
      </c>
      <c r="M244" s="16" t="s">
        <v>32</v>
      </c>
      <c r="N244" s="16" t="s">
        <v>32</v>
      </c>
      <c r="O244" s="16" t="s">
        <v>2320</v>
      </c>
      <c r="P244" s="16" t="s">
        <v>29</v>
      </c>
      <c r="Q244" s="16">
        <v>0</v>
      </c>
    </row>
    <row r="245" customFormat="1" customHeight="1" spans="3:17">
      <c r="F245" s="17"/>
    </row>
    <row r="246" s="1" customFormat="1" customHeight="1" spans="3:17">
      <c r="C246" s="16" t="s">
        <v>2449</v>
      </c>
      <c r="D246" s="16"/>
      <c r="E246" s="16">
        <v>1</v>
      </c>
      <c r="F246" s="17" t="s">
        <v>2077</v>
      </c>
      <c r="G246" s="16" t="s">
        <v>230</v>
      </c>
      <c r="H246" s="16" t="s">
        <v>231</v>
      </c>
      <c r="I246" s="16" t="s">
        <v>139</v>
      </c>
      <c r="J246" s="16" t="s">
        <v>2322</v>
      </c>
      <c r="K246" s="16" t="s">
        <v>32</v>
      </c>
      <c r="L246" s="16" t="s">
        <v>32</v>
      </c>
      <c r="M246" s="16" t="s">
        <v>32</v>
      </c>
      <c r="N246" s="16" t="s">
        <v>32</v>
      </c>
      <c r="O246" s="16" t="s">
        <v>2323</v>
      </c>
      <c r="P246" s="16" t="s">
        <v>29</v>
      </c>
      <c r="Q246" s="16">
        <v>0</v>
      </c>
    </row>
    <row r="247" s="1" customFormat="1" customHeight="1" spans="3:17">
      <c r="C247" s="16" t="s">
        <v>2450</v>
      </c>
      <c r="D247" s="16"/>
      <c r="E247" s="16">
        <v>1</v>
      </c>
      <c r="F247" s="17" t="s">
        <v>2077</v>
      </c>
      <c r="G247" s="16" t="s">
        <v>230</v>
      </c>
      <c r="H247" s="16" t="s">
        <v>231</v>
      </c>
      <c r="I247" s="16" t="s">
        <v>139</v>
      </c>
      <c r="J247" s="16" t="s">
        <v>2325</v>
      </c>
      <c r="K247" s="16" t="s">
        <v>32</v>
      </c>
      <c r="L247" s="16" t="s">
        <v>32</v>
      </c>
      <c r="M247" s="16" t="s">
        <v>32</v>
      </c>
      <c r="N247" s="16" t="s">
        <v>32</v>
      </c>
      <c r="O247" s="16" t="s">
        <v>2326</v>
      </c>
      <c r="P247" s="16" t="s">
        <v>29</v>
      </c>
      <c r="Q247" s="16">
        <v>0</v>
      </c>
    </row>
    <row r="248" s="1" customFormat="1" customHeight="1" spans="3:17">
      <c r="C248" s="16" t="s">
        <v>2451</v>
      </c>
      <c r="D248" s="16"/>
      <c r="E248" s="16">
        <v>1</v>
      </c>
      <c r="F248" s="17" t="s">
        <v>2077</v>
      </c>
      <c r="G248" s="16" t="s">
        <v>230</v>
      </c>
      <c r="H248" s="16" t="s">
        <v>231</v>
      </c>
      <c r="I248" s="16" t="s">
        <v>139</v>
      </c>
      <c r="J248" s="16" t="s">
        <v>2328</v>
      </c>
      <c r="K248" s="16" t="s">
        <v>32</v>
      </c>
      <c r="L248" s="16" t="s">
        <v>32</v>
      </c>
      <c r="M248" s="16" t="s">
        <v>32</v>
      </c>
      <c r="N248" s="16" t="s">
        <v>32</v>
      </c>
      <c r="O248" s="16" t="s">
        <v>2329</v>
      </c>
      <c r="P248" s="16" t="s">
        <v>29</v>
      </c>
      <c r="Q248" s="16">
        <v>0</v>
      </c>
    </row>
    <row r="249" s="1" customFormat="1" customHeight="1" spans="3:17">
      <c r="C249" s="16" t="s">
        <v>2452</v>
      </c>
      <c r="D249" s="16"/>
      <c r="E249" s="16">
        <v>1</v>
      </c>
      <c r="F249" s="17" t="s">
        <v>2077</v>
      </c>
      <c r="G249" s="16" t="s">
        <v>230</v>
      </c>
      <c r="H249" s="16" t="s">
        <v>231</v>
      </c>
      <c r="I249" s="16" t="s">
        <v>139</v>
      </c>
      <c r="J249" s="16" t="s">
        <v>2331</v>
      </c>
      <c r="K249" s="16" t="s">
        <v>32</v>
      </c>
      <c r="L249" s="16" t="s">
        <v>32</v>
      </c>
      <c r="M249" s="16" t="s">
        <v>32</v>
      </c>
      <c r="N249" s="16" t="s">
        <v>32</v>
      </c>
      <c r="O249" s="16" t="s">
        <v>2332</v>
      </c>
      <c r="P249" s="16" t="s">
        <v>29</v>
      </c>
      <c r="Q249" s="16">
        <v>0</v>
      </c>
    </row>
    <row r="250" customFormat="1" customHeight="1" spans="3:17">
      <c r="F250" s="17"/>
    </row>
    <row r="251" s="1" customFormat="1" customHeight="1" spans="3:17">
      <c r="C251" s="16" t="s">
        <v>2453</v>
      </c>
      <c r="D251" s="16"/>
      <c r="E251" s="16">
        <v>1</v>
      </c>
      <c r="F251" s="17" t="s">
        <v>2077</v>
      </c>
      <c r="G251" s="16" t="s">
        <v>230</v>
      </c>
      <c r="H251" s="16" t="s">
        <v>231</v>
      </c>
      <c r="I251" s="16" t="s">
        <v>139</v>
      </c>
      <c r="J251" s="16" t="s">
        <v>2334</v>
      </c>
      <c r="K251" s="16" t="s">
        <v>32</v>
      </c>
      <c r="L251" s="16" t="s">
        <v>32</v>
      </c>
      <c r="M251" s="16" t="s">
        <v>32</v>
      </c>
      <c r="N251" s="16" t="s">
        <v>32</v>
      </c>
      <c r="O251" s="16" t="s">
        <v>2335</v>
      </c>
      <c r="P251" s="16" t="s">
        <v>29</v>
      </c>
      <c r="Q251" s="16">
        <v>0</v>
      </c>
    </row>
    <row r="252" s="1" customFormat="1" customHeight="1" spans="3:17">
      <c r="C252" s="16" t="s">
        <v>2454</v>
      </c>
      <c r="D252" s="16"/>
      <c r="E252" s="16">
        <v>1</v>
      </c>
      <c r="F252" s="17" t="s">
        <v>2077</v>
      </c>
      <c r="G252" s="16" t="s">
        <v>230</v>
      </c>
      <c r="H252" s="16" t="s">
        <v>231</v>
      </c>
      <c r="I252" s="16" t="s">
        <v>139</v>
      </c>
      <c r="J252" s="16" t="s">
        <v>2337</v>
      </c>
      <c r="K252" s="16" t="s">
        <v>32</v>
      </c>
      <c r="L252" s="16" t="s">
        <v>32</v>
      </c>
      <c r="M252" s="16" t="s">
        <v>32</v>
      </c>
      <c r="N252" s="16" t="s">
        <v>32</v>
      </c>
      <c r="O252" s="16" t="s">
        <v>2338</v>
      </c>
      <c r="P252" s="16" t="s">
        <v>29</v>
      </c>
      <c r="Q252" s="16">
        <v>0</v>
      </c>
    </row>
    <row r="253" s="1" customFormat="1" customHeight="1" spans="3:17">
      <c r="C253" s="16" t="s">
        <v>2455</v>
      </c>
      <c r="D253" s="16"/>
      <c r="E253" s="16">
        <v>1</v>
      </c>
      <c r="F253" s="17" t="s">
        <v>2077</v>
      </c>
      <c r="G253" s="16" t="s">
        <v>230</v>
      </c>
      <c r="H253" s="16" t="s">
        <v>231</v>
      </c>
      <c r="I253" s="16" t="s">
        <v>139</v>
      </c>
      <c r="J253" s="16" t="s">
        <v>2340</v>
      </c>
      <c r="K253" s="16" t="s">
        <v>32</v>
      </c>
      <c r="L253" s="16" t="s">
        <v>32</v>
      </c>
      <c r="M253" s="16" t="s">
        <v>32</v>
      </c>
      <c r="N253" s="16" t="s">
        <v>32</v>
      </c>
      <c r="O253" s="16" t="s">
        <v>2341</v>
      </c>
      <c r="P253" s="16" t="s">
        <v>29</v>
      </c>
      <c r="Q253" s="16">
        <v>0</v>
      </c>
    </row>
    <row r="254" s="1" customFormat="1" customHeight="1" spans="3:17">
      <c r="C254" s="16" t="s">
        <v>2456</v>
      </c>
      <c r="D254" s="16"/>
      <c r="E254" s="16">
        <v>1</v>
      </c>
      <c r="F254" s="17" t="s">
        <v>2077</v>
      </c>
      <c r="G254" s="16" t="s">
        <v>230</v>
      </c>
      <c r="H254" s="16" t="s">
        <v>231</v>
      </c>
      <c r="I254" s="16" t="s">
        <v>139</v>
      </c>
      <c r="J254" s="16" t="s">
        <v>2343</v>
      </c>
      <c r="K254" s="16" t="s">
        <v>32</v>
      </c>
      <c r="L254" s="16" t="s">
        <v>32</v>
      </c>
      <c r="M254" s="16" t="s">
        <v>32</v>
      </c>
      <c r="N254" s="16" t="s">
        <v>32</v>
      </c>
      <c r="O254" s="16" t="s">
        <v>2344</v>
      </c>
      <c r="P254" s="16" t="s">
        <v>29</v>
      </c>
      <c r="Q254" s="16">
        <v>0</v>
      </c>
    </row>
    <row r="255" customFormat="1" customHeight="1" spans="3:17">
      <c r="F255" s="17"/>
    </row>
    <row r="256" s="1" customFormat="1" customHeight="1" spans="3:17">
      <c r="C256" s="16" t="s">
        <v>2457</v>
      </c>
      <c r="D256" s="16"/>
      <c r="E256" s="16">
        <v>1</v>
      </c>
      <c r="F256" s="17" t="s">
        <v>2077</v>
      </c>
      <c r="G256" s="16" t="s">
        <v>230</v>
      </c>
      <c r="H256" s="16" t="s">
        <v>231</v>
      </c>
      <c r="I256" s="16" t="s">
        <v>139</v>
      </c>
      <c r="J256" s="16" t="s">
        <v>2346</v>
      </c>
      <c r="K256" s="16" t="s">
        <v>32</v>
      </c>
      <c r="L256" s="16" t="s">
        <v>32</v>
      </c>
      <c r="M256" s="16" t="s">
        <v>32</v>
      </c>
      <c r="N256" s="16" t="s">
        <v>32</v>
      </c>
      <c r="O256" s="16" t="s">
        <v>2347</v>
      </c>
      <c r="P256" s="16" t="s">
        <v>29</v>
      </c>
      <c r="Q256" s="16">
        <v>0</v>
      </c>
    </row>
    <row r="257" s="1" customFormat="1" customHeight="1" spans="3:17">
      <c r="C257" s="16" t="s">
        <v>2458</v>
      </c>
      <c r="D257" s="16"/>
      <c r="E257" s="16">
        <v>1</v>
      </c>
      <c r="F257" s="17" t="s">
        <v>2077</v>
      </c>
      <c r="G257" s="16" t="s">
        <v>230</v>
      </c>
      <c r="H257" s="16" t="s">
        <v>231</v>
      </c>
      <c r="I257" s="16" t="s">
        <v>139</v>
      </c>
      <c r="J257" s="16" t="s">
        <v>2349</v>
      </c>
      <c r="K257" s="16" t="s">
        <v>32</v>
      </c>
      <c r="L257" s="16" t="s">
        <v>32</v>
      </c>
      <c r="M257" s="16" t="s">
        <v>32</v>
      </c>
      <c r="N257" s="16" t="s">
        <v>32</v>
      </c>
      <c r="O257" s="16" t="s">
        <v>2350</v>
      </c>
      <c r="P257" s="16" t="s">
        <v>29</v>
      </c>
      <c r="Q257" s="16">
        <v>0</v>
      </c>
    </row>
    <row r="258" s="1" customFormat="1" customHeight="1" spans="3:17">
      <c r="C258" s="16" t="s">
        <v>2459</v>
      </c>
      <c r="D258" s="16"/>
      <c r="E258" s="16">
        <v>1</v>
      </c>
      <c r="F258" s="17" t="s">
        <v>2077</v>
      </c>
      <c r="G258" s="16" t="s">
        <v>230</v>
      </c>
      <c r="H258" s="16" t="s">
        <v>231</v>
      </c>
      <c r="I258" s="16" t="s">
        <v>139</v>
      </c>
      <c r="J258" s="16" t="s">
        <v>2352</v>
      </c>
      <c r="K258" s="16" t="s">
        <v>32</v>
      </c>
      <c r="L258" s="16" t="s">
        <v>32</v>
      </c>
      <c r="M258" s="16" t="s">
        <v>32</v>
      </c>
      <c r="N258" s="16" t="s">
        <v>32</v>
      </c>
      <c r="O258" s="16" t="s">
        <v>2353</v>
      </c>
      <c r="P258" s="16" t="s">
        <v>29</v>
      </c>
      <c r="Q258" s="16">
        <v>0</v>
      </c>
    </row>
    <row r="259" s="1" customFormat="1" customHeight="1" spans="3:17">
      <c r="C259" s="16" t="s">
        <v>2460</v>
      </c>
      <c r="D259" s="16"/>
      <c r="E259" s="16">
        <v>1</v>
      </c>
      <c r="F259" s="17" t="s">
        <v>2077</v>
      </c>
      <c r="G259" s="16" t="s">
        <v>230</v>
      </c>
      <c r="H259" s="16" t="s">
        <v>231</v>
      </c>
      <c r="I259" s="16" t="s">
        <v>139</v>
      </c>
      <c r="J259" s="16" t="s">
        <v>2355</v>
      </c>
      <c r="K259" s="16" t="s">
        <v>32</v>
      </c>
      <c r="L259" s="16" t="s">
        <v>32</v>
      </c>
      <c r="M259" s="16" t="s">
        <v>32</v>
      </c>
      <c r="N259" s="16" t="s">
        <v>32</v>
      </c>
      <c r="O259" s="16" t="s">
        <v>2356</v>
      </c>
      <c r="P259" s="16" t="s">
        <v>29</v>
      </c>
      <c r="Q259" s="16">
        <v>0</v>
      </c>
    </row>
    <row r="260" customFormat="1" customHeight="1" spans="3:17">
      <c r="F260" s="17"/>
    </row>
    <row r="261" s="1" customFormat="1" customHeight="1" spans="3:17">
      <c r="C261" s="16" t="s">
        <v>2461</v>
      </c>
      <c r="D261" s="16"/>
      <c r="E261" s="16">
        <v>1</v>
      </c>
      <c r="F261" s="17" t="s">
        <v>2077</v>
      </c>
      <c r="G261" s="16" t="s">
        <v>230</v>
      </c>
      <c r="H261" s="16" t="s">
        <v>231</v>
      </c>
      <c r="I261" s="16" t="s">
        <v>139</v>
      </c>
      <c r="J261" s="16" t="s">
        <v>2358</v>
      </c>
      <c r="K261" s="16" t="s">
        <v>32</v>
      </c>
      <c r="L261" s="16" t="s">
        <v>32</v>
      </c>
      <c r="M261" s="16" t="s">
        <v>32</v>
      </c>
      <c r="N261" s="16" t="s">
        <v>32</v>
      </c>
      <c r="O261" s="16" t="s">
        <v>2359</v>
      </c>
      <c r="P261" s="16" t="s">
        <v>29</v>
      </c>
      <c r="Q261" s="16">
        <v>0</v>
      </c>
    </row>
    <row r="262" s="1" customFormat="1" customHeight="1" spans="3:17">
      <c r="C262" s="16" t="s">
        <v>2462</v>
      </c>
      <c r="D262" s="16"/>
      <c r="E262" s="16">
        <v>1</v>
      </c>
      <c r="F262" s="17" t="s">
        <v>2077</v>
      </c>
      <c r="G262" s="16" t="s">
        <v>230</v>
      </c>
      <c r="H262" s="16" t="s">
        <v>231</v>
      </c>
      <c r="I262" s="16" t="s">
        <v>139</v>
      </c>
      <c r="J262" s="16" t="s">
        <v>2361</v>
      </c>
      <c r="K262" s="16" t="s">
        <v>32</v>
      </c>
      <c r="L262" s="16" t="s">
        <v>32</v>
      </c>
      <c r="M262" s="16" t="s">
        <v>32</v>
      </c>
      <c r="N262" s="16" t="s">
        <v>32</v>
      </c>
      <c r="O262" s="16" t="s">
        <v>2362</v>
      </c>
      <c r="P262" s="16" t="s">
        <v>29</v>
      </c>
      <c r="Q262" s="16">
        <v>0</v>
      </c>
    </row>
    <row r="263" s="1" customFormat="1" customHeight="1" spans="3:17">
      <c r="C263" s="16" t="s">
        <v>2463</v>
      </c>
      <c r="D263" s="16"/>
      <c r="E263" s="16">
        <v>1</v>
      </c>
      <c r="F263" s="17" t="s">
        <v>2077</v>
      </c>
      <c r="G263" s="16" t="s">
        <v>230</v>
      </c>
      <c r="H263" s="16" t="s">
        <v>231</v>
      </c>
      <c r="I263" s="16" t="s">
        <v>139</v>
      </c>
      <c r="J263" s="16" t="s">
        <v>2364</v>
      </c>
      <c r="K263" s="16" t="s">
        <v>32</v>
      </c>
      <c r="L263" s="16" t="s">
        <v>32</v>
      </c>
      <c r="M263" s="16" t="s">
        <v>32</v>
      </c>
      <c r="N263" s="16" t="s">
        <v>32</v>
      </c>
      <c r="O263" s="16" t="s">
        <v>2365</v>
      </c>
      <c r="P263" s="16" t="s">
        <v>29</v>
      </c>
      <c r="Q263" s="16">
        <v>0</v>
      </c>
    </row>
    <row r="264" s="1" customFormat="1" customHeight="1" spans="3:17">
      <c r="C264" s="16" t="s">
        <v>2464</v>
      </c>
      <c r="D264" s="16"/>
      <c r="E264" s="16">
        <v>1</v>
      </c>
      <c r="F264" s="17" t="s">
        <v>2077</v>
      </c>
      <c r="G264" s="16" t="s">
        <v>230</v>
      </c>
      <c r="H264" s="16" t="s">
        <v>231</v>
      </c>
      <c r="I264" s="16" t="s">
        <v>139</v>
      </c>
      <c r="J264" s="16" t="s">
        <v>2367</v>
      </c>
      <c r="K264" s="16" t="s">
        <v>32</v>
      </c>
      <c r="L264" s="16" t="s">
        <v>32</v>
      </c>
      <c r="M264" s="16" t="s">
        <v>32</v>
      </c>
      <c r="N264" s="16" t="s">
        <v>32</v>
      </c>
      <c r="O264" s="16" t="s">
        <v>2368</v>
      </c>
      <c r="P264" s="16" t="s">
        <v>29</v>
      </c>
      <c r="Q264" s="16">
        <v>0</v>
      </c>
    </row>
    <row r="265" customFormat="1" customHeight="1" spans="3:17">
      <c r="F265" s="17"/>
    </row>
    <row r="266" s="1" customFormat="1" customHeight="1" spans="3:17">
      <c r="C266" s="16" t="s">
        <v>2465</v>
      </c>
      <c r="D266" s="16"/>
      <c r="E266" s="16">
        <v>1</v>
      </c>
      <c r="F266" s="17" t="s">
        <v>2077</v>
      </c>
      <c r="G266" s="16" t="s">
        <v>230</v>
      </c>
      <c r="H266" s="16" t="s">
        <v>231</v>
      </c>
      <c r="I266" s="16" t="s">
        <v>139</v>
      </c>
      <c r="J266" s="16" t="s">
        <v>2370</v>
      </c>
      <c r="K266" s="16" t="s">
        <v>32</v>
      </c>
      <c r="L266" s="16" t="s">
        <v>32</v>
      </c>
      <c r="M266" s="16" t="s">
        <v>32</v>
      </c>
      <c r="N266" s="16" t="s">
        <v>32</v>
      </c>
      <c r="O266" s="16" t="s">
        <v>2371</v>
      </c>
      <c r="P266" s="16" t="s">
        <v>29</v>
      </c>
      <c r="Q266" s="16">
        <v>0</v>
      </c>
    </row>
    <row r="267" s="1" customFormat="1" customHeight="1" spans="3:17">
      <c r="C267" s="16" t="s">
        <v>2466</v>
      </c>
      <c r="D267" s="16"/>
      <c r="E267" s="16">
        <v>1</v>
      </c>
      <c r="F267" s="17" t="s">
        <v>2077</v>
      </c>
      <c r="G267" s="16" t="s">
        <v>230</v>
      </c>
      <c r="H267" s="16" t="s">
        <v>231</v>
      </c>
      <c r="I267" s="16" t="s">
        <v>139</v>
      </c>
      <c r="J267" s="16" t="s">
        <v>2373</v>
      </c>
      <c r="K267" s="16" t="s">
        <v>32</v>
      </c>
      <c r="L267" s="16" t="s">
        <v>32</v>
      </c>
      <c r="M267" s="16" t="s">
        <v>32</v>
      </c>
      <c r="N267" s="16" t="s">
        <v>32</v>
      </c>
      <c r="O267" s="16" t="s">
        <v>2374</v>
      </c>
      <c r="P267" s="16" t="s">
        <v>29</v>
      </c>
      <c r="Q267" s="16">
        <v>0</v>
      </c>
    </row>
    <row r="268" s="1" customFormat="1" customHeight="1" spans="3:17">
      <c r="C268" s="16" t="s">
        <v>2467</v>
      </c>
      <c r="D268" s="16"/>
      <c r="E268" s="16">
        <v>1</v>
      </c>
      <c r="F268" s="17" t="s">
        <v>2077</v>
      </c>
      <c r="G268" s="16" t="s">
        <v>230</v>
      </c>
      <c r="H268" s="16" t="s">
        <v>231</v>
      </c>
      <c r="I268" s="16" t="s">
        <v>139</v>
      </c>
      <c r="J268" s="16" t="s">
        <v>2376</v>
      </c>
      <c r="K268" s="16" t="s">
        <v>32</v>
      </c>
      <c r="L268" s="16" t="s">
        <v>32</v>
      </c>
      <c r="M268" s="16" t="s">
        <v>32</v>
      </c>
      <c r="N268" s="16" t="s">
        <v>32</v>
      </c>
      <c r="O268" s="16" t="s">
        <v>2377</v>
      </c>
      <c r="P268" s="16" t="s">
        <v>29</v>
      </c>
      <c r="Q268" s="16">
        <v>0</v>
      </c>
    </row>
    <row r="269" s="1" customFormat="1" customHeight="1" spans="3:17">
      <c r="C269" s="16" t="s">
        <v>2468</v>
      </c>
      <c r="D269" s="16"/>
      <c r="E269" s="16">
        <v>1</v>
      </c>
      <c r="F269" s="17" t="s">
        <v>2077</v>
      </c>
      <c r="G269" s="16" t="s">
        <v>230</v>
      </c>
      <c r="H269" s="16" t="s">
        <v>231</v>
      </c>
      <c r="I269" s="16" t="s">
        <v>139</v>
      </c>
      <c r="J269" s="16" t="s">
        <v>2379</v>
      </c>
      <c r="K269" s="16" t="s">
        <v>32</v>
      </c>
      <c r="L269" s="16" t="s">
        <v>32</v>
      </c>
      <c r="M269" s="16" t="s">
        <v>32</v>
      </c>
      <c r="N269" s="16" t="s">
        <v>32</v>
      </c>
      <c r="O269" s="16" t="s">
        <v>2380</v>
      </c>
      <c r="P269" s="16" t="s">
        <v>29</v>
      </c>
      <c r="Q269" s="16">
        <v>0</v>
      </c>
    </row>
    <row r="270" customFormat="1" customHeight="1" spans="3:17">
      <c r="F270" s="17"/>
    </row>
    <row r="271" s="1" customFormat="1" customHeight="1" spans="3:17">
      <c r="C271" s="16" t="s">
        <v>2469</v>
      </c>
      <c r="D271" s="16"/>
      <c r="E271" s="16">
        <v>1</v>
      </c>
      <c r="F271" s="17" t="s">
        <v>2077</v>
      </c>
      <c r="G271" s="16" t="s">
        <v>230</v>
      </c>
      <c r="H271" s="16" t="s">
        <v>231</v>
      </c>
      <c r="I271" s="16" t="s">
        <v>139</v>
      </c>
      <c r="J271" s="16" t="s">
        <v>2382</v>
      </c>
      <c r="K271" s="16" t="s">
        <v>32</v>
      </c>
      <c r="L271" s="16" t="s">
        <v>32</v>
      </c>
      <c r="M271" s="16" t="s">
        <v>32</v>
      </c>
      <c r="N271" s="16" t="s">
        <v>32</v>
      </c>
      <c r="O271" s="16" t="s">
        <v>2383</v>
      </c>
      <c r="P271" s="16" t="s">
        <v>29</v>
      </c>
      <c r="Q271" s="16">
        <v>0</v>
      </c>
    </row>
    <row r="272" s="1" customFormat="1" customHeight="1" spans="3:17">
      <c r="C272" s="16" t="s">
        <v>2470</v>
      </c>
      <c r="D272" s="16"/>
      <c r="E272" s="16">
        <v>1</v>
      </c>
      <c r="F272" s="17" t="s">
        <v>2077</v>
      </c>
      <c r="G272" s="16" t="s">
        <v>230</v>
      </c>
      <c r="H272" s="16" t="s">
        <v>231</v>
      </c>
      <c r="I272" s="16" t="s">
        <v>139</v>
      </c>
      <c r="J272" s="16" t="s">
        <v>2385</v>
      </c>
      <c r="K272" s="16" t="s">
        <v>32</v>
      </c>
      <c r="L272" s="16" t="s">
        <v>32</v>
      </c>
      <c r="M272" s="16" t="s">
        <v>32</v>
      </c>
      <c r="N272" s="16" t="s">
        <v>32</v>
      </c>
      <c r="O272" s="16" t="s">
        <v>2386</v>
      </c>
      <c r="P272" s="16" t="s">
        <v>29</v>
      </c>
      <c r="Q272" s="16">
        <v>0</v>
      </c>
    </row>
    <row r="273" s="1" customFormat="1" customHeight="1" spans="3:17">
      <c r="C273" s="16" t="s">
        <v>2471</v>
      </c>
      <c r="D273" s="16"/>
      <c r="E273" s="16">
        <v>1</v>
      </c>
      <c r="F273" s="17" t="s">
        <v>2077</v>
      </c>
      <c r="G273" s="16" t="s">
        <v>230</v>
      </c>
      <c r="H273" s="16" t="s">
        <v>231</v>
      </c>
      <c r="I273" s="16" t="s">
        <v>139</v>
      </c>
      <c r="J273" s="16" t="s">
        <v>2388</v>
      </c>
      <c r="K273" s="16" t="s">
        <v>32</v>
      </c>
      <c r="L273" s="16" t="s">
        <v>32</v>
      </c>
      <c r="M273" s="16" t="s">
        <v>32</v>
      </c>
      <c r="N273" s="16" t="s">
        <v>32</v>
      </c>
      <c r="O273" s="16" t="s">
        <v>2389</v>
      </c>
      <c r="P273" s="16" t="s">
        <v>29</v>
      </c>
      <c r="Q273" s="16">
        <v>0</v>
      </c>
    </row>
    <row r="274" s="1" customFormat="1" customHeight="1" spans="3:17">
      <c r="C274" s="16" t="s">
        <v>2472</v>
      </c>
      <c r="D274" s="16"/>
      <c r="E274" s="16">
        <v>1</v>
      </c>
      <c r="F274" s="17" t="s">
        <v>2077</v>
      </c>
      <c r="G274" s="16" t="s">
        <v>230</v>
      </c>
      <c r="H274" s="16" t="s">
        <v>231</v>
      </c>
      <c r="I274" s="16" t="s">
        <v>139</v>
      </c>
      <c r="J274" s="16" t="s">
        <v>2391</v>
      </c>
      <c r="K274" s="16" t="s">
        <v>32</v>
      </c>
      <c r="L274" s="16" t="s">
        <v>32</v>
      </c>
      <c r="M274" s="16" t="s">
        <v>32</v>
      </c>
      <c r="N274" s="16" t="s">
        <v>32</v>
      </c>
      <c r="O274" s="16" t="s">
        <v>2392</v>
      </c>
      <c r="P274" s="16" t="s">
        <v>29</v>
      </c>
      <c r="Q274" s="16">
        <v>0</v>
      </c>
    </row>
    <row r="275" customFormat="1" customHeight="1" spans="3:17">
      <c r="F275" s="17"/>
    </row>
    <row r="276" customFormat="1" customHeight="1" spans="3:17">
      <c r="F276" s="17"/>
    </row>
    <row r="277" customFormat="1" customHeight="1" spans="3:17">
      <c r="F277" s="17"/>
    </row>
    <row r="278" customFormat="1" customHeight="1" spans="3:17">
      <c r="F278" s="17"/>
    </row>
    <row r="279" customFormat="1" customHeight="1" spans="3:17">
      <c r="F279" s="17"/>
    </row>
    <row r="280" customFormat="1" customHeight="1" spans="3:17">
      <c r="F280" s="17"/>
    </row>
    <row r="281" s="1" customFormat="1" customHeight="1" spans="3:17">
      <c r="C281" s="16" t="s">
        <v>2473</v>
      </c>
      <c r="D281" s="16"/>
      <c r="E281" s="16">
        <v>1</v>
      </c>
      <c r="F281" s="17" t="s">
        <v>2077</v>
      </c>
      <c r="G281" s="16" t="s">
        <v>262</v>
      </c>
      <c r="H281" s="16" t="s">
        <v>263</v>
      </c>
      <c r="I281" s="16" t="s">
        <v>139</v>
      </c>
      <c r="J281" s="16" t="s">
        <v>2276</v>
      </c>
      <c r="K281" s="16" t="s">
        <v>32</v>
      </c>
      <c r="L281" s="16" t="s">
        <v>32</v>
      </c>
      <c r="M281" s="16" t="s">
        <v>32</v>
      </c>
      <c r="N281" s="16" t="s">
        <v>32</v>
      </c>
      <c r="O281" s="16" t="s">
        <v>53</v>
      </c>
      <c r="P281" s="16" t="s">
        <v>29</v>
      </c>
      <c r="Q281" s="16">
        <v>0</v>
      </c>
    </row>
    <row r="282" s="1" customFormat="1" customHeight="1" spans="3:17">
      <c r="C282" s="16" t="s">
        <v>2474</v>
      </c>
      <c r="D282" s="16"/>
      <c r="E282" s="16">
        <v>1</v>
      </c>
      <c r="F282" s="17" t="s">
        <v>2077</v>
      </c>
      <c r="G282" s="16" t="s">
        <v>262</v>
      </c>
      <c r="H282" s="16" t="s">
        <v>263</v>
      </c>
      <c r="I282" s="16" t="s">
        <v>139</v>
      </c>
      <c r="J282" s="16" t="s">
        <v>2278</v>
      </c>
      <c r="K282" s="16" t="s">
        <v>32</v>
      </c>
      <c r="L282" s="16" t="s">
        <v>32</v>
      </c>
      <c r="M282" s="16" t="s">
        <v>32</v>
      </c>
      <c r="N282" s="16" t="s">
        <v>32</v>
      </c>
      <c r="O282" s="16" t="s">
        <v>2279</v>
      </c>
      <c r="P282" s="16" t="s">
        <v>29</v>
      </c>
      <c r="Q282" s="16">
        <v>0</v>
      </c>
    </row>
    <row r="283" s="1" customFormat="1" customHeight="1" spans="3:17">
      <c r="C283" s="16" t="s">
        <v>2475</v>
      </c>
      <c r="D283" s="16"/>
      <c r="E283" s="16">
        <v>1</v>
      </c>
      <c r="F283" s="17" t="s">
        <v>2077</v>
      </c>
      <c r="G283" s="16" t="s">
        <v>262</v>
      </c>
      <c r="H283" s="16" t="s">
        <v>263</v>
      </c>
      <c r="I283" s="16" t="s">
        <v>139</v>
      </c>
      <c r="J283" s="16" t="s">
        <v>2281</v>
      </c>
      <c r="K283" s="16" t="s">
        <v>32</v>
      </c>
      <c r="L283" s="16" t="s">
        <v>32</v>
      </c>
      <c r="M283" s="16" t="s">
        <v>32</v>
      </c>
      <c r="N283" s="16" t="s">
        <v>32</v>
      </c>
      <c r="O283" s="16" t="s">
        <v>2282</v>
      </c>
      <c r="P283" s="16" t="s">
        <v>29</v>
      </c>
      <c r="Q283" s="16">
        <v>0</v>
      </c>
    </row>
    <row r="284" s="1" customFormat="1" customHeight="1" spans="3:17">
      <c r="C284" s="16" t="s">
        <v>2476</v>
      </c>
      <c r="D284" s="16"/>
      <c r="E284" s="16">
        <v>1</v>
      </c>
      <c r="F284" s="17" t="s">
        <v>2077</v>
      </c>
      <c r="G284" s="16" t="s">
        <v>262</v>
      </c>
      <c r="H284" s="16" t="s">
        <v>263</v>
      </c>
      <c r="I284" s="16" t="s">
        <v>139</v>
      </c>
      <c r="J284" s="16" t="s">
        <v>2284</v>
      </c>
      <c r="K284" s="16" t="s">
        <v>32</v>
      </c>
      <c r="L284" s="16" t="s">
        <v>32</v>
      </c>
      <c r="M284" s="16" t="s">
        <v>32</v>
      </c>
      <c r="N284" s="16" t="s">
        <v>32</v>
      </c>
      <c r="O284" s="16" t="s">
        <v>2285</v>
      </c>
      <c r="P284" s="16" t="s">
        <v>29</v>
      </c>
      <c r="Q284" s="16">
        <v>0</v>
      </c>
    </row>
    <row r="285" customFormat="1" customHeight="1" spans="3:17">
      <c r="F285" s="17"/>
    </row>
    <row r="286" s="1" customFormat="1" customHeight="1" spans="3:17">
      <c r="C286" s="16" t="s">
        <v>2477</v>
      </c>
      <c r="D286" s="16"/>
      <c r="E286" s="16">
        <v>1</v>
      </c>
      <c r="F286" s="17" t="s">
        <v>2077</v>
      </c>
      <c r="G286" s="16" t="s">
        <v>262</v>
      </c>
      <c r="H286" s="16" t="s">
        <v>263</v>
      </c>
      <c r="I286" s="16" t="s">
        <v>139</v>
      </c>
      <c r="J286" s="16" t="s">
        <v>2287</v>
      </c>
      <c r="K286" s="16" t="s">
        <v>32</v>
      </c>
      <c r="L286" s="16" t="s">
        <v>32</v>
      </c>
      <c r="M286" s="16" t="s">
        <v>32</v>
      </c>
      <c r="N286" s="16" t="s">
        <v>32</v>
      </c>
      <c r="O286" s="16" t="s">
        <v>2288</v>
      </c>
      <c r="P286" s="16" t="s">
        <v>29</v>
      </c>
      <c r="Q286" s="16">
        <v>0</v>
      </c>
    </row>
    <row r="287" s="1" customFormat="1" customHeight="1" spans="3:17">
      <c r="C287" s="16" t="s">
        <v>2478</v>
      </c>
      <c r="D287" s="16"/>
      <c r="E287" s="16">
        <v>1</v>
      </c>
      <c r="F287" s="17" t="s">
        <v>2077</v>
      </c>
      <c r="G287" s="16" t="s">
        <v>262</v>
      </c>
      <c r="H287" s="16" t="s">
        <v>263</v>
      </c>
      <c r="I287" s="16" t="s">
        <v>139</v>
      </c>
      <c r="J287" s="16" t="s">
        <v>2290</v>
      </c>
      <c r="K287" s="16" t="s">
        <v>32</v>
      </c>
      <c r="L287" s="16" t="s">
        <v>32</v>
      </c>
      <c r="M287" s="16" t="s">
        <v>32</v>
      </c>
      <c r="N287" s="16" t="s">
        <v>32</v>
      </c>
      <c r="O287" s="16" t="s">
        <v>2291</v>
      </c>
      <c r="P287" s="16" t="s">
        <v>29</v>
      </c>
      <c r="Q287" s="16">
        <v>0</v>
      </c>
    </row>
    <row r="288" s="1" customFormat="1" customHeight="1" spans="3:17">
      <c r="C288" s="16" t="s">
        <v>2479</v>
      </c>
      <c r="D288" s="16"/>
      <c r="E288" s="16">
        <v>1</v>
      </c>
      <c r="F288" s="17" t="s">
        <v>2077</v>
      </c>
      <c r="G288" s="16" t="s">
        <v>262</v>
      </c>
      <c r="H288" s="16" t="s">
        <v>263</v>
      </c>
      <c r="I288" s="16" t="s">
        <v>139</v>
      </c>
      <c r="J288" s="16" t="s">
        <v>2293</v>
      </c>
      <c r="K288" s="16" t="s">
        <v>32</v>
      </c>
      <c r="L288" s="16" t="s">
        <v>32</v>
      </c>
      <c r="M288" s="16" t="s">
        <v>32</v>
      </c>
      <c r="N288" s="16" t="s">
        <v>32</v>
      </c>
      <c r="O288" s="16" t="s">
        <v>2294</v>
      </c>
      <c r="P288" s="16" t="s">
        <v>29</v>
      </c>
      <c r="Q288" s="16">
        <v>0</v>
      </c>
    </row>
    <row r="289" s="1" customFormat="1" customHeight="1" spans="3:17">
      <c r="C289" s="16" t="s">
        <v>2480</v>
      </c>
      <c r="D289" s="16"/>
      <c r="E289" s="16">
        <v>1</v>
      </c>
      <c r="F289" s="17" t="s">
        <v>2077</v>
      </c>
      <c r="G289" s="16" t="s">
        <v>262</v>
      </c>
      <c r="H289" s="16" t="s">
        <v>263</v>
      </c>
      <c r="I289" s="16" t="s">
        <v>139</v>
      </c>
      <c r="J289" s="16" t="s">
        <v>2296</v>
      </c>
      <c r="K289" s="16" t="s">
        <v>32</v>
      </c>
      <c r="L289" s="16" t="s">
        <v>32</v>
      </c>
      <c r="M289" s="16" t="s">
        <v>32</v>
      </c>
      <c r="N289" s="16" t="s">
        <v>32</v>
      </c>
      <c r="O289" s="16" t="s">
        <v>2297</v>
      </c>
      <c r="P289" s="16" t="s">
        <v>29</v>
      </c>
      <c r="Q289" s="16">
        <v>0</v>
      </c>
    </row>
    <row r="290" customFormat="1" customHeight="1" spans="3:17">
      <c r="F290" s="17"/>
    </row>
    <row r="291" s="1" customFormat="1" customHeight="1" spans="3:17">
      <c r="C291" s="16" t="s">
        <v>2481</v>
      </c>
      <c r="D291" s="16"/>
      <c r="E291" s="16">
        <v>1</v>
      </c>
      <c r="F291" s="17" t="s">
        <v>2077</v>
      </c>
      <c r="G291" s="16" t="s">
        <v>262</v>
      </c>
      <c r="H291" s="16" t="s">
        <v>263</v>
      </c>
      <c r="I291" s="16" t="s">
        <v>139</v>
      </c>
      <c r="J291" s="16" t="s">
        <v>2299</v>
      </c>
      <c r="K291" s="16" t="s">
        <v>32</v>
      </c>
      <c r="L291" s="16" t="s">
        <v>32</v>
      </c>
      <c r="M291" s="16" t="s">
        <v>32</v>
      </c>
      <c r="N291" s="16" t="s">
        <v>32</v>
      </c>
      <c r="O291" s="16" t="s">
        <v>2300</v>
      </c>
      <c r="P291" s="16" t="s">
        <v>29</v>
      </c>
      <c r="Q291" s="16">
        <v>0</v>
      </c>
    </row>
    <row r="292" s="1" customFormat="1" customHeight="1" spans="3:17">
      <c r="C292" s="16" t="s">
        <v>2482</v>
      </c>
      <c r="D292" s="16"/>
      <c r="E292" s="16">
        <v>1</v>
      </c>
      <c r="F292" s="17" t="s">
        <v>2077</v>
      </c>
      <c r="G292" s="16" t="s">
        <v>262</v>
      </c>
      <c r="H292" s="16" t="s">
        <v>263</v>
      </c>
      <c r="I292" s="16" t="s">
        <v>139</v>
      </c>
      <c r="J292" s="16" t="s">
        <v>2302</v>
      </c>
      <c r="K292" s="16" t="s">
        <v>32</v>
      </c>
      <c r="L292" s="16" t="s">
        <v>32</v>
      </c>
      <c r="M292" s="16" t="s">
        <v>32</v>
      </c>
      <c r="N292" s="16" t="s">
        <v>32</v>
      </c>
      <c r="O292" s="16" t="s">
        <v>2303</v>
      </c>
      <c r="P292" s="16" t="s">
        <v>29</v>
      </c>
      <c r="Q292" s="16">
        <v>0</v>
      </c>
    </row>
    <row r="293" s="1" customFormat="1" customHeight="1" spans="3:17">
      <c r="C293" s="16" t="s">
        <v>2483</v>
      </c>
      <c r="D293" s="16"/>
      <c r="E293" s="16">
        <v>1</v>
      </c>
      <c r="F293" s="17" t="s">
        <v>2077</v>
      </c>
      <c r="G293" s="16" t="s">
        <v>262</v>
      </c>
      <c r="H293" s="16" t="s">
        <v>263</v>
      </c>
      <c r="I293" s="16" t="s">
        <v>139</v>
      </c>
      <c r="J293" s="16" t="s">
        <v>2305</v>
      </c>
      <c r="K293" s="16" t="s">
        <v>32</v>
      </c>
      <c r="L293" s="16" t="s">
        <v>32</v>
      </c>
      <c r="M293" s="16" t="s">
        <v>32</v>
      </c>
      <c r="N293" s="16" t="s">
        <v>32</v>
      </c>
      <c r="O293" s="16" t="s">
        <v>2306</v>
      </c>
      <c r="P293" s="16" t="s">
        <v>29</v>
      </c>
      <c r="Q293" s="16">
        <v>0</v>
      </c>
    </row>
    <row r="294" s="1" customFormat="1" customHeight="1" spans="3:17">
      <c r="C294" s="16" t="s">
        <v>2484</v>
      </c>
      <c r="D294" s="16"/>
      <c r="E294" s="16">
        <v>1</v>
      </c>
      <c r="F294" s="17" t="s">
        <v>2077</v>
      </c>
      <c r="G294" s="16" t="s">
        <v>262</v>
      </c>
      <c r="H294" s="16" t="s">
        <v>263</v>
      </c>
      <c r="I294" s="16" t="s">
        <v>139</v>
      </c>
      <c r="J294" s="16" t="s">
        <v>2308</v>
      </c>
      <c r="K294" s="16" t="s">
        <v>32</v>
      </c>
      <c r="L294" s="16" t="s">
        <v>32</v>
      </c>
      <c r="M294" s="16" t="s">
        <v>32</v>
      </c>
      <c r="N294" s="16" t="s">
        <v>32</v>
      </c>
      <c r="O294" s="16" t="s">
        <v>2309</v>
      </c>
      <c r="P294" s="16" t="s">
        <v>29</v>
      </c>
      <c r="Q294" s="16">
        <v>0</v>
      </c>
    </row>
    <row r="295" customFormat="1" customHeight="1" spans="3:17">
      <c r="F295" s="17"/>
    </row>
    <row r="296" s="1" customFormat="1" customHeight="1" spans="3:17">
      <c r="C296" s="16" t="s">
        <v>2485</v>
      </c>
      <c r="D296" s="16"/>
      <c r="E296" s="16">
        <v>1</v>
      </c>
      <c r="F296" s="17" t="s">
        <v>2077</v>
      </c>
      <c r="G296" s="16" t="s">
        <v>262</v>
      </c>
      <c r="H296" s="16" t="s">
        <v>263</v>
      </c>
      <c r="I296" s="16" t="s">
        <v>139</v>
      </c>
      <c r="J296" s="16" t="s">
        <v>2311</v>
      </c>
      <c r="K296" s="16" t="s">
        <v>32</v>
      </c>
      <c r="L296" s="16" t="s">
        <v>32</v>
      </c>
      <c r="M296" s="16" t="s">
        <v>32</v>
      </c>
      <c r="N296" s="16" t="s">
        <v>32</v>
      </c>
      <c r="O296" s="16" t="s">
        <v>2312</v>
      </c>
      <c r="P296" s="16" t="s">
        <v>29</v>
      </c>
      <c r="Q296" s="16">
        <v>0</v>
      </c>
    </row>
    <row r="297" s="1" customFormat="1" customHeight="1" spans="3:17">
      <c r="C297" s="16" t="s">
        <v>2486</v>
      </c>
      <c r="D297" s="16"/>
      <c r="E297" s="16">
        <v>1</v>
      </c>
      <c r="F297" s="17" t="s">
        <v>2077</v>
      </c>
      <c r="G297" s="16" t="s">
        <v>262</v>
      </c>
      <c r="H297" s="16" t="s">
        <v>263</v>
      </c>
      <c r="I297" s="16" t="s">
        <v>139</v>
      </c>
      <c r="J297" s="16" t="s">
        <v>2314</v>
      </c>
      <c r="K297" s="16" t="s">
        <v>32</v>
      </c>
      <c r="L297" s="16" t="s">
        <v>32</v>
      </c>
      <c r="M297" s="16" t="s">
        <v>32</v>
      </c>
      <c r="N297" s="16" t="s">
        <v>32</v>
      </c>
      <c r="O297" s="16" t="s">
        <v>2315</v>
      </c>
      <c r="P297" s="16" t="s">
        <v>29</v>
      </c>
      <c r="Q297" s="16">
        <v>0</v>
      </c>
    </row>
    <row r="298" s="1" customFormat="1" customHeight="1" spans="3:17">
      <c r="C298" s="16" t="s">
        <v>2487</v>
      </c>
      <c r="D298" s="16"/>
      <c r="E298" s="16">
        <v>1</v>
      </c>
      <c r="F298" s="17" t="s">
        <v>2077</v>
      </c>
      <c r="G298" s="16" t="s">
        <v>262</v>
      </c>
      <c r="H298" s="16" t="s">
        <v>263</v>
      </c>
      <c r="I298" s="16" t="s">
        <v>139</v>
      </c>
      <c r="J298" s="16" t="s">
        <v>2317</v>
      </c>
      <c r="K298" s="16" t="s">
        <v>32</v>
      </c>
      <c r="L298" s="16" t="s">
        <v>32</v>
      </c>
      <c r="M298" s="16" t="s">
        <v>32</v>
      </c>
      <c r="N298" s="16" t="s">
        <v>32</v>
      </c>
      <c r="O298" s="16" t="s">
        <v>2127</v>
      </c>
      <c r="P298" s="16" t="s">
        <v>29</v>
      </c>
      <c r="Q298" s="16">
        <v>0</v>
      </c>
    </row>
    <row r="299" s="1" customFormat="1" customHeight="1" spans="3:17">
      <c r="C299" s="16" t="s">
        <v>2488</v>
      </c>
      <c r="D299" s="16"/>
      <c r="E299" s="16">
        <v>1</v>
      </c>
      <c r="F299" s="17" t="s">
        <v>2077</v>
      </c>
      <c r="G299" s="16" t="s">
        <v>262</v>
      </c>
      <c r="H299" s="16" t="s">
        <v>263</v>
      </c>
      <c r="I299" s="16" t="s">
        <v>139</v>
      </c>
      <c r="J299" s="16" t="s">
        <v>2319</v>
      </c>
      <c r="K299" s="16" t="s">
        <v>32</v>
      </c>
      <c r="L299" s="16" t="s">
        <v>32</v>
      </c>
      <c r="M299" s="16" t="s">
        <v>32</v>
      </c>
      <c r="N299" s="16" t="s">
        <v>32</v>
      </c>
      <c r="O299" s="16" t="s">
        <v>2320</v>
      </c>
      <c r="P299" s="16" t="s">
        <v>29</v>
      </c>
      <c r="Q299" s="16">
        <v>0</v>
      </c>
    </row>
    <row r="300" customFormat="1" customHeight="1" spans="3:17">
      <c r="F300" s="17"/>
    </row>
    <row r="301" s="1" customFormat="1" customHeight="1" spans="3:17">
      <c r="C301" s="16" t="s">
        <v>2489</v>
      </c>
      <c r="D301" s="16"/>
      <c r="E301" s="16">
        <v>1</v>
      </c>
      <c r="F301" s="17" t="s">
        <v>2077</v>
      </c>
      <c r="G301" s="16" t="s">
        <v>262</v>
      </c>
      <c r="H301" s="16" t="s">
        <v>263</v>
      </c>
      <c r="I301" s="16" t="s">
        <v>139</v>
      </c>
      <c r="J301" s="16" t="s">
        <v>2322</v>
      </c>
      <c r="K301" s="16" t="s">
        <v>32</v>
      </c>
      <c r="L301" s="16" t="s">
        <v>32</v>
      </c>
      <c r="M301" s="16" t="s">
        <v>32</v>
      </c>
      <c r="N301" s="16" t="s">
        <v>32</v>
      </c>
      <c r="O301" s="16" t="s">
        <v>2323</v>
      </c>
      <c r="P301" s="16" t="s">
        <v>29</v>
      </c>
      <c r="Q301" s="16">
        <v>0</v>
      </c>
    </row>
    <row r="302" s="1" customFormat="1" customHeight="1" spans="3:17">
      <c r="C302" s="16" t="s">
        <v>2490</v>
      </c>
      <c r="D302" s="16"/>
      <c r="E302" s="16">
        <v>1</v>
      </c>
      <c r="F302" s="17" t="s">
        <v>2077</v>
      </c>
      <c r="G302" s="16" t="s">
        <v>262</v>
      </c>
      <c r="H302" s="16" t="s">
        <v>263</v>
      </c>
      <c r="I302" s="16" t="s">
        <v>139</v>
      </c>
      <c r="J302" s="16" t="s">
        <v>2325</v>
      </c>
      <c r="K302" s="16" t="s">
        <v>32</v>
      </c>
      <c r="L302" s="16" t="s">
        <v>32</v>
      </c>
      <c r="M302" s="16" t="s">
        <v>32</v>
      </c>
      <c r="N302" s="16" t="s">
        <v>32</v>
      </c>
      <c r="O302" s="16" t="s">
        <v>2326</v>
      </c>
      <c r="P302" s="16" t="s">
        <v>29</v>
      </c>
      <c r="Q302" s="16">
        <v>0</v>
      </c>
    </row>
    <row r="303" s="1" customFormat="1" customHeight="1" spans="3:17">
      <c r="C303" s="16" t="s">
        <v>2491</v>
      </c>
      <c r="D303" s="16"/>
      <c r="E303" s="16">
        <v>1</v>
      </c>
      <c r="F303" s="17" t="s">
        <v>2077</v>
      </c>
      <c r="G303" s="16" t="s">
        <v>262</v>
      </c>
      <c r="H303" s="16" t="s">
        <v>263</v>
      </c>
      <c r="I303" s="16" t="s">
        <v>139</v>
      </c>
      <c r="J303" s="16" t="s">
        <v>2328</v>
      </c>
      <c r="K303" s="16" t="s">
        <v>32</v>
      </c>
      <c r="L303" s="16" t="s">
        <v>32</v>
      </c>
      <c r="M303" s="16" t="s">
        <v>32</v>
      </c>
      <c r="N303" s="16" t="s">
        <v>32</v>
      </c>
      <c r="O303" s="16" t="s">
        <v>2329</v>
      </c>
      <c r="P303" s="16" t="s">
        <v>29</v>
      </c>
      <c r="Q303" s="16">
        <v>0</v>
      </c>
    </row>
    <row r="304" s="1" customFormat="1" customHeight="1" spans="3:17">
      <c r="C304" s="16" t="s">
        <v>2492</v>
      </c>
      <c r="D304" s="16"/>
      <c r="E304" s="16">
        <v>1</v>
      </c>
      <c r="F304" s="17" t="s">
        <v>2077</v>
      </c>
      <c r="G304" s="16" t="s">
        <v>262</v>
      </c>
      <c r="H304" s="16" t="s">
        <v>263</v>
      </c>
      <c r="I304" s="16" t="s">
        <v>139</v>
      </c>
      <c r="J304" s="16" t="s">
        <v>2331</v>
      </c>
      <c r="K304" s="16" t="s">
        <v>32</v>
      </c>
      <c r="L304" s="16" t="s">
        <v>32</v>
      </c>
      <c r="M304" s="16" t="s">
        <v>32</v>
      </c>
      <c r="N304" s="16" t="s">
        <v>32</v>
      </c>
      <c r="O304" s="16" t="s">
        <v>2332</v>
      </c>
      <c r="P304" s="16" t="s">
        <v>29</v>
      </c>
      <c r="Q304" s="16">
        <v>0</v>
      </c>
    </row>
    <row r="305" customFormat="1" customHeight="1" spans="3:17">
      <c r="F305" s="17"/>
    </row>
    <row r="306" s="1" customFormat="1" customHeight="1" spans="3:17">
      <c r="C306" s="16" t="s">
        <v>2493</v>
      </c>
      <c r="D306" s="16"/>
      <c r="E306" s="16">
        <v>1</v>
      </c>
      <c r="F306" s="17" t="s">
        <v>2077</v>
      </c>
      <c r="G306" s="16" t="s">
        <v>262</v>
      </c>
      <c r="H306" s="16" t="s">
        <v>263</v>
      </c>
      <c r="I306" s="16" t="s">
        <v>139</v>
      </c>
      <c r="J306" s="16" t="s">
        <v>2334</v>
      </c>
      <c r="K306" s="16" t="s">
        <v>32</v>
      </c>
      <c r="L306" s="16" t="s">
        <v>32</v>
      </c>
      <c r="M306" s="16" t="s">
        <v>32</v>
      </c>
      <c r="N306" s="16" t="s">
        <v>32</v>
      </c>
      <c r="O306" s="16" t="s">
        <v>2335</v>
      </c>
      <c r="P306" s="16" t="s">
        <v>29</v>
      </c>
      <c r="Q306" s="16">
        <v>0</v>
      </c>
    </row>
    <row r="307" s="1" customFormat="1" customHeight="1" spans="3:17">
      <c r="C307" s="16" t="s">
        <v>2494</v>
      </c>
      <c r="D307" s="16"/>
      <c r="E307" s="16">
        <v>1</v>
      </c>
      <c r="F307" s="17" t="s">
        <v>2077</v>
      </c>
      <c r="G307" s="16" t="s">
        <v>262</v>
      </c>
      <c r="H307" s="16" t="s">
        <v>263</v>
      </c>
      <c r="I307" s="16" t="s">
        <v>139</v>
      </c>
      <c r="J307" s="16" t="s">
        <v>2337</v>
      </c>
      <c r="K307" s="16" t="s">
        <v>32</v>
      </c>
      <c r="L307" s="16" t="s">
        <v>32</v>
      </c>
      <c r="M307" s="16" t="s">
        <v>32</v>
      </c>
      <c r="N307" s="16" t="s">
        <v>32</v>
      </c>
      <c r="O307" s="16" t="s">
        <v>2338</v>
      </c>
      <c r="P307" s="16" t="s">
        <v>29</v>
      </c>
      <c r="Q307" s="16">
        <v>0</v>
      </c>
    </row>
    <row r="308" s="1" customFormat="1" customHeight="1" spans="3:17">
      <c r="C308" s="16" t="s">
        <v>2495</v>
      </c>
      <c r="D308" s="16"/>
      <c r="E308" s="16">
        <v>1</v>
      </c>
      <c r="F308" s="17" t="s">
        <v>2077</v>
      </c>
      <c r="G308" s="16" t="s">
        <v>262</v>
      </c>
      <c r="H308" s="16" t="s">
        <v>263</v>
      </c>
      <c r="I308" s="16" t="s">
        <v>139</v>
      </c>
      <c r="J308" s="16" t="s">
        <v>2340</v>
      </c>
      <c r="K308" s="16" t="s">
        <v>32</v>
      </c>
      <c r="L308" s="16" t="s">
        <v>32</v>
      </c>
      <c r="M308" s="16" t="s">
        <v>32</v>
      </c>
      <c r="N308" s="16" t="s">
        <v>32</v>
      </c>
      <c r="O308" s="16" t="s">
        <v>2341</v>
      </c>
      <c r="P308" s="16" t="s">
        <v>29</v>
      </c>
      <c r="Q308" s="16">
        <v>0</v>
      </c>
    </row>
    <row r="309" s="1" customFormat="1" customHeight="1" spans="3:17">
      <c r="C309" s="16" t="s">
        <v>2496</v>
      </c>
      <c r="D309" s="16"/>
      <c r="E309" s="16">
        <v>1</v>
      </c>
      <c r="F309" s="17" t="s">
        <v>2077</v>
      </c>
      <c r="G309" s="16" t="s">
        <v>262</v>
      </c>
      <c r="H309" s="16" t="s">
        <v>263</v>
      </c>
      <c r="I309" s="16" t="s">
        <v>139</v>
      </c>
      <c r="J309" s="16" t="s">
        <v>2343</v>
      </c>
      <c r="K309" s="16" t="s">
        <v>32</v>
      </c>
      <c r="L309" s="16" t="s">
        <v>32</v>
      </c>
      <c r="M309" s="16" t="s">
        <v>32</v>
      </c>
      <c r="N309" s="16" t="s">
        <v>32</v>
      </c>
      <c r="O309" s="16" t="s">
        <v>2344</v>
      </c>
      <c r="P309" s="16" t="s">
        <v>29</v>
      </c>
      <c r="Q309" s="16">
        <v>0</v>
      </c>
    </row>
    <row r="310" customFormat="1" customHeight="1" spans="3:17">
      <c r="F310" s="17"/>
    </row>
    <row r="311" s="1" customFormat="1" customHeight="1" spans="3:17">
      <c r="C311" s="16" t="s">
        <v>2497</v>
      </c>
      <c r="D311" s="16"/>
      <c r="E311" s="16">
        <v>1</v>
      </c>
      <c r="F311" s="17" t="s">
        <v>2077</v>
      </c>
      <c r="G311" s="16" t="s">
        <v>262</v>
      </c>
      <c r="H311" s="16" t="s">
        <v>263</v>
      </c>
      <c r="I311" s="16" t="s">
        <v>139</v>
      </c>
      <c r="J311" s="16" t="s">
        <v>2346</v>
      </c>
      <c r="K311" s="16" t="s">
        <v>32</v>
      </c>
      <c r="L311" s="16" t="s">
        <v>32</v>
      </c>
      <c r="M311" s="16" t="s">
        <v>32</v>
      </c>
      <c r="N311" s="16" t="s">
        <v>32</v>
      </c>
      <c r="O311" s="16" t="s">
        <v>2347</v>
      </c>
      <c r="P311" s="16" t="s">
        <v>29</v>
      </c>
      <c r="Q311" s="16">
        <v>0</v>
      </c>
    </row>
    <row r="312" s="1" customFormat="1" customHeight="1" spans="3:17">
      <c r="C312" s="16" t="s">
        <v>2498</v>
      </c>
      <c r="D312" s="16"/>
      <c r="E312" s="16">
        <v>1</v>
      </c>
      <c r="F312" s="17" t="s">
        <v>2077</v>
      </c>
      <c r="G312" s="16" t="s">
        <v>262</v>
      </c>
      <c r="H312" s="16" t="s">
        <v>263</v>
      </c>
      <c r="I312" s="16" t="s">
        <v>139</v>
      </c>
      <c r="J312" s="16" t="s">
        <v>2349</v>
      </c>
      <c r="K312" s="16" t="s">
        <v>32</v>
      </c>
      <c r="L312" s="16" t="s">
        <v>32</v>
      </c>
      <c r="M312" s="16" t="s">
        <v>32</v>
      </c>
      <c r="N312" s="16" t="s">
        <v>32</v>
      </c>
      <c r="O312" s="16" t="s">
        <v>2350</v>
      </c>
      <c r="P312" s="16" t="s">
        <v>29</v>
      </c>
      <c r="Q312" s="16">
        <v>0</v>
      </c>
    </row>
    <row r="313" s="1" customFormat="1" customHeight="1" spans="3:17">
      <c r="C313" s="16" t="s">
        <v>2499</v>
      </c>
      <c r="D313" s="16"/>
      <c r="E313" s="16">
        <v>1</v>
      </c>
      <c r="F313" s="17" t="s">
        <v>2077</v>
      </c>
      <c r="G313" s="16" t="s">
        <v>262</v>
      </c>
      <c r="H313" s="16" t="s">
        <v>263</v>
      </c>
      <c r="I313" s="16" t="s">
        <v>139</v>
      </c>
      <c r="J313" s="16" t="s">
        <v>2352</v>
      </c>
      <c r="K313" s="16" t="s">
        <v>32</v>
      </c>
      <c r="L313" s="16" t="s">
        <v>32</v>
      </c>
      <c r="M313" s="16" t="s">
        <v>32</v>
      </c>
      <c r="N313" s="16" t="s">
        <v>32</v>
      </c>
      <c r="O313" s="16" t="s">
        <v>2353</v>
      </c>
      <c r="P313" s="16" t="s">
        <v>29</v>
      </c>
      <c r="Q313" s="16">
        <v>0</v>
      </c>
    </row>
    <row r="314" s="1" customFormat="1" customHeight="1" spans="3:17">
      <c r="C314" s="16" t="s">
        <v>2500</v>
      </c>
      <c r="D314" s="16"/>
      <c r="E314" s="16">
        <v>1</v>
      </c>
      <c r="F314" s="17" t="s">
        <v>2077</v>
      </c>
      <c r="G314" s="16" t="s">
        <v>262</v>
      </c>
      <c r="H314" s="16" t="s">
        <v>263</v>
      </c>
      <c r="I314" s="16" t="s">
        <v>139</v>
      </c>
      <c r="J314" s="16" t="s">
        <v>2355</v>
      </c>
      <c r="K314" s="16" t="s">
        <v>32</v>
      </c>
      <c r="L314" s="16" t="s">
        <v>32</v>
      </c>
      <c r="M314" s="16" t="s">
        <v>32</v>
      </c>
      <c r="N314" s="16" t="s">
        <v>32</v>
      </c>
      <c r="O314" s="16" t="s">
        <v>2356</v>
      </c>
      <c r="P314" s="16" t="s">
        <v>29</v>
      </c>
      <c r="Q314" s="16">
        <v>0</v>
      </c>
    </row>
    <row r="315" customFormat="1" customHeight="1" spans="3:17">
      <c r="F315" s="17"/>
    </row>
    <row r="316" s="1" customFormat="1" customHeight="1" spans="3:17">
      <c r="C316" s="16" t="s">
        <v>2501</v>
      </c>
      <c r="D316" s="16"/>
      <c r="E316" s="16">
        <v>1</v>
      </c>
      <c r="F316" s="17" t="s">
        <v>2077</v>
      </c>
      <c r="G316" s="16" t="s">
        <v>262</v>
      </c>
      <c r="H316" s="16" t="s">
        <v>263</v>
      </c>
      <c r="I316" s="16" t="s">
        <v>139</v>
      </c>
      <c r="J316" s="16" t="s">
        <v>2358</v>
      </c>
      <c r="K316" s="16" t="s">
        <v>32</v>
      </c>
      <c r="L316" s="16" t="s">
        <v>32</v>
      </c>
      <c r="M316" s="16" t="s">
        <v>32</v>
      </c>
      <c r="N316" s="16" t="s">
        <v>32</v>
      </c>
      <c r="O316" s="16" t="s">
        <v>2359</v>
      </c>
      <c r="P316" s="16" t="s">
        <v>29</v>
      </c>
      <c r="Q316" s="16">
        <v>0</v>
      </c>
    </row>
    <row r="317" s="1" customFormat="1" customHeight="1" spans="3:17">
      <c r="C317" s="16" t="s">
        <v>2502</v>
      </c>
      <c r="D317" s="16"/>
      <c r="E317" s="16">
        <v>1</v>
      </c>
      <c r="F317" s="17" t="s">
        <v>2077</v>
      </c>
      <c r="G317" s="16" t="s">
        <v>262</v>
      </c>
      <c r="H317" s="16" t="s">
        <v>263</v>
      </c>
      <c r="I317" s="16" t="s">
        <v>139</v>
      </c>
      <c r="J317" s="16" t="s">
        <v>2361</v>
      </c>
      <c r="K317" s="16" t="s">
        <v>32</v>
      </c>
      <c r="L317" s="16" t="s">
        <v>32</v>
      </c>
      <c r="M317" s="16" t="s">
        <v>32</v>
      </c>
      <c r="N317" s="16" t="s">
        <v>32</v>
      </c>
      <c r="O317" s="16" t="s">
        <v>2362</v>
      </c>
      <c r="P317" s="16" t="s">
        <v>29</v>
      </c>
      <c r="Q317" s="16">
        <v>0</v>
      </c>
    </row>
    <row r="318" s="1" customFormat="1" customHeight="1" spans="3:17">
      <c r="C318" s="16" t="s">
        <v>2503</v>
      </c>
      <c r="D318" s="16"/>
      <c r="E318" s="16">
        <v>1</v>
      </c>
      <c r="F318" s="17" t="s">
        <v>2077</v>
      </c>
      <c r="G318" s="16" t="s">
        <v>262</v>
      </c>
      <c r="H318" s="16" t="s">
        <v>263</v>
      </c>
      <c r="I318" s="16" t="s">
        <v>139</v>
      </c>
      <c r="J318" s="16" t="s">
        <v>2364</v>
      </c>
      <c r="K318" s="16" t="s">
        <v>32</v>
      </c>
      <c r="L318" s="16" t="s">
        <v>32</v>
      </c>
      <c r="M318" s="16" t="s">
        <v>32</v>
      </c>
      <c r="N318" s="16" t="s">
        <v>32</v>
      </c>
      <c r="O318" s="16" t="s">
        <v>2365</v>
      </c>
      <c r="P318" s="16" t="s">
        <v>29</v>
      </c>
      <c r="Q318" s="16">
        <v>0</v>
      </c>
    </row>
    <row r="319" s="1" customFormat="1" customHeight="1" spans="3:17">
      <c r="C319" s="16" t="s">
        <v>2504</v>
      </c>
      <c r="D319" s="16"/>
      <c r="E319" s="16">
        <v>1</v>
      </c>
      <c r="F319" s="17" t="s">
        <v>2077</v>
      </c>
      <c r="G319" s="16" t="s">
        <v>262</v>
      </c>
      <c r="H319" s="16" t="s">
        <v>263</v>
      </c>
      <c r="I319" s="16" t="s">
        <v>139</v>
      </c>
      <c r="J319" s="16" t="s">
        <v>2367</v>
      </c>
      <c r="K319" s="16" t="s">
        <v>32</v>
      </c>
      <c r="L319" s="16" t="s">
        <v>32</v>
      </c>
      <c r="M319" s="16" t="s">
        <v>32</v>
      </c>
      <c r="N319" s="16" t="s">
        <v>32</v>
      </c>
      <c r="O319" s="16" t="s">
        <v>2368</v>
      </c>
      <c r="P319" s="16" t="s">
        <v>29</v>
      </c>
      <c r="Q319" s="16">
        <v>0</v>
      </c>
    </row>
    <row r="320" customFormat="1" customHeight="1" spans="3:17">
      <c r="F320" s="17"/>
    </row>
    <row r="321" s="1" customFormat="1" customHeight="1" spans="3:17">
      <c r="C321" s="16" t="s">
        <v>2505</v>
      </c>
      <c r="D321" s="16"/>
      <c r="E321" s="16">
        <v>1</v>
      </c>
      <c r="F321" s="17" t="s">
        <v>2077</v>
      </c>
      <c r="G321" s="16" t="s">
        <v>262</v>
      </c>
      <c r="H321" s="16" t="s">
        <v>263</v>
      </c>
      <c r="I321" s="16" t="s">
        <v>139</v>
      </c>
      <c r="J321" s="16" t="s">
        <v>2370</v>
      </c>
      <c r="K321" s="16" t="s">
        <v>32</v>
      </c>
      <c r="L321" s="16" t="s">
        <v>32</v>
      </c>
      <c r="M321" s="16" t="s">
        <v>32</v>
      </c>
      <c r="N321" s="16" t="s">
        <v>32</v>
      </c>
      <c r="O321" s="16" t="s">
        <v>2371</v>
      </c>
      <c r="P321" s="16" t="s">
        <v>29</v>
      </c>
      <c r="Q321" s="16">
        <v>0</v>
      </c>
    </row>
    <row r="322" s="1" customFormat="1" customHeight="1" spans="3:17">
      <c r="C322" s="16" t="s">
        <v>2506</v>
      </c>
      <c r="D322" s="16"/>
      <c r="E322" s="16">
        <v>1</v>
      </c>
      <c r="F322" s="17" t="s">
        <v>2077</v>
      </c>
      <c r="G322" s="16" t="s">
        <v>262</v>
      </c>
      <c r="H322" s="16" t="s">
        <v>263</v>
      </c>
      <c r="I322" s="16" t="s">
        <v>139</v>
      </c>
      <c r="J322" s="16" t="s">
        <v>2373</v>
      </c>
      <c r="K322" s="16" t="s">
        <v>32</v>
      </c>
      <c r="L322" s="16" t="s">
        <v>32</v>
      </c>
      <c r="M322" s="16" t="s">
        <v>32</v>
      </c>
      <c r="N322" s="16" t="s">
        <v>32</v>
      </c>
      <c r="O322" s="16" t="s">
        <v>2374</v>
      </c>
      <c r="P322" s="16" t="s">
        <v>29</v>
      </c>
      <c r="Q322" s="16">
        <v>0</v>
      </c>
    </row>
    <row r="323" s="1" customFormat="1" customHeight="1" spans="3:17">
      <c r="C323" s="16" t="s">
        <v>2507</v>
      </c>
      <c r="D323" s="16"/>
      <c r="E323" s="16">
        <v>1</v>
      </c>
      <c r="F323" s="17" t="s">
        <v>2077</v>
      </c>
      <c r="G323" s="16" t="s">
        <v>262</v>
      </c>
      <c r="H323" s="16" t="s">
        <v>263</v>
      </c>
      <c r="I323" s="16" t="s">
        <v>139</v>
      </c>
      <c r="J323" s="16" t="s">
        <v>2376</v>
      </c>
      <c r="K323" s="16" t="s">
        <v>32</v>
      </c>
      <c r="L323" s="16" t="s">
        <v>32</v>
      </c>
      <c r="M323" s="16" t="s">
        <v>32</v>
      </c>
      <c r="N323" s="16" t="s">
        <v>32</v>
      </c>
      <c r="O323" s="16" t="s">
        <v>2377</v>
      </c>
      <c r="P323" s="16" t="s">
        <v>29</v>
      </c>
      <c r="Q323" s="16">
        <v>0</v>
      </c>
    </row>
    <row r="324" s="1" customFormat="1" customHeight="1" spans="3:17">
      <c r="C324" s="16" t="s">
        <v>2508</v>
      </c>
      <c r="D324" s="16"/>
      <c r="E324" s="16">
        <v>1</v>
      </c>
      <c r="F324" s="17" t="s">
        <v>2077</v>
      </c>
      <c r="G324" s="16" t="s">
        <v>262</v>
      </c>
      <c r="H324" s="16" t="s">
        <v>263</v>
      </c>
      <c r="I324" s="16" t="s">
        <v>139</v>
      </c>
      <c r="J324" s="16" t="s">
        <v>2379</v>
      </c>
      <c r="K324" s="16" t="s">
        <v>32</v>
      </c>
      <c r="L324" s="16" t="s">
        <v>32</v>
      </c>
      <c r="M324" s="16" t="s">
        <v>32</v>
      </c>
      <c r="N324" s="16" t="s">
        <v>32</v>
      </c>
      <c r="O324" s="16" t="s">
        <v>2380</v>
      </c>
      <c r="P324" s="16" t="s">
        <v>29</v>
      </c>
      <c r="Q324" s="16">
        <v>0</v>
      </c>
    </row>
    <row r="325" customFormat="1" customHeight="1" spans="3:17">
      <c r="F325" s="17"/>
    </row>
    <row r="326" s="1" customFormat="1" customHeight="1" spans="3:17">
      <c r="C326" s="16" t="s">
        <v>2509</v>
      </c>
      <c r="D326" s="16"/>
      <c r="E326" s="16">
        <v>1</v>
      </c>
      <c r="F326" s="17" t="s">
        <v>2077</v>
      </c>
      <c r="G326" s="16" t="s">
        <v>262</v>
      </c>
      <c r="H326" s="16" t="s">
        <v>263</v>
      </c>
      <c r="I326" s="16" t="s">
        <v>139</v>
      </c>
      <c r="J326" s="16" t="s">
        <v>2382</v>
      </c>
      <c r="K326" s="16" t="s">
        <v>32</v>
      </c>
      <c r="L326" s="16" t="s">
        <v>32</v>
      </c>
      <c r="M326" s="16" t="s">
        <v>32</v>
      </c>
      <c r="N326" s="16" t="s">
        <v>32</v>
      </c>
      <c r="O326" s="16" t="s">
        <v>2383</v>
      </c>
      <c r="P326" s="16" t="s">
        <v>29</v>
      </c>
      <c r="Q326" s="16">
        <v>0</v>
      </c>
    </row>
    <row r="327" s="1" customFormat="1" customHeight="1" spans="3:17">
      <c r="C327" s="16" t="s">
        <v>2510</v>
      </c>
      <c r="D327" s="16"/>
      <c r="E327" s="16">
        <v>1</v>
      </c>
      <c r="F327" s="17" t="s">
        <v>2077</v>
      </c>
      <c r="G327" s="16" t="s">
        <v>262</v>
      </c>
      <c r="H327" s="16" t="s">
        <v>263</v>
      </c>
      <c r="I327" s="16" t="s">
        <v>139</v>
      </c>
      <c r="J327" s="16" t="s">
        <v>2385</v>
      </c>
      <c r="K327" s="16" t="s">
        <v>32</v>
      </c>
      <c r="L327" s="16" t="s">
        <v>32</v>
      </c>
      <c r="M327" s="16" t="s">
        <v>32</v>
      </c>
      <c r="N327" s="16" t="s">
        <v>32</v>
      </c>
      <c r="O327" s="16" t="s">
        <v>2386</v>
      </c>
      <c r="P327" s="16" t="s">
        <v>29</v>
      </c>
      <c r="Q327" s="16">
        <v>0</v>
      </c>
    </row>
    <row r="328" s="1" customFormat="1" customHeight="1" spans="3:17">
      <c r="C328" s="16" t="s">
        <v>2511</v>
      </c>
      <c r="D328" s="16"/>
      <c r="E328" s="16">
        <v>1</v>
      </c>
      <c r="F328" s="17" t="s">
        <v>2077</v>
      </c>
      <c r="G328" s="16" t="s">
        <v>262</v>
      </c>
      <c r="H328" s="16" t="s">
        <v>263</v>
      </c>
      <c r="I328" s="16" t="s">
        <v>139</v>
      </c>
      <c r="J328" s="16" t="s">
        <v>2388</v>
      </c>
      <c r="K328" s="16" t="s">
        <v>32</v>
      </c>
      <c r="L328" s="16" t="s">
        <v>32</v>
      </c>
      <c r="M328" s="16" t="s">
        <v>32</v>
      </c>
      <c r="N328" s="16" t="s">
        <v>32</v>
      </c>
      <c r="O328" s="16" t="s">
        <v>2389</v>
      </c>
      <c r="P328" s="16" t="s">
        <v>29</v>
      </c>
      <c r="Q328" s="16">
        <v>0</v>
      </c>
    </row>
    <row r="329" s="1" customFormat="1" customHeight="1" spans="3:17">
      <c r="C329" s="16" t="s">
        <v>2512</v>
      </c>
      <c r="D329" s="16"/>
      <c r="E329" s="16">
        <v>1</v>
      </c>
      <c r="F329" s="17" t="s">
        <v>2077</v>
      </c>
      <c r="G329" s="16" t="s">
        <v>262</v>
      </c>
      <c r="H329" s="16" t="s">
        <v>263</v>
      </c>
      <c r="I329" s="16" t="s">
        <v>139</v>
      </c>
      <c r="J329" s="16" t="s">
        <v>2391</v>
      </c>
      <c r="K329" s="16" t="s">
        <v>32</v>
      </c>
      <c r="L329" s="16" t="s">
        <v>32</v>
      </c>
      <c r="M329" s="16" t="s">
        <v>32</v>
      </c>
      <c r="N329" s="16" t="s">
        <v>32</v>
      </c>
      <c r="O329" s="16" t="s">
        <v>2392</v>
      </c>
      <c r="P329" s="16" t="s">
        <v>29</v>
      </c>
      <c r="Q329" s="16">
        <v>0</v>
      </c>
    </row>
    <row r="330" customFormat="1" customHeight="1" spans="3:17">
      <c r="F330" s="17"/>
    </row>
    <row r="331" customFormat="1" customHeight="1" spans="3:17">
      <c r="F331" s="17"/>
    </row>
    <row r="332" customFormat="1" customHeight="1" spans="3:17">
      <c r="F332" s="17"/>
    </row>
    <row r="333" customFormat="1" customHeight="1" spans="3:17">
      <c r="F333" s="17"/>
    </row>
    <row r="334" customFormat="1" customHeight="1" spans="3:17">
      <c r="F334" s="17"/>
    </row>
    <row r="335" customFormat="1" customHeight="1" spans="3:17">
      <c r="F335" s="17"/>
    </row>
    <row r="336" s="1" customFormat="1" customHeight="1" spans="3:17">
      <c r="C336" s="16" t="s">
        <v>2513</v>
      </c>
      <c r="D336" s="16"/>
      <c r="E336" s="16">
        <v>1</v>
      </c>
      <c r="F336" s="17" t="s">
        <v>2077</v>
      </c>
      <c r="G336" s="16" t="s">
        <v>294</v>
      </c>
      <c r="H336" s="16" t="s">
        <v>294</v>
      </c>
      <c r="I336" s="16" t="s">
        <v>295</v>
      </c>
      <c r="J336" s="16" t="s">
        <v>2514</v>
      </c>
      <c r="K336" s="16" t="s">
        <v>32</v>
      </c>
      <c r="L336" s="16" t="s">
        <v>32</v>
      </c>
      <c r="M336" s="16" t="s">
        <v>32</v>
      </c>
      <c r="N336" s="16" t="s">
        <v>32</v>
      </c>
      <c r="O336" s="16" t="s">
        <v>53</v>
      </c>
      <c r="P336" s="16" t="s">
        <v>29</v>
      </c>
      <c r="Q336" s="16">
        <v>0</v>
      </c>
    </row>
    <row r="337" s="1" customFormat="1" customHeight="1" spans="3:17">
      <c r="C337" s="16" t="s">
        <v>2515</v>
      </c>
      <c r="D337" s="16"/>
      <c r="E337" s="16">
        <v>1</v>
      </c>
      <c r="F337" s="17" t="s">
        <v>2077</v>
      </c>
      <c r="G337" s="16" t="s">
        <v>294</v>
      </c>
      <c r="H337" s="16" t="s">
        <v>294</v>
      </c>
      <c r="I337" s="16" t="s">
        <v>295</v>
      </c>
      <c r="J337" s="16" t="s">
        <v>2516</v>
      </c>
      <c r="K337" s="16" t="s">
        <v>32</v>
      </c>
      <c r="L337" s="16" t="s">
        <v>32</v>
      </c>
      <c r="M337" s="16" t="s">
        <v>32</v>
      </c>
      <c r="N337" s="16" t="s">
        <v>32</v>
      </c>
      <c r="O337" s="16" t="s">
        <v>2279</v>
      </c>
      <c r="P337" s="16" t="s">
        <v>29</v>
      </c>
      <c r="Q337" s="16">
        <v>0</v>
      </c>
    </row>
    <row r="338" s="1" customFormat="1" customHeight="1" spans="3:17">
      <c r="C338" s="16" t="s">
        <v>2517</v>
      </c>
      <c r="D338" s="16"/>
      <c r="E338" s="16">
        <v>1</v>
      </c>
      <c r="F338" s="17" t="s">
        <v>2077</v>
      </c>
      <c r="G338" s="16" t="s">
        <v>294</v>
      </c>
      <c r="H338" s="16" t="s">
        <v>294</v>
      </c>
      <c r="I338" s="16" t="s">
        <v>295</v>
      </c>
      <c r="J338" s="16" t="s">
        <v>2518</v>
      </c>
      <c r="K338" s="16" t="s">
        <v>32</v>
      </c>
      <c r="L338" s="16" t="s">
        <v>32</v>
      </c>
      <c r="M338" s="16" t="s">
        <v>32</v>
      </c>
      <c r="N338" s="16" t="s">
        <v>32</v>
      </c>
      <c r="O338" s="16" t="s">
        <v>2282</v>
      </c>
      <c r="P338" s="16" t="s">
        <v>29</v>
      </c>
      <c r="Q338" s="16">
        <v>0</v>
      </c>
    </row>
    <row r="339" s="1" customFormat="1" customHeight="1" spans="3:17">
      <c r="C339" s="16" t="s">
        <v>2519</v>
      </c>
      <c r="D339" s="16"/>
      <c r="E339" s="16">
        <v>1</v>
      </c>
      <c r="F339" s="17" t="s">
        <v>2077</v>
      </c>
      <c r="G339" s="16" t="s">
        <v>294</v>
      </c>
      <c r="H339" s="16" t="s">
        <v>294</v>
      </c>
      <c r="I339" s="16" t="s">
        <v>295</v>
      </c>
      <c r="J339" s="16" t="s">
        <v>2520</v>
      </c>
      <c r="K339" s="16" t="s">
        <v>32</v>
      </c>
      <c r="L339" s="16" t="s">
        <v>32</v>
      </c>
      <c r="M339" s="16" t="s">
        <v>32</v>
      </c>
      <c r="N339" s="16" t="s">
        <v>32</v>
      </c>
      <c r="O339" s="16" t="s">
        <v>2285</v>
      </c>
      <c r="P339" s="16" t="s">
        <v>29</v>
      </c>
      <c r="Q339" s="16">
        <v>0</v>
      </c>
    </row>
    <row r="340" customFormat="1" customHeight="1" spans="3:17">
      <c r="F340" s="17"/>
    </row>
    <row r="341" s="1" customFormat="1" customHeight="1" spans="3:17">
      <c r="C341" s="16" t="s">
        <v>2521</v>
      </c>
      <c r="D341" s="16"/>
      <c r="E341" s="16">
        <v>1</v>
      </c>
      <c r="F341" s="17" t="s">
        <v>2077</v>
      </c>
      <c r="G341" s="16" t="s">
        <v>294</v>
      </c>
      <c r="H341" s="16" t="s">
        <v>294</v>
      </c>
      <c r="I341" s="16" t="s">
        <v>295</v>
      </c>
      <c r="J341" s="16" t="s">
        <v>2522</v>
      </c>
      <c r="K341" s="16" t="s">
        <v>32</v>
      </c>
      <c r="L341" s="16" t="s">
        <v>32</v>
      </c>
      <c r="M341" s="16" t="s">
        <v>32</v>
      </c>
      <c r="N341" s="16" t="s">
        <v>32</v>
      </c>
      <c r="O341" s="16" t="s">
        <v>2288</v>
      </c>
      <c r="P341" s="16" t="s">
        <v>29</v>
      </c>
      <c r="Q341" s="16">
        <v>0</v>
      </c>
    </row>
    <row r="342" s="1" customFormat="1" customHeight="1" spans="3:17">
      <c r="C342" s="16" t="s">
        <v>2523</v>
      </c>
      <c r="D342" s="16"/>
      <c r="E342" s="16">
        <v>1</v>
      </c>
      <c r="F342" s="17" t="s">
        <v>2077</v>
      </c>
      <c r="G342" s="16" t="s">
        <v>294</v>
      </c>
      <c r="H342" s="16" t="s">
        <v>294</v>
      </c>
      <c r="I342" s="16" t="s">
        <v>295</v>
      </c>
      <c r="J342" s="16" t="s">
        <v>2524</v>
      </c>
      <c r="K342" s="16" t="s">
        <v>32</v>
      </c>
      <c r="L342" s="16" t="s">
        <v>32</v>
      </c>
      <c r="M342" s="16" t="s">
        <v>32</v>
      </c>
      <c r="N342" s="16" t="s">
        <v>32</v>
      </c>
      <c r="O342" s="16" t="s">
        <v>2291</v>
      </c>
      <c r="P342" s="16" t="s">
        <v>29</v>
      </c>
      <c r="Q342" s="16">
        <v>0</v>
      </c>
    </row>
    <row r="343" s="1" customFormat="1" customHeight="1" spans="3:17">
      <c r="C343" s="16" t="s">
        <v>2525</v>
      </c>
      <c r="D343" s="16"/>
      <c r="E343" s="16">
        <v>1</v>
      </c>
      <c r="F343" s="17" t="s">
        <v>2077</v>
      </c>
      <c r="G343" s="16" t="s">
        <v>294</v>
      </c>
      <c r="H343" s="16" t="s">
        <v>294</v>
      </c>
      <c r="I343" s="16" t="s">
        <v>295</v>
      </c>
      <c r="J343" s="16" t="s">
        <v>2526</v>
      </c>
      <c r="K343" s="16" t="s">
        <v>32</v>
      </c>
      <c r="L343" s="16" t="s">
        <v>32</v>
      </c>
      <c r="M343" s="16" t="s">
        <v>32</v>
      </c>
      <c r="N343" s="16" t="s">
        <v>32</v>
      </c>
      <c r="O343" s="16" t="s">
        <v>2294</v>
      </c>
      <c r="P343" s="16" t="s">
        <v>29</v>
      </c>
      <c r="Q343" s="16">
        <v>0</v>
      </c>
    </row>
    <row r="344" s="1" customFormat="1" customHeight="1" spans="3:17">
      <c r="C344" s="16" t="s">
        <v>2527</v>
      </c>
      <c r="D344" s="16"/>
      <c r="E344" s="16">
        <v>1</v>
      </c>
      <c r="F344" s="17" t="s">
        <v>2077</v>
      </c>
      <c r="G344" s="16" t="s">
        <v>294</v>
      </c>
      <c r="H344" s="16" t="s">
        <v>294</v>
      </c>
      <c r="I344" s="16" t="s">
        <v>295</v>
      </c>
      <c r="J344" s="16" t="s">
        <v>2528</v>
      </c>
      <c r="K344" s="16" t="s">
        <v>32</v>
      </c>
      <c r="L344" s="16" t="s">
        <v>32</v>
      </c>
      <c r="M344" s="16" t="s">
        <v>32</v>
      </c>
      <c r="N344" s="16" t="s">
        <v>32</v>
      </c>
      <c r="O344" s="16" t="s">
        <v>2297</v>
      </c>
      <c r="P344" s="16" t="s">
        <v>29</v>
      </c>
      <c r="Q344" s="16">
        <v>0</v>
      </c>
    </row>
    <row r="345" customFormat="1" customHeight="1" spans="3:17">
      <c r="F345" s="17"/>
    </row>
    <row r="346" s="1" customFormat="1" customHeight="1" spans="3:17">
      <c r="C346" s="16" t="s">
        <v>2529</v>
      </c>
      <c r="D346" s="16"/>
      <c r="E346" s="16">
        <v>1</v>
      </c>
      <c r="F346" s="17" t="s">
        <v>2077</v>
      </c>
      <c r="G346" s="16" t="s">
        <v>294</v>
      </c>
      <c r="H346" s="16" t="s">
        <v>294</v>
      </c>
      <c r="I346" s="16" t="s">
        <v>295</v>
      </c>
      <c r="J346" s="16" t="s">
        <v>2530</v>
      </c>
      <c r="K346" s="16" t="s">
        <v>32</v>
      </c>
      <c r="L346" s="16" t="s">
        <v>32</v>
      </c>
      <c r="M346" s="16" t="s">
        <v>32</v>
      </c>
      <c r="N346" s="16" t="s">
        <v>32</v>
      </c>
      <c r="O346" s="16" t="s">
        <v>2300</v>
      </c>
      <c r="P346" s="16" t="s">
        <v>29</v>
      </c>
      <c r="Q346" s="16">
        <v>0</v>
      </c>
    </row>
    <row r="347" s="1" customFormat="1" customHeight="1" spans="3:17">
      <c r="C347" s="16" t="s">
        <v>2531</v>
      </c>
      <c r="D347" s="16"/>
      <c r="E347" s="16">
        <v>1</v>
      </c>
      <c r="F347" s="17" t="s">
        <v>2077</v>
      </c>
      <c r="G347" s="16" t="s">
        <v>294</v>
      </c>
      <c r="H347" s="16" t="s">
        <v>294</v>
      </c>
      <c r="I347" s="16" t="s">
        <v>295</v>
      </c>
      <c r="J347" s="16" t="s">
        <v>2532</v>
      </c>
      <c r="K347" s="16" t="s">
        <v>32</v>
      </c>
      <c r="L347" s="16" t="s">
        <v>32</v>
      </c>
      <c r="M347" s="16" t="s">
        <v>32</v>
      </c>
      <c r="N347" s="16" t="s">
        <v>32</v>
      </c>
      <c r="O347" s="16" t="s">
        <v>2303</v>
      </c>
      <c r="P347" s="16" t="s">
        <v>29</v>
      </c>
      <c r="Q347" s="16">
        <v>0</v>
      </c>
    </row>
    <row r="348" s="1" customFormat="1" customHeight="1" spans="3:17">
      <c r="C348" s="16" t="s">
        <v>2533</v>
      </c>
      <c r="D348" s="16"/>
      <c r="E348" s="16">
        <v>1</v>
      </c>
      <c r="F348" s="17" t="s">
        <v>2077</v>
      </c>
      <c r="G348" s="16" t="s">
        <v>294</v>
      </c>
      <c r="H348" s="16" t="s">
        <v>294</v>
      </c>
      <c r="I348" s="16" t="s">
        <v>295</v>
      </c>
      <c r="J348" s="16" t="s">
        <v>2534</v>
      </c>
      <c r="K348" s="16" t="s">
        <v>32</v>
      </c>
      <c r="L348" s="16" t="s">
        <v>32</v>
      </c>
      <c r="M348" s="16" t="s">
        <v>32</v>
      </c>
      <c r="N348" s="16" t="s">
        <v>32</v>
      </c>
      <c r="O348" s="16" t="s">
        <v>2306</v>
      </c>
      <c r="P348" s="16" t="s">
        <v>29</v>
      </c>
      <c r="Q348" s="16">
        <v>0</v>
      </c>
    </row>
    <row r="349" s="1" customFormat="1" customHeight="1" spans="3:17">
      <c r="C349" s="16" t="s">
        <v>2535</v>
      </c>
      <c r="D349" s="16"/>
      <c r="E349" s="16">
        <v>1</v>
      </c>
      <c r="F349" s="17" t="s">
        <v>2077</v>
      </c>
      <c r="G349" s="16" t="s">
        <v>294</v>
      </c>
      <c r="H349" s="16" t="s">
        <v>294</v>
      </c>
      <c r="I349" s="16" t="s">
        <v>295</v>
      </c>
      <c r="J349" s="16" t="s">
        <v>2536</v>
      </c>
      <c r="K349" s="16" t="s">
        <v>32</v>
      </c>
      <c r="L349" s="16" t="s">
        <v>32</v>
      </c>
      <c r="M349" s="16" t="s">
        <v>32</v>
      </c>
      <c r="N349" s="16" t="s">
        <v>32</v>
      </c>
      <c r="O349" s="16" t="s">
        <v>2309</v>
      </c>
      <c r="P349" s="16" t="s">
        <v>29</v>
      </c>
      <c r="Q349" s="16">
        <v>0</v>
      </c>
    </row>
    <row r="350" customFormat="1" customHeight="1" spans="3:17">
      <c r="F350" s="17"/>
    </row>
    <row r="351" s="1" customFormat="1" customHeight="1" spans="3:17">
      <c r="C351" s="16" t="s">
        <v>2537</v>
      </c>
      <c r="D351" s="16"/>
      <c r="E351" s="16">
        <v>1</v>
      </c>
      <c r="F351" s="17" t="s">
        <v>2077</v>
      </c>
      <c r="G351" s="16" t="s">
        <v>294</v>
      </c>
      <c r="H351" s="16" t="s">
        <v>294</v>
      </c>
      <c r="I351" s="16" t="s">
        <v>295</v>
      </c>
      <c r="J351" s="16" t="s">
        <v>2538</v>
      </c>
      <c r="K351" s="16" t="s">
        <v>32</v>
      </c>
      <c r="L351" s="16" t="s">
        <v>32</v>
      </c>
      <c r="M351" s="16" t="s">
        <v>32</v>
      </c>
      <c r="N351" s="16" t="s">
        <v>32</v>
      </c>
      <c r="O351" s="16" t="s">
        <v>2312</v>
      </c>
      <c r="P351" s="16" t="s">
        <v>29</v>
      </c>
      <c r="Q351" s="16">
        <v>0</v>
      </c>
    </row>
    <row r="352" s="1" customFormat="1" customHeight="1" spans="3:17">
      <c r="C352" s="16" t="s">
        <v>2539</v>
      </c>
      <c r="D352" s="16"/>
      <c r="E352" s="16">
        <v>1</v>
      </c>
      <c r="F352" s="17" t="s">
        <v>2077</v>
      </c>
      <c r="G352" s="16" t="s">
        <v>294</v>
      </c>
      <c r="H352" s="16" t="s">
        <v>294</v>
      </c>
      <c r="I352" s="16" t="s">
        <v>295</v>
      </c>
      <c r="J352" s="16" t="s">
        <v>2540</v>
      </c>
      <c r="K352" s="16" t="s">
        <v>32</v>
      </c>
      <c r="L352" s="16" t="s">
        <v>32</v>
      </c>
      <c r="M352" s="16" t="s">
        <v>32</v>
      </c>
      <c r="N352" s="16" t="s">
        <v>32</v>
      </c>
      <c r="O352" s="16" t="s">
        <v>2315</v>
      </c>
      <c r="P352" s="16" t="s">
        <v>29</v>
      </c>
      <c r="Q352" s="16">
        <v>0</v>
      </c>
    </row>
    <row r="353" s="1" customFormat="1" customHeight="1" spans="3:17">
      <c r="C353" s="16" t="s">
        <v>2541</v>
      </c>
      <c r="D353" s="16"/>
      <c r="E353" s="16">
        <v>1</v>
      </c>
      <c r="F353" s="17" t="s">
        <v>2077</v>
      </c>
      <c r="G353" s="16" t="s">
        <v>294</v>
      </c>
      <c r="H353" s="16" t="s">
        <v>294</v>
      </c>
      <c r="I353" s="16" t="s">
        <v>295</v>
      </c>
      <c r="J353" s="16" t="s">
        <v>2542</v>
      </c>
      <c r="K353" s="16" t="s">
        <v>32</v>
      </c>
      <c r="L353" s="16" t="s">
        <v>32</v>
      </c>
      <c r="M353" s="16" t="s">
        <v>32</v>
      </c>
      <c r="N353" s="16" t="s">
        <v>32</v>
      </c>
      <c r="O353" s="16" t="s">
        <v>2127</v>
      </c>
      <c r="P353" s="16" t="s">
        <v>29</v>
      </c>
      <c r="Q353" s="16">
        <v>0</v>
      </c>
    </row>
    <row r="354" s="1" customFormat="1" customHeight="1" spans="3:17">
      <c r="C354" s="16" t="s">
        <v>2543</v>
      </c>
      <c r="D354" s="16"/>
      <c r="E354" s="16">
        <v>1</v>
      </c>
      <c r="F354" s="17" t="s">
        <v>2077</v>
      </c>
      <c r="G354" s="16" t="s">
        <v>294</v>
      </c>
      <c r="H354" s="16" t="s">
        <v>294</v>
      </c>
      <c r="I354" s="16" t="s">
        <v>295</v>
      </c>
      <c r="J354" s="16" t="s">
        <v>2544</v>
      </c>
      <c r="K354" s="16" t="s">
        <v>32</v>
      </c>
      <c r="L354" s="16" t="s">
        <v>32</v>
      </c>
      <c r="M354" s="16" t="s">
        <v>32</v>
      </c>
      <c r="N354" s="16" t="s">
        <v>32</v>
      </c>
      <c r="O354" s="16" t="s">
        <v>2320</v>
      </c>
      <c r="P354" s="16" t="s">
        <v>29</v>
      </c>
      <c r="Q354" s="16">
        <v>0</v>
      </c>
    </row>
    <row r="355" customFormat="1" customHeight="1" spans="3:17">
      <c r="F355" s="17"/>
    </row>
    <row r="356" s="1" customFormat="1" customHeight="1" spans="3:17">
      <c r="C356" s="16" t="s">
        <v>2545</v>
      </c>
      <c r="D356" s="16"/>
      <c r="E356" s="16">
        <v>1</v>
      </c>
      <c r="F356" s="17" t="s">
        <v>2077</v>
      </c>
      <c r="G356" s="16" t="s">
        <v>294</v>
      </c>
      <c r="H356" s="16" t="s">
        <v>294</v>
      </c>
      <c r="I356" s="16" t="s">
        <v>295</v>
      </c>
      <c r="J356" s="16" t="s">
        <v>2546</v>
      </c>
      <c r="K356" s="16" t="s">
        <v>32</v>
      </c>
      <c r="L356" s="16" t="s">
        <v>32</v>
      </c>
      <c r="M356" s="16" t="s">
        <v>32</v>
      </c>
      <c r="N356" s="16" t="s">
        <v>32</v>
      </c>
      <c r="O356" s="16" t="s">
        <v>2323</v>
      </c>
      <c r="P356" s="16" t="s">
        <v>29</v>
      </c>
      <c r="Q356" s="16">
        <v>0</v>
      </c>
    </row>
    <row r="357" s="1" customFormat="1" customHeight="1" spans="3:17">
      <c r="C357" s="16" t="s">
        <v>2547</v>
      </c>
      <c r="D357" s="16"/>
      <c r="E357" s="16">
        <v>1</v>
      </c>
      <c r="F357" s="17" t="s">
        <v>2077</v>
      </c>
      <c r="G357" s="16" t="s">
        <v>294</v>
      </c>
      <c r="H357" s="16" t="s">
        <v>294</v>
      </c>
      <c r="I357" s="16" t="s">
        <v>295</v>
      </c>
      <c r="J357" s="16" t="s">
        <v>2548</v>
      </c>
      <c r="K357" s="16" t="s">
        <v>32</v>
      </c>
      <c r="L357" s="16" t="s">
        <v>32</v>
      </c>
      <c r="M357" s="16" t="s">
        <v>32</v>
      </c>
      <c r="N357" s="16" t="s">
        <v>32</v>
      </c>
      <c r="O357" s="16" t="s">
        <v>2326</v>
      </c>
      <c r="P357" s="16" t="s">
        <v>29</v>
      </c>
      <c r="Q357" s="16">
        <v>0</v>
      </c>
    </row>
    <row r="358" s="1" customFormat="1" customHeight="1" spans="3:17">
      <c r="C358" s="16" t="s">
        <v>2549</v>
      </c>
      <c r="D358" s="16"/>
      <c r="E358" s="16">
        <v>1</v>
      </c>
      <c r="F358" s="17" t="s">
        <v>2077</v>
      </c>
      <c r="G358" s="16" t="s">
        <v>294</v>
      </c>
      <c r="H358" s="16" t="s">
        <v>294</v>
      </c>
      <c r="I358" s="16" t="s">
        <v>295</v>
      </c>
      <c r="J358" s="16" t="s">
        <v>2550</v>
      </c>
      <c r="K358" s="16" t="s">
        <v>32</v>
      </c>
      <c r="L358" s="16" t="s">
        <v>32</v>
      </c>
      <c r="M358" s="16" t="s">
        <v>32</v>
      </c>
      <c r="N358" s="16" t="s">
        <v>32</v>
      </c>
      <c r="O358" s="16" t="s">
        <v>2329</v>
      </c>
      <c r="P358" s="16" t="s">
        <v>29</v>
      </c>
      <c r="Q358" s="16">
        <v>0</v>
      </c>
    </row>
    <row r="359" s="1" customFormat="1" customHeight="1" spans="3:17">
      <c r="C359" s="16" t="s">
        <v>2551</v>
      </c>
      <c r="D359" s="16"/>
      <c r="E359" s="16">
        <v>1</v>
      </c>
      <c r="F359" s="17" t="s">
        <v>2077</v>
      </c>
      <c r="G359" s="16" t="s">
        <v>294</v>
      </c>
      <c r="H359" s="16" t="s">
        <v>294</v>
      </c>
      <c r="I359" s="16" t="s">
        <v>295</v>
      </c>
      <c r="J359" s="16" t="s">
        <v>2552</v>
      </c>
      <c r="K359" s="16" t="s">
        <v>32</v>
      </c>
      <c r="L359" s="16" t="s">
        <v>32</v>
      </c>
      <c r="M359" s="16" t="s">
        <v>32</v>
      </c>
      <c r="N359" s="16" t="s">
        <v>32</v>
      </c>
      <c r="O359" s="16" t="s">
        <v>2332</v>
      </c>
      <c r="P359" s="16" t="s">
        <v>29</v>
      </c>
      <c r="Q359" s="16">
        <v>0</v>
      </c>
    </row>
    <row r="360" customFormat="1" customHeight="1" spans="3:17">
      <c r="F360" s="17"/>
    </row>
    <row r="361" s="1" customFormat="1" customHeight="1" spans="3:17">
      <c r="C361" s="16" t="s">
        <v>2553</v>
      </c>
      <c r="D361" s="16"/>
      <c r="E361" s="16">
        <v>1</v>
      </c>
      <c r="F361" s="17" t="s">
        <v>2077</v>
      </c>
      <c r="G361" s="16" t="s">
        <v>294</v>
      </c>
      <c r="H361" s="16" t="s">
        <v>294</v>
      </c>
      <c r="I361" s="16" t="s">
        <v>295</v>
      </c>
      <c r="J361" s="16" t="s">
        <v>2554</v>
      </c>
      <c r="K361" s="16" t="s">
        <v>32</v>
      </c>
      <c r="L361" s="16" t="s">
        <v>32</v>
      </c>
      <c r="M361" s="16" t="s">
        <v>32</v>
      </c>
      <c r="N361" s="16" t="s">
        <v>32</v>
      </c>
      <c r="O361" s="16" t="s">
        <v>2335</v>
      </c>
      <c r="P361" s="16" t="s">
        <v>29</v>
      </c>
      <c r="Q361" s="16">
        <v>0</v>
      </c>
    </row>
    <row r="362" s="1" customFormat="1" customHeight="1" spans="3:17">
      <c r="C362" s="16" t="s">
        <v>2555</v>
      </c>
      <c r="D362" s="16"/>
      <c r="E362" s="16">
        <v>1</v>
      </c>
      <c r="F362" s="17" t="s">
        <v>2077</v>
      </c>
      <c r="G362" s="16" t="s">
        <v>294</v>
      </c>
      <c r="H362" s="16" t="s">
        <v>294</v>
      </c>
      <c r="I362" s="16" t="s">
        <v>295</v>
      </c>
      <c r="J362" s="16" t="s">
        <v>2556</v>
      </c>
      <c r="K362" s="16" t="s">
        <v>32</v>
      </c>
      <c r="L362" s="16" t="s">
        <v>32</v>
      </c>
      <c r="M362" s="16" t="s">
        <v>32</v>
      </c>
      <c r="N362" s="16" t="s">
        <v>32</v>
      </c>
      <c r="O362" s="16" t="s">
        <v>2338</v>
      </c>
      <c r="P362" s="16" t="s">
        <v>29</v>
      </c>
      <c r="Q362" s="16">
        <v>0</v>
      </c>
    </row>
    <row r="363" s="1" customFormat="1" customHeight="1" spans="3:17">
      <c r="C363" s="16" t="s">
        <v>2557</v>
      </c>
      <c r="D363" s="16"/>
      <c r="E363" s="16">
        <v>1</v>
      </c>
      <c r="F363" s="17" t="s">
        <v>2077</v>
      </c>
      <c r="G363" s="16" t="s">
        <v>294</v>
      </c>
      <c r="H363" s="16" t="s">
        <v>294</v>
      </c>
      <c r="I363" s="16" t="s">
        <v>295</v>
      </c>
      <c r="J363" s="16" t="s">
        <v>2558</v>
      </c>
      <c r="K363" s="16" t="s">
        <v>32</v>
      </c>
      <c r="L363" s="16" t="s">
        <v>32</v>
      </c>
      <c r="M363" s="16" t="s">
        <v>32</v>
      </c>
      <c r="N363" s="16" t="s">
        <v>32</v>
      </c>
      <c r="O363" s="16" t="s">
        <v>2341</v>
      </c>
      <c r="P363" s="16" t="s">
        <v>29</v>
      </c>
      <c r="Q363" s="16">
        <v>0</v>
      </c>
    </row>
    <row r="364" s="1" customFormat="1" customHeight="1" spans="3:17">
      <c r="C364" s="16" t="s">
        <v>2559</v>
      </c>
      <c r="D364" s="16"/>
      <c r="E364" s="16">
        <v>1</v>
      </c>
      <c r="F364" s="17" t="s">
        <v>2077</v>
      </c>
      <c r="G364" s="16" t="s">
        <v>294</v>
      </c>
      <c r="H364" s="16" t="s">
        <v>294</v>
      </c>
      <c r="I364" s="16" t="s">
        <v>295</v>
      </c>
      <c r="J364" s="16" t="s">
        <v>2560</v>
      </c>
      <c r="K364" s="16" t="s">
        <v>32</v>
      </c>
      <c r="L364" s="16" t="s">
        <v>32</v>
      </c>
      <c r="M364" s="16" t="s">
        <v>32</v>
      </c>
      <c r="N364" s="16" t="s">
        <v>32</v>
      </c>
      <c r="O364" s="16" t="s">
        <v>2344</v>
      </c>
      <c r="P364" s="16" t="s">
        <v>29</v>
      </c>
      <c r="Q364" s="16">
        <v>0</v>
      </c>
    </row>
    <row r="365" customFormat="1" customHeight="1" spans="3:17">
      <c r="F365" s="17"/>
    </row>
    <row r="366" s="1" customFormat="1" customHeight="1" spans="3:17">
      <c r="C366" s="16" t="s">
        <v>2561</v>
      </c>
      <c r="D366" s="16"/>
      <c r="E366" s="16">
        <v>1</v>
      </c>
      <c r="F366" s="17" t="s">
        <v>2077</v>
      </c>
      <c r="G366" s="16" t="s">
        <v>294</v>
      </c>
      <c r="H366" s="16" t="s">
        <v>294</v>
      </c>
      <c r="I366" s="16" t="s">
        <v>295</v>
      </c>
      <c r="J366" s="16" t="s">
        <v>2562</v>
      </c>
      <c r="K366" s="16" t="s">
        <v>32</v>
      </c>
      <c r="L366" s="16" t="s">
        <v>32</v>
      </c>
      <c r="M366" s="16" t="s">
        <v>32</v>
      </c>
      <c r="N366" s="16" t="s">
        <v>32</v>
      </c>
      <c r="O366" s="16" t="s">
        <v>2347</v>
      </c>
      <c r="P366" s="16" t="s">
        <v>29</v>
      </c>
      <c r="Q366" s="16">
        <v>0</v>
      </c>
    </row>
    <row r="367" s="1" customFormat="1" customHeight="1" spans="3:17">
      <c r="C367" s="16" t="s">
        <v>2563</v>
      </c>
      <c r="D367" s="16"/>
      <c r="E367" s="16">
        <v>1</v>
      </c>
      <c r="F367" s="17" t="s">
        <v>2077</v>
      </c>
      <c r="G367" s="16" t="s">
        <v>294</v>
      </c>
      <c r="H367" s="16" t="s">
        <v>294</v>
      </c>
      <c r="I367" s="16" t="s">
        <v>295</v>
      </c>
      <c r="J367" s="16" t="s">
        <v>2564</v>
      </c>
      <c r="K367" s="16" t="s">
        <v>32</v>
      </c>
      <c r="L367" s="16" t="s">
        <v>32</v>
      </c>
      <c r="M367" s="16" t="s">
        <v>32</v>
      </c>
      <c r="N367" s="16" t="s">
        <v>32</v>
      </c>
      <c r="O367" s="16" t="s">
        <v>2350</v>
      </c>
      <c r="P367" s="16" t="s">
        <v>29</v>
      </c>
      <c r="Q367" s="16">
        <v>0</v>
      </c>
    </row>
    <row r="368" s="1" customFormat="1" customHeight="1" spans="3:17">
      <c r="C368" s="16" t="s">
        <v>2565</v>
      </c>
      <c r="D368" s="16"/>
      <c r="E368" s="16">
        <v>1</v>
      </c>
      <c r="F368" s="17" t="s">
        <v>2077</v>
      </c>
      <c r="G368" s="16" t="s">
        <v>294</v>
      </c>
      <c r="H368" s="16" t="s">
        <v>294</v>
      </c>
      <c r="I368" s="16" t="s">
        <v>295</v>
      </c>
      <c r="J368" s="16" t="s">
        <v>2566</v>
      </c>
      <c r="K368" s="16" t="s">
        <v>32</v>
      </c>
      <c r="L368" s="16" t="s">
        <v>32</v>
      </c>
      <c r="M368" s="16" t="s">
        <v>32</v>
      </c>
      <c r="N368" s="16" t="s">
        <v>32</v>
      </c>
      <c r="O368" s="16" t="s">
        <v>2353</v>
      </c>
      <c r="P368" s="16" t="s">
        <v>29</v>
      </c>
      <c r="Q368" s="16">
        <v>0</v>
      </c>
    </row>
    <row r="369" s="1" customFormat="1" customHeight="1" spans="3:17">
      <c r="C369" s="16" t="s">
        <v>2567</v>
      </c>
      <c r="D369" s="16"/>
      <c r="E369" s="16">
        <v>1</v>
      </c>
      <c r="F369" s="17" t="s">
        <v>2077</v>
      </c>
      <c r="G369" s="16" t="s">
        <v>294</v>
      </c>
      <c r="H369" s="16" t="s">
        <v>294</v>
      </c>
      <c r="I369" s="16" t="s">
        <v>295</v>
      </c>
      <c r="J369" s="16" t="s">
        <v>2568</v>
      </c>
      <c r="K369" s="16" t="s">
        <v>32</v>
      </c>
      <c r="L369" s="16" t="s">
        <v>32</v>
      </c>
      <c r="M369" s="16" t="s">
        <v>32</v>
      </c>
      <c r="N369" s="16" t="s">
        <v>32</v>
      </c>
      <c r="O369" s="16" t="s">
        <v>2356</v>
      </c>
      <c r="P369" s="16" t="s">
        <v>29</v>
      </c>
      <c r="Q369" s="16">
        <v>0</v>
      </c>
    </row>
    <row r="370" customFormat="1" customHeight="1" spans="3:17">
      <c r="F370" s="17"/>
    </row>
    <row r="371" s="1" customFormat="1" customHeight="1" spans="3:17">
      <c r="C371" s="16" t="s">
        <v>2569</v>
      </c>
      <c r="D371" s="16"/>
      <c r="E371" s="16">
        <v>1</v>
      </c>
      <c r="F371" s="17" t="s">
        <v>2077</v>
      </c>
      <c r="G371" s="16" t="s">
        <v>294</v>
      </c>
      <c r="H371" s="16" t="s">
        <v>294</v>
      </c>
      <c r="I371" s="16" t="s">
        <v>295</v>
      </c>
      <c r="J371" s="16" t="s">
        <v>2570</v>
      </c>
      <c r="K371" s="16" t="s">
        <v>32</v>
      </c>
      <c r="L371" s="16" t="s">
        <v>32</v>
      </c>
      <c r="M371" s="16" t="s">
        <v>32</v>
      </c>
      <c r="N371" s="16" t="s">
        <v>32</v>
      </c>
      <c r="O371" s="16" t="s">
        <v>2359</v>
      </c>
      <c r="P371" s="16" t="s">
        <v>29</v>
      </c>
      <c r="Q371" s="16">
        <v>0</v>
      </c>
    </row>
    <row r="372" s="1" customFormat="1" customHeight="1" spans="3:17">
      <c r="C372" s="16" t="s">
        <v>2571</v>
      </c>
      <c r="D372" s="16"/>
      <c r="E372" s="16">
        <v>1</v>
      </c>
      <c r="F372" s="17" t="s">
        <v>2077</v>
      </c>
      <c r="G372" s="16" t="s">
        <v>294</v>
      </c>
      <c r="H372" s="16" t="s">
        <v>294</v>
      </c>
      <c r="I372" s="16" t="s">
        <v>295</v>
      </c>
      <c r="J372" s="16" t="s">
        <v>2572</v>
      </c>
      <c r="K372" s="16" t="s">
        <v>32</v>
      </c>
      <c r="L372" s="16" t="s">
        <v>32</v>
      </c>
      <c r="M372" s="16" t="s">
        <v>32</v>
      </c>
      <c r="N372" s="16" t="s">
        <v>32</v>
      </c>
      <c r="O372" s="16" t="s">
        <v>2362</v>
      </c>
      <c r="P372" s="16" t="s">
        <v>29</v>
      </c>
      <c r="Q372" s="16">
        <v>0</v>
      </c>
    </row>
    <row r="373" s="1" customFormat="1" customHeight="1" spans="3:17">
      <c r="C373" s="16" t="s">
        <v>2573</v>
      </c>
      <c r="D373" s="16"/>
      <c r="E373" s="16">
        <v>1</v>
      </c>
      <c r="F373" s="17" t="s">
        <v>2077</v>
      </c>
      <c r="G373" s="16" t="s">
        <v>294</v>
      </c>
      <c r="H373" s="16" t="s">
        <v>294</v>
      </c>
      <c r="I373" s="16" t="s">
        <v>295</v>
      </c>
      <c r="J373" s="16" t="s">
        <v>2574</v>
      </c>
      <c r="K373" s="16" t="s">
        <v>32</v>
      </c>
      <c r="L373" s="16" t="s">
        <v>32</v>
      </c>
      <c r="M373" s="16" t="s">
        <v>32</v>
      </c>
      <c r="N373" s="16" t="s">
        <v>32</v>
      </c>
      <c r="O373" s="16" t="s">
        <v>2365</v>
      </c>
      <c r="P373" s="16" t="s">
        <v>29</v>
      </c>
      <c r="Q373" s="16">
        <v>0</v>
      </c>
    </row>
    <row r="374" s="1" customFormat="1" customHeight="1" spans="3:17">
      <c r="C374" s="16" t="s">
        <v>2575</v>
      </c>
      <c r="D374" s="16"/>
      <c r="E374" s="16">
        <v>1</v>
      </c>
      <c r="F374" s="17" t="s">
        <v>2077</v>
      </c>
      <c r="G374" s="16" t="s">
        <v>294</v>
      </c>
      <c r="H374" s="16" t="s">
        <v>294</v>
      </c>
      <c r="I374" s="16" t="s">
        <v>295</v>
      </c>
      <c r="J374" s="16" t="s">
        <v>2576</v>
      </c>
      <c r="K374" s="16" t="s">
        <v>32</v>
      </c>
      <c r="L374" s="16" t="s">
        <v>32</v>
      </c>
      <c r="M374" s="16" t="s">
        <v>32</v>
      </c>
      <c r="N374" s="16" t="s">
        <v>32</v>
      </c>
      <c r="O374" s="16" t="s">
        <v>2368</v>
      </c>
      <c r="P374" s="16" t="s">
        <v>29</v>
      </c>
      <c r="Q374" s="16">
        <v>0</v>
      </c>
    </row>
    <row r="375" customFormat="1" customHeight="1" spans="3:17">
      <c r="F375" s="17"/>
    </row>
    <row r="376" s="1" customFormat="1" customHeight="1" spans="3:17">
      <c r="C376" s="16" t="s">
        <v>2577</v>
      </c>
      <c r="D376" s="16"/>
      <c r="E376" s="16">
        <v>1</v>
      </c>
      <c r="F376" s="17" t="s">
        <v>2077</v>
      </c>
      <c r="G376" s="16" t="s">
        <v>294</v>
      </c>
      <c r="H376" s="16" t="s">
        <v>294</v>
      </c>
      <c r="I376" s="16" t="s">
        <v>295</v>
      </c>
      <c r="J376" s="16" t="s">
        <v>2578</v>
      </c>
      <c r="K376" s="16" t="s">
        <v>32</v>
      </c>
      <c r="L376" s="16" t="s">
        <v>32</v>
      </c>
      <c r="M376" s="16" t="s">
        <v>32</v>
      </c>
      <c r="N376" s="16" t="s">
        <v>32</v>
      </c>
      <c r="O376" s="16" t="s">
        <v>2371</v>
      </c>
      <c r="P376" s="16" t="s">
        <v>29</v>
      </c>
      <c r="Q376" s="16">
        <v>0</v>
      </c>
    </row>
    <row r="377" s="1" customFormat="1" customHeight="1" spans="3:17">
      <c r="C377" s="16" t="s">
        <v>2579</v>
      </c>
      <c r="D377" s="16"/>
      <c r="E377" s="16">
        <v>1</v>
      </c>
      <c r="F377" s="17" t="s">
        <v>2077</v>
      </c>
      <c r="G377" s="16" t="s">
        <v>294</v>
      </c>
      <c r="H377" s="16" t="s">
        <v>294</v>
      </c>
      <c r="I377" s="16" t="s">
        <v>295</v>
      </c>
      <c r="J377" s="16" t="s">
        <v>2580</v>
      </c>
      <c r="K377" s="16" t="s">
        <v>32</v>
      </c>
      <c r="L377" s="16" t="s">
        <v>32</v>
      </c>
      <c r="M377" s="16" t="s">
        <v>32</v>
      </c>
      <c r="N377" s="16" t="s">
        <v>32</v>
      </c>
      <c r="O377" s="16" t="s">
        <v>2374</v>
      </c>
      <c r="P377" s="16" t="s">
        <v>29</v>
      </c>
      <c r="Q377" s="16">
        <v>0</v>
      </c>
    </row>
    <row r="378" s="1" customFormat="1" customHeight="1" spans="3:17">
      <c r="C378" s="16" t="s">
        <v>2581</v>
      </c>
      <c r="D378" s="16"/>
      <c r="E378" s="16">
        <v>1</v>
      </c>
      <c r="F378" s="17" t="s">
        <v>2077</v>
      </c>
      <c r="G378" s="16" t="s">
        <v>294</v>
      </c>
      <c r="H378" s="16" t="s">
        <v>294</v>
      </c>
      <c r="I378" s="16" t="s">
        <v>295</v>
      </c>
      <c r="J378" s="16" t="s">
        <v>2582</v>
      </c>
      <c r="K378" s="16" t="s">
        <v>32</v>
      </c>
      <c r="L378" s="16" t="s">
        <v>32</v>
      </c>
      <c r="M378" s="16" t="s">
        <v>32</v>
      </c>
      <c r="N378" s="16" t="s">
        <v>32</v>
      </c>
      <c r="O378" s="16" t="s">
        <v>2377</v>
      </c>
      <c r="P378" s="16" t="s">
        <v>29</v>
      </c>
      <c r="Q378" s="16">
        <v>0</v>
      </c>
    </row>
    <row r="379" s="1" customFormat="1" customHeight="1" spans="3:17">
      <c r="C379" s="16" t="s">
        <v>2583</v>
      </c>
      <c r="D379" s="16"/>
      <c r="E379" s="16">
        <v>1</v>
      </c>
      <c r="F379" s="17" t="s">
        <v>2077</v>
      </c>
      <c r="G379" s="16" t="s">
        <v>294</v>
      </c>
      <c r="H379" s="16" t="s">
        <v>294</v>
      </c>
      <c r="I379" s="16" t="s">
        <v>295</v>
      </c>
      <c r="J379" s="16" t="s">
        <v>2584</v>
      </c>
      <c r="K379" s="16" t="s">
        <v>32</v>
      </c>
      <c r="L379" s="16" t="s">
        <v>32</v>
      </c>
      <c r="M379" s="16" t="s">
        <v>32</v>
      </c>
      <c r="N379" s="16" t="s">
        <v>32</v>
      </c>
      <c r="O379" s="16" t="s">
        <v>2380</v>
      </c>
      <c r="P379" s="16" t="s">
        <v>29</v>
      </c>
      <c r="Q379" s="16">
        <v>0</v>
      </c>
    </row>
    <row r="380" customFormat="1" customHeight="1" spans="3:17">
      <c r="F380" s="17"/>
    </row>
    <row r="381" s="1" customFormat="1" customHeight="1" spans="3:17">
      <c r="C381" s="16" t="s">
        <v>2585</v>
      </c>
      <c r="D381" s="16"/>
      <c r="E381" s="16">
        <v>1</v>
      </c>
      <c r="F381" s="17" t="s">
        <v>2077</v>
      </c>
      <c r="G381" s="16" t="s">
        <v>294</v>
      </c>
      <c r="H381" s="16" t="s">
        <v>294</v>
      </c>
      <c r="I381" s="16" t="s">
        <v>295</v>
      </c>
      <c r="J381" s="16" t="s">
        <v>2586</v>
      </c>
      <c r="K381" s="16" t="s">
        <v>32</v>
      </c>
      <c r="L381" s="16" t="s">
        <v>32</v>
      </c>
      <c r="M381" s="16" t="s">
        <v>32</v>
      </c>
      <c r="N381" s="16" t="s">
        <v>32</v>
      </c>
      <c r="O381" s="16" t="s">
        <v>2383</v>
      </c>
      <c r="P381" s="16" t="s">
        <v>29</v>
      </c>
      <c r="Q381" s="16">
        <v>0</v>
      </c>
    </row>
    <row r="382" s="1" customFormat="1" customHeight="1" spans="3:17">
      <c r="C382" s="16" t="s">
        <v>2587</v>
      </c>
      <c r="D382" s="16"/>
      <c r="E382" s="16">
        <v>1</v>
      </c>
      <c r="F382" s="17" t="s">
        <v>2077</v>
      </c>
      <c r="G382" s="16" t="s">
        <v>294</v>
      </c>
      <c r="H382" s="16" t="s">
        <v>294</v>
      </c>
      <c r="I382" s="16" t="s">
        <v>295</v>
      </c>
      <c r="J382" s="16" t="s">
        <v>2588</v>
      </c>
      <c r="K382" s="16" t="s">
        <v>32</v>
      </c>
      <c r="L382" s="16" t="s">
        <v>32</v>
      </c>
      <c r="M382" s="16" t="s">
        <v>32</v>
      </c>
      <c r="N382" s="16" t="s">
        <v>32</v>
      </c>
      <c r="O382" s="16" t="s">
        <v>2386</v>
      </c>
      <c r="P382" s="16" t="s">
        <v>29</v>
      </c>
      <c r="Q382" s="16">
        <v>0</v>
      </c>
    </row>
    <row r="383" s="1" customFormat="1" customHeight="1" spans="3:17">
      <c r="C383" s="16" t="s">
        <v>2589</v>
      </c>
      <c r="D383" s="16"/>
      <c r="E383" s="16">
        <v>1</v>
      </c>
      <c r="F383" s="17" t="s">
        <v>2077</v>
      </c>
      <c r="G383" s="16" t="s">
        <v>294</v>
      </c>
      <c r="H383" s="16" t="s">
        <v>294</v>
      </c>
      <c r="I383" s="16" t="s">
        <v>295</v>
      </c>
      <c r="J383" s="16" t="s">
        <v>2590</v>
      </c>
      <c r="K383" s="16" t="s">
        <v>32</v>
      </c>
      <c r="L383" s="16" t="s">
        <v>32</v>
      </c>
      <c r="M383" s="16" t="s">
        <v>32</v>
      </c>
      <c r="N383" s="16" t="s">
        <v>32</v>
      </c>
      <c r="O383" s="16" t="s">
        <v>2389</v>
      </c>
      <c r="P383" s="16" t="s">
        <v>29</v>
      </c>
      <c r="Q383" s="16">
        <v>0</v>
      </c>
    </row>
    <row r="384" s="1" customFormat="1" customHeight="1" spans="3:17">
      <c r="C384" s="16" t="s">
        <v>2591</v>
      </c>
      <c r="D384" s="16"/>
      <c r="E384" s="16">
        <v>1</v>
      </c>
      <c r="F384" s="17" t="s">
        <v>2077</v>
      </c>
      <c r="G384" s="16" t="s">
        <v>294</v>
      </c>
      <c r="H384" s="16" t="s">
        <v>294</v>
      </c>
      <c r="I384" s="16" t="s">
        <v>295</v>
      </c>
      <c r="J384" s="16" t="s">
        <v>2592</v>
      </c>
      <c r="K384" s="16" t="s">
        <v>32</v>
      </c>
      <c r="L384" s="16" t="s">
        <v>32</v>
      </c>
      <c r="M384" s="16" t="s">
        <v>32</v>
      </c>
      <c r="N384" s="16" t="s">
        <v>32</v>
      </c>
      <c r="O384" s="16" t="s">
        <v>2392</v>
      </c>
      <c r="P384" s="16" t="s">
        <v>29</v>
      </c>
      <c r="Q384" s="16">
        <v>0</v>
      </c>
    </row>
    <row r="385" customFormat="1" customHeight="1" spans="3:17">
      <c r="F385" s="17"/>
    </row>
    <row r="386" customFormat="1" customHeight="1" spans="3:17">
      <c r="F386" s="17"/>
    </row>
    <row r="387" customFormat="1" customHeight="1" spans="3:17">
      <c r="F387" s="17"/>
    </row>
    <row r="388" customFormat="1" customHeight="1" spans="3:17">
      <c r="F388" s="17"/>
    </row>
    <row r="389" customFormat="1" customHeight="1" spans="3:17">
      <c r="F389" s="17"/>
    </row>
    <row r="390" customFormat="1" customHeight="1" spans="3:17">
      <c r="F390" s="17"/>
    </row>
    <row r="391" s="1" customFormat="1" customHeight="1" spans="3:17">
      <c r="C391" s="16" t="s">
        <v>2593</v>
      </c>
      <c r="D391" s="16"/>
      <c r="E391" s="16">
        <v>1</v>
      </c>
      <c r="F391" s="17" t="s">
        <v>2077</v>
      </c>
      <c r="G391" s="16" t="s">
        <v>341</v>
      </c>
      <c r="H391" s="16" t="s">
        <v>341</v>
      </c>
      <c r="I391" s="16" t="s">
        <v>295</v>
      </c>
      <c r="J391" s="16" t="s">
        <v>2514</v>
      </c>
      <c r="K391" s="16" t="s">
        <v>32</v>
      </c>
      <c r="L391" s="16" t="s">
        <v>32</v>
      </c>
      <c r="M391" s="16" t="s">
        <v>32</v>
      </c>
      <c r="N391" s="16" t="s">
        <v>32</v>
      </c>
      <c r="O391" s="16" t="s">
        <v>53</v>
      </c>
      <c r="P391" s="16" t="s">
        <v>29</v>
      </c>
      <c r="Q391" s="16">
        <v>0</v>
      </c>
    </row>
    <row r="392" s="1" customFormat="1" customHeight="1" spans="3:17">
      <c r="C392" s="16" t="s">
        <v>2594</v>
      </c>
      <c r="D392" s="16"/>
      <c r="E392" s="16">
        <v>1</v>
      </c>
      <c r="F392" s="17" t="s">
        <v>2077</v>
      </c>
      <c r="G392" s="16" t="s">
        <v>341</v>
      </c>
      <c r="H392" s="16" t="s">
        <v>341</v>
      </c>
      <c r="I392" s="16" t="s">
        <v>295</v>
      </c>
      <c r="J392" s="16" t="s">
        <v>2516</v>
      </c>
      <c r="K392" s="16" t="s">
        <v>32</v>
      </c>
      <c r="L392" s="16" t="s">
        <v>32</v>
      </c>
      <c r="M392" s="16" t="s">
        <v>32</v>
      </c>
      <c r="N392" s="16" t="s">
        <v>32</v>
      </c>
      <c r="O392" s="16" t="s">
        <v>2279</v>
      </c>
      <c r="P392" s="16" t="s">
        <v>29</v>
      </c>
      <c r="Q392" s="16">
        <v>0</v>
      </c>
    </row>
    <row r="393" s="1" customFormat="1" customHeight="1" spans="3:17">
      <c r="C393" s="16" t="s">
        <v>2595</v>
      </c>
      <c r="D393" s="16"/>
      <c r="E393" s="16">
        <v>1</v>
      </c>
      <c r="F393" s="17" t="s">
        <v>2077</v>
      </c>
      <c r="G393" s="16" t="s">
        <v>341</v>
      </c>
      <c r="H393" s="16" t="s">
        <v>341</v>
      </c>
      <c r="I393" s="16" t="s">
        <v>295</v>
      </c>
      <c r="J393" s="16" t="s">
        <v>2518</v>
      </c>
      <c r="K393" s="16" t="s">
        <v>32</v>
      </c>
      <c r="L393" s="16" t="s">
        <v>32</v>
      </c>
      <c r="M393" s="16" t="s">
        <v>32</v>
      </c>
      <c r="N393" s="16" t="s">
        <v>32</v>
      </c>
      <c r="O393" s="16" t="s">
        <v>2282</v>
      </c>
      <c r="P393" s="16" t="s">
        <v>29</v>
      </c>
      <c r="Q393" s="16">
        <v>0</v>
      </c>
    </row>
    <row r="394" s="1" customFormat="1" customHeight="1" spans="3:17">
      <c r="C394" s="16" t="s">
        <v>2596</v>
      </c>
      <c r="D394" s="16"/>
      <c r="E394" s="16">
        <v>1</v>
      </c>
      <c r="F394" s="17" t="s">
        <v>2077</v>
      </c>
      <c r="G394" s="16" t="s">
        <v>341</v>
      </c>
      <c r="H394" s="16" t="s">
        <v>341</v>
      </c>
      <c r="I394" s="16" t="s">
        <v>295</v>
      </c>
      <c r="J394" s="16" t="s">
        <v>2520</v>
      </c>
      <c r="K394" s="16" t="s">
        <v>32</v>
      </c>
      <c r="L394" s="16" t="s">
        <v>32</v>
      </c>
      <c r="M394" s="16" t="s">
        <v>32</v>
      </c>
      <c r="N394" s="16" t="s">
        <v>32</v>
      </c>
      <c r="O394" s="16" t="s">
        <v>2285</v>
      </c>
      <c r="P394" s="16" t="s">
        <v>29</v>
      </c>
      <c r="Q394" s="16">
        <v>0</v>
      </c>
    </row>
    <row r="395" customFormat="1" customHeight="1" spans="3:17">
      <c r="F395" s="17"/>
    </row>
    <row r="396" s="1" customFormat="1" customHeight="1" spans="3:17">
      <c r="C396" s="16" t="s">
        <v>2597</v>
      </c>
      <c r="D396" s="16"/>
      <c r="E396" s="16">
        <v>1</v>
      </c>
      <c r="F396" s="17" t="s">
        <v>2077</v>
      </c>
      <c r="G396" s="16" t="s">
        <v>341</v>
      </c>
      <c r="H396" s="16" t="s">
        <v>341</v>
      </c>
      <c r="I396" s="16" t="s">
        <v>295</v>
      </c>
      <c r="J396" s="16" t="s">
        <v>2522</v>
      </c>
      <c r="K396" s="16" t="s">
        <v>32</v>
      </c>
      <c r="L396" s="16" t="s">
        <v>32</v>
      </c>
      <c r="M396" s="16" t="s">
        <v>32</v>
      </c>
      <c r="N396" s="16" t="s">
        <v>32</v>
      </c>
      <c r="O396" s="16" t="s">
        <v>2288</v>
      </c>
      <c r="P396" s="16" t="s">
        <v>29</v>
      </c>
      <c r="Q396" s="16">
        <v>0</v>
      </c>
    </row>
    <row r="397" s="1" customFormat="1" customHeight="1" spans="3:17">
      <c r="C397" s="16" t="s">
        <v>2598</v>
      </c>
      <c r="D397" s="16"/>
      <c r="E397" s="16">
        <v>1</v>
      </c>
      <c r="F397" s="17" t="s">
        <v>2077</v>
      </c>
      <c r="G397" s="16" t="s">
        <v>341</v>
      </c>
      <c r="H397" s="16" t="s">
        <v>341</v>
      </c>
      <c r="I397" s="16" t="s">
        <v>295</v>
      </c>
      <c r="J397" s="16" t="s">
        <v>2524</v>
      </c>
      <c r="K397" s="16" t="s">
        <v>32</v>
      </c>
      <c r="L397" s="16" t="s">
        <v>32</v>
      </c>
      <c r="M397" s="16" t="s">
        <v>32</v>
      </c>
      <c r="N397" s="16" t="s">
        <v>32</v>
      </c>
      <c r="O397" s="16" t="s">
        <v>2291</v>
      </c>
      <c r="P397" s="16" t="s">
        <v>29</v>
      </c>
      <c r="Q397" s="16">
        <v>0</v>
      </c>
    </row>
    <row r="398" s="1" customFormat="1" customHeight="1" spans="3:17">
      <c r="C398" s="16" t="s">
        <v>2599</v>
      </c>
      <c r="D398" s="16"/>
      <c r="E398" s="16">
        <v>1</v>
      </c>
      <c r="F398" s="17" t="s">
        <v>2077</v>
      </c>
      <c r="G398" s="16" t="s">
        <v>341</v>
      </c>
      <c r="H398" s="16" t="s">
        <v>341</v>
      </c>
      <c r="I398" s="16" t="s">
        <v>295</v>
      </c>
      <c r="J398" s="16" t="s">
        <v>2526</v>
      </c>
      <c r="K398" s="16" t="s">
        <v>32</v>
      </c>
      <c r="L398" s="16" t="s">
        <v>32</v>
      </c>
      <c r="M398" s="16" t="s">
        <v>32</v>
      </c>
      <c r="N398" s="16" t="s">
        <v>32</v>
      </c>
      <c r="O398" s="16" t="s">
        <v>2294</v>
      </c>
      <c r="P398" s="16" t="s">
        <v>29</v>
      </c>
      <c r="Q398" s="16">
        <v>0</v>
      </c>
    </row>
    <row r="399" s="1" customFormat="1" customHeight="1" spans="3:17">
      <c r="C399" s="16" t="s">
        <v>2600</v>
      </c>
      <c r="D399" s="16"/>
      <c r="E399" s="16">
        <v>1</v>
      </c>
      <c r="F399" s="17" t="s">
        <v>2077</v>
      </c>
      <c r="G399" s="16" t="s">
        <v>341</v>
      </c>
      <c r="H399" s="16" t="s">
        <v>341</v>
      </c>
      <c r="I399" s="16" t="s">
        <v>295</v>
      </c>
      <c r="J399" s="16" t="s">
        <v>2528</v>
      </c>
      <c r="K399" s="16" t="s">
        <v>32</v>
      </c>
      <c r="L399" s="16" t="s">
        <v>32</v>
      </c>
      <c r="M399" s="16" t="s">
        <v>32</v>
      </c>
      <c r="N399" s="16" t="s">
        <v>32</v>
      </c>
      <c r="O399" s="16" t="s">
        <v>2297</v>
      </c>
      <c r="P399" s="16" t="s">
        <v>29</v>
      </c>
      <c r="Q399" s="16">
        <v>0</v>
      </c>
    </row>
    <row r="400" customFormat="1" customHeight="1" spans="3:17">
      <c r="F400" s="17"/>
    </row>
    <row r="401" s="1" customFormat="1" customHeight="1" spans="3:17">
      <c r="C401" s="16" t="s">
        <v>2601</v>
      </c>
      <c r="D401" s="16"/>
      <c r="E401" s="16">
        <v>1</v>
      </c>
      <c r="F401" s="17" t="s">
        <v>2077</v>
      </c>
      <c r="G401" s="16" t="s">
        <v>341</v>
      </c>
      <c r="H401" s="16" t="s">
        <v>341</v>
      </c>
      <c r="I401" s="16" t="s">
        <v>295</v>
      </c>
      <c r="J401" s="16" t="s">
        <v>2530</v>
      </c>
      <c r="K401" s="16" t="s">
        <v>32</v>
      </c>
      <c r="L401" s="16" t="s">
        <v>32</v>
      </c>
      <c r="M401" s="16" t="s">
        <v>32</v>
      </c>
      <c r="N401" s="16" t="s">
        <v>32</v>
      </c>
      <c r="O401" s="16" t="s">
        <v>2300</v>
      </c>
      <c r="P401" s="16" t="s">
        <v>29</v>
      </c>
      <c r="Q401" s="16">
        <v>0</v>
      </c>
    </row>
    <row r="402" s="1" customFormat="1" customHeight="1" spans="3:17">
      <c r="C402" s="16" t="s">
        <v>2602</v>
      </c>
      <c r="D402" s="16"/>
      <c r="E402" s="16">
        <v>1</v>
      </c>
      <c r="F402" s="17" t="s">
        <v>2077</v>
      </c>
      <c r="G402" s="16" t="s">
        <v>341</v>
      </c>
      <c r="H402" s="16" t="s">
        <v>341</v>
      </c>
      <c r="I402" s="16" t="s">
        <v>295</v>
      </c>
      <c r="J402" s="16" t="s">
        <v>2532</v>
      </c>
      <c r="K402" s="16" t="s">
        <v>32</v>
      </c>
      <c r="L402" s="16" t="s">
        <v>32</v>
      </c>
      <c r="M402" s="16" t="s">
        <v>32</v>
      </c>
      <c r="N402" s="16" t="s">
        <v>32</v>
      </c>
      <c r="O402" s="16" t="s">
        <v>2303</v>
      </c>
      <c r="P402" s="16" t="s">
        <v>29</v>
      </c>
      <c r="Q402" s="16">
        <v>0</v>
      </c>
    </row>
    <row r="403" s="1" customFormat="1" customHeight="1" spans="3:17">
      <c r="C403" s="16" t="s">
        <v>2603</v>
      </c>
      <c r="D403" s="16"/>
      <c r="E403" s="16">
        <v>1</v>
      </c>
      <c r="F403" s="17" t="s">
        <v>2077</v>
      </c>
      <c r="G403" s="16" t="s">
        <v>341</v>
      </c>
      <c r="H403" s="16" t="s">
        <v>341</v>
      </c>
      <c r="I403" s="16" t="s">
        <v>295</v>
      </c>
      <c r="J403" s="16" t="s">
        <v>2534</v>
      </c>
      <c r="K403" s="16" t="s">
        <v>32</v>
      </c>
      <c r="L403" s="16" t="s">
        <v>32</v>
      </c>
      <c r="M403" s="16" t="s">
        <v>32</v>
      </c>
      <c r="N403" s="16" t="s">
        <v>32</v>
      </c>
      <c r="O403" s="16" t="s">
        <v>2306</v>
      </c>
      <c r="P403" s="16" t="s">
        <v>29</v>
      </c>
      <c r="Q403" s="16">
        <v>0</v>
      </c>
    </row>
    <row r="404" s="1" customFormat="1" customHeight="1" spans="3:17">
      <c r="C404" s="16" t="s">
        <v>2604</v>
      </c>
      <c r="D404" s="16"/>
      <c r="E404" s="16">
        <v>1</v>
      </c>
      <c r="F404" s="17" t="s">
        <v>2077</v>
      </c>
      <c r="G404" s="16" t="s">
        <v>341</v>
      </c>
      <c r="H404" s="16" t="s">
        <v>341</v>
      </c>
      <c r="I404" s="16" t="s">
        <v>295</v>
      </c>
      <c r="J404" s="16" t="s">
        <v>2536</v>
      </c>
      <c r="K404" s="16" t="s">
        <v>32</v>
      </c>
      <c r="L404" s="16" t="s">
        <v>32</v>
      </c>
      <c r="M404" s="16" t="s">
        <v>32</v>
      </c>
      <c r="N404" s="16" t="s">
        <v>32</v>
      </c>
      <c r="O404" s="16" t="s">
        <v>2309</v>
      </c>
      <c r="P404" s="16" t="s">
        <v>29</v>
      </c>
      <c r="Q404" s="16">
        <v>0</v>
      </c>
    </row>
    <row r="405" customFormat="1" customHeight="1" spans="3:17">
      <c r="F405" s="17"/>
    </row>
    <row r="406" s="1" customFormat="1" customHeight="1" spans="3:17">
      <c r="C406" s="16" t="s">
        <v>2605</v>
      </c>
      <c r="D406" s="16"/>
      <c r="E406" s="16">
        <v>1</v>
      </c>
      <c r="F406" s="17" t="s">
        <v>2077</v>
      </c>
      <c r="G406" s="16" t="s">
        <v>341</v>
      </c>
      <c r="H406" s="16" t="s">
        <v>341</v>
      </c>
      <c r="I406" s="16" t="s">
        <v>295</v>
      </c>
      <c r="J406" s="16" t="s">
        <v>2538</v>
      </c>
      <c r="K406" s="16" t="s">
        <v>32</v>
      </c>
      <c r="L406" s="16" t="s">
        <v>32</v>
      </c>
      <c r="M406" s="16" t="s">
        <v>32</v>
      </c>
      <c r="N406" s="16" t="s">
        <v>32</v>
      </c>
      <c r="O406" s="16" t="s">
        <v>2312</v>
      </c>
      <c r="P406" s="16" t="s">
        <v>29</v>
      </c>
      <c r="Q406" s="16">
        <v>0</v>
      </c>
    </row>
    <row r="407" s="1" customFormat="1" customHeight="1" spans="3:17">
      <c r="C407" s="16" t="s">
        <v>2606</v>
      </c>
      <c r="D407" s="16"/>
      <c r="E407" s="16">
        <v>1</v>
      </c>
      <c r="F407" s="17" t="s">
        <v>2077</v>
      </c>
      <c r="G407" s="16" t="s">
        <v>341</v>
      </c>
      <c r="H407" s="16" t="s">
        <v>341</v>
      </c>
      <c r="I407" s="16" t="s">
        <v>295</v>
      </c>
      <c r="J407" s="16" t="s">
        <v>2540</v>
      </c>
      <c r="K407" s="16" t="s">
        <v>32</v>
      </c>
      <c r="L407" s="16" t="s">
        <v>32</v>
      </c>
      <c r="M407" s="16" t="s">
        <v>32</v>
      </c>
      <c r="N407" s="16" t="s">
        <v>32</v>
      </c>
      <c r="O407" s="16" t="s">
        <v>2315</v>
      </c>
      <c r="P407" s="16" t="s">
        <v>29</v>
      </c>
      <c r="Q407" s="16">
        <v>0</v>
      </c>
    </row>
    <row r="408" s="1" customFormat="1" customHeight="1" spans="3:17">
      <c r="C408" s="16" t="s">
        <v>2607</v>
      </c>
      <c r="D408" s="16"/>
      <c r="E408" s="16">
        <v>1</v>
      </c>
      <c r="F408" s="17" t="s">
        <v>2077</v>
      </c>
      <c r="G408" s="16" t="s">
        <v>341</v>
      </c>
      <c r="H408" s="16" t="s">
        <v>341</v>
      </c>
      <c r="I408" s="16" t="s">
        <v>295</v>
      </c>
      <c r="J408" s="16" t="s">
        <v>2542</v>
      </c>
      <c r="K408" s="16" t="s">
        <v>32</v>
      </c>
      <c r="L408" s="16" t="s">
        <v>32</v>
      </c>
      <c r="M408" s="16" t="s">
        <v>32</v>
      </c>
      <c r="N408" s="16" t="s">
        <v>32</v>
      </c>
      <c r="O408" s="16" t="s">
        <v>2127</v>
      </c>
      <c r="P408" s="16" t="s">
        <v>29</v>
      </c>
      <c r="Q408" s="16">
        <v>0</v>
      </c>
    </row>
    <row r="409" s="1" customFormat="1" customHeight="1" spans="3:17">
      <c r="C409" s="16" t="s">
        <v>2608</v>
      </c>
      <c r="D409" s="16"/>
      <c r="E409" s="16">
        <v>1</v>
      </c>
      <c r="F409" s="17" t="s">
        <v>2077</v>
      </c>
      <c r="G409" s="16" t="s">
        <v>341</v>
      </c>
      <c r="H409" s="16" t="s">
        <v>341</v>
      </c>
      <c r="I409" s="16" t="s">
        <v>295</v>
      </c>
      <c r="J409" s="16" t="s">
        <v>2544</v>
      </c>
      <c r="K409" s="16" t="s">
        <v>32</v>
      </c>
      <c r="L409" s="16" t="s">
        <v>32</v>
      </c>
      <c r="M409" s="16" t="s">
        <v>32</v>
      </c>
      <c r="N409" s="16" t="s">
        <v>32</v>
      </c>
      <c r="O409" s="16" t="s">
        <v>2320</v>
      </c>
      <c r="P409" s="16" t="s">
        <v>29</v>
      </c>
      <c r="Q409" s="16">
        <v>0</v>
      </c>
    </row>
    <row r="410" customFormat="1" customHeight="1" spans="3:17">
      <c r="F410" s="17"/>
    </row>
    <row r="411" s="1" customFormat="1" customHeight="1" spans="3:17">
      <c r="C411" s="16" t="s">
        <v>2609</v>
      </c>
      <c r="D411" s="16"/>
      <c r="E411" s="16">
        <v>1</v>
      </c>
      <c r="F411" s="17" t="s">
        <v>2077</v>
      </c>
      <c r="G411" s="16" t="s">
        <v>341</v>
      </c>
      <c r="H411" s="16" t="s">
        <v>341</v>
      </c>
      <c r="I411" s="16" t="s">
        <v>295</v>
      </c>
      <c r="J411" s="16" t="s">
        <v>2546</v>
      </c>
      <c r="K411" s="16" t="s">
        <v>32</v>
      </c>
      <c r="L411" s="16" t="s">
        <v>32</v>
      </c>
      <c r="M411" s="16" t="s">
        <v>32</v>
      </c>
      <c r="N411" s="16" t="s">
        <v>32</v>
      </c>
      <c r="O411" s="16" t="s">
        <v>2323</v>
      </c>
      <c r="P411" s="16" t="s">
        <v>29</v>
      </c>
      <c r="Q411" s="16">
        <v>0</v>
      </c>
    </row>
    <row r="412" s="1" customFormat="1" customHeight="1" spans="3:17">
      <c r="C412" s="16" t="s">
        <v>2610</v>
      </c>
      <c r="D412" s="16"/>
      <c r="E412" s="16">
        <v>1</v>
      </c>
      <c r="F412" s="17" t="s">
        <v>2077</v>
      </c>
      <c r="G412" s="16" t="s">
        <v>341</v>
      </c>
      <c r="H412" s="16" t="s">
        <v>341</v>
      </c>
      <c r="I412" s="16" t="s">
        <v>295</v>
      </c>
      <c r="J412" s="16" t="s">
        <v>2548</v>
      </c>
      <c r="K412" s="16" t="s">
        <v>32</v>
      </c>
      <c r="L412" s="16" t="s">
        <v>32</v>
      </c>
      <c r="M412" s="16" t="s">
        <v>32</v>
      </c>
      <c r="N412" s="16" t="s">
        <v>32</v>
      </c>
      <c r="O412" s="16" t="s">
        <v>2326</v>
      </c>
      <c r="P412" s="16" t="s">
        <v>29</v>
      </c>
      <c r="Q412" s="16">
        <v>0</v>
      </c>
    </row>
    <row r="413" s="1" customFormat="1" customHeight="1" spans="3:17">
      <c r="C413" s="16" t="s">
        <v>2611</v>
      </c>
      <c r="D413" s="16"/>
      <c r="E413" s="16">
        <v>1</v>
      </c>
      <c r="F413" s="17" t="s">
        <v>2077</v>
      </c>
      <c r="G413" s="16" t="s">
        <v>341</v>
      </c>
      <c r="H413" s="16" t="s">
        <v>341</v>
      </c>
      <c r="I413" s="16" t="s">
        <v>295</v>
      </c>
      <c r="J413" s="16" t="s">
        <v>2550</v>
      </c>
      <c r="K413" s="16" t="s">
        <v>32</v>
      </c>
      <c r="L413" s="16" t="s">
        <v>32</v>
      </c>
      <c r="M413" s="16" t="s">
        <v>32</v>
      </c>
      <c r="N413" s="16" t="s">
        <v>32</v>
      </c>
      <c r="O413" s="16" t="s">
        <v>2329</v>
      </c>
      <c r="P413" s="16" t="s">
        <v>29</v>
      </c>
      <c r="Q413" s="16">
        <v>0</v>
      </c>
    </row>
    <row r="414" s="1" customFormat="1" customHeight="1" spans="3:17">
      <c r="C414" s="16" t="s">
        <v>2612</v>
      </c>
      <c r="D414" s="16"/>
      <c r="E414" s="16">
        <v>1</v>
      </c>
      <c r="F414" s="17" t="s">
        <v>2077</v>
      </c>
      <c r="G414" s="16" t="s">
        <v>341</v>
      </c>
      <c r="H414" s="16" t="s">
        <v>341</v>
      </c>
      <c r="I414" s="16" t="s">
        <v>295</v>
      </c>
      <c r="J414" s="16" t="s">
        <v>2552</v>
      </c>
      <c r="K414" s="16" t="s">
        <v>32</v>
      </c>
      <c r="L414" s="16" t="s">
        <v>32</v>
      </c>
      <c r="M414" s="16" t="s">
        <v>32</v>
      </c>
      <c r="N414" s="16" t="s">
        <v>32</v>
      </c>
      <c r="O414" s="16" t="s">
        <v>2332</v>
      </c>
      <c r="P414" s="16" t="s">
        <v>29</v>
      </c>
      <c r="Q414" s="16">
        <v>0</v>
      </c>
    </row>
    <row r="415" customFormat="1" customHeight="1" spans="3:17">
      <c r="F415" s="17"/>
    </row>
    <row r="416" s="1" customFormat="1" customHeight="1" spans="3:17">
      <c r="C416" s="16" t="s">
        <v>2613</v>
      </c>
      <c r="D416" s="16"/>
      <c r="E416" s="16">
        <v>1</v>
      </c>
      <c r="F416" s="17" t="s">
        <v>2077</v>
      </c>
      <c r="G416" s="16" t="s">
        <v>341</v>
      </c>
      <c r="H416" s="16" t="s">
        <v>341</v>
      </c>
      <c r="I416" s="16" t="s">
        <v>295</v>
      </c>
      <c r="J416" s="16" t="s">
        <v>2554</v>
      </c>
      <c r="K416" s="16" t="s">
        <v>32</v>
      </c>
      <c r="L416" s="16" t="s">
        <v>32</v>
      </c>
      <c r="M416" s="16" t="s">
        <v>32</v>
      </c>
      <c r="N416" s="16" t="s">
        <v>32</v>
      </c>
      <c r="O416" s="16" t="s">
        <v>2335</v>
      </c>
      <c r="P416" s="16" t="s">
        <v>29</v>
      </c>
      <c r="Q416" s="16">
        <v>0</v>
      </c>
    </row>
    <row r="417" s="1" customFormat="1" customHeight="1" spans="3:17">
      <c r="C417" s="16" t="s">
        <v>2614</v>
      </c>
      <c r="D417" s="16"/>
      <c r="E417" s="16">
        <v>1</v>
      </c>
      <c r="F417" s="17" t="s">
        <v>2077</v>
      </c>
      <c r="G417" s="16" t="s">
        <v>341</v>
      </c>
      <c r="H417" s="16" t="s">
        <v>341</v>
      </c>
      <c r="I417" s="16" t="s">
        <v>295</v>
      </c>
      <c r="J417" s="16" t="s">
        <v>2556</v>
      </c>
      <c r="K417" s="16" t="s">
        <v>32</v>
      </c>
      <c r="L417" s="16" t="s">
        <v>32</v>
      </c>
      <c r="M417" s="16" t="s">
        <v>32</v>
      </c>
      <c r="N417" s="16" t="s">
        <v>32</v>
      </c>
      <c r="O417" s="16" t="s">
        <v>2338</v>
      </c>
      <c r="P417" s="16" t="s">
        <v>29</v>
      </c>
      <c r="Q417" s="16">
        <v>0</v>
      </c>
    </row>
    <row r="418" s="1" customFormat="1" customHeight="1" spans="3:17">
      <c r="C418" s="16" t="s">
        <v>2615</v>
      </c>
      <c r="D418" s="16"/>
      <c r="E418" s="16">
        <v>1</v>
      </c>
      <c r="F418" s="17" t="s">
        <v>2077</v>
      </c>
      <c r="G418" s="16" t="s">
        <v>341</v>
      </c>
      <c r="H418" s="16" t="s">
        <v>341</v>
      </c>
      <c r="I418" s="16" t="s">
        <v>295</v>
      </c>
      <c r="J418" s="16" t="s">
        <v>2558</v>
      </c>
      <c r="K418" s="16" t="s">
        <v>32</v>
      </c>
      <c r="L418" s="16" t="s">
        <v>32</v>
      </c>
      <c r="M418" s="16" t="s">
        <v>32</v>
      </c>
      <c r="N418" s="16" t="s">
        <v>32</v>
      </c>
      <c r="O418" s="16" t="s">
        <v>2341</v>
      </c>
      <c r="P418" s="16" t="s">
        <v>29</v>
      </c>
      <c r="Q418" s="16">
        <v>0</v>
      </c>
    </row>
    <row r="419" s="1" customFormat="1" customHeight="1" spans="3:17">
      <c r="C419" s="16" t="s">
        <v>2616</v>
      </c>
      <c r="D419" s="16"/>
      <c r="E419" s="16">
        <v>1</v>
      </c>
      <c r="F419" s="17" t="s">
        <v>2077</v>
      </c>
      <c r="G419" s="16" t="s">
        <v>341</v>
      </c>
      <c r="H419" s="16" t="s">
        <v>341</v>
      </c>
      <c r="I419" s="16" t="s">
        <v>295</v>
      </c>
      <c r="J419" s="16" t="s">
        <v>2560</v>
      </c>
      <c r="K419" s="16" t="s">
        <v>32</v>
      </c>
      <c r="L419" s="16" t="s">
        <v>32</v>
      </c>
      <c r="M419" s="16" t="s">
        <v>32</v>
      </c>
      <c r="N419" s="16" t="s">
        <v>32</v>
      </c>
      <c r="O419" s="16" t="s">
        <v>2344</v>
      </c>
      <c r="P419" s="16" t="s">
        <v>29</v>
      </c>
      <c r="Q419" s="16">
        <v>0</v>
      </c>
    </row>
    <row r="420" customFormat="1" customHeight="1" spans="3:17">
      <c r="F420" s="17"/>
    </row>
    <row r="421" s="1" customFormat="1" customHeight="1" spans="3:17">
      <c r="C421" s="16" t="s">
        <v>2617</v>
      </c>
      <c r="D421" s="16"/>
      <c r="E421" s="16">
        <v>1</v>
      </c>
      <c r="F421" s="17" t="s">
        <v>2077</v>
      </c>
      <c r="G421" s="16" t="s">
        <v>341</v>
      </c>
      <c r="H421" s="16" t="s">
        <v>341</v>
      </c>
      <c r="I421" s="16" t="s">
        <v>295</v>
      </c>
      <c r="J421" s="16" t="s">
        <v>2562</v>
      </c>
      <c r="K421" s="16" t="s">
        <v>32</v>
      </c>
      <c r="L421" s="16" t="s">
        <v>32</v>
      </c>
      <c r="M421" s="16" t="s">
        <v>32</v>
      </c>
      <c r="N421" s="16" t="s">
        <v>32</v>
      </c>
      <c r="O421" s="16" t="s">
        <v>2347</v>
      </c>
      <c r="P421" s="16" t="s">
        <v>29</v>
      </c>
      <c r="Q421" s="16">
        <v>0</v>
      </c>
    </row>
    <row r="422" s="1" customFormat="1" customHeight="1" spans="3:17">
      <c r="C422" s="16" t="s">
        <v>2618</v>
      </c>
      <c r="D422" s="16"/>
      <c r="E422" s="16">
        <v>1</v>
      </c>
      <c r="F422" s="17" t="s">
        <v>2077</v>
      </c>
      <c r="G422" s="16" t="s">
        <v>341</v>
      </c>
      <c r="H422" s="16" t="s">
        <v>341</v>
      </c>
      <c r="I422" s="16" t="s">
        <v>295</v>
      </c>
      <c r="J422" s="16" t="s">
        <v>2564</v>
      </c>
      <c r="K422" s="16" t="s">
        <v>32</v>
      </c>
      <c r="L422" s="16" t="s">
        <v>32</v>
      </c>
      <c r="M422" s="16" t="s">
        <v>32</v>
      </c>
      <c r="N422" s="16" t="s">
        <v>32</v>
      </c>
      <c r="O422" s="16" t="s">
        <v>2350</v>
      </c>
      <c r="P422" s="16" t="s">
        <v>29</v>
      </c>
      <c r="Q422" s="16">
        <v>0</v>
      </c>
    </row>
    <row r="423" s="1" customFormat="1" customHeight="1" spans="3:17">
      <c r="C423" s="16" t="s">
        <v>2619</v>
      </c>
      <c r="D423" s="16"/>
      <c r="E423" s="16">
        <v>1</v>
      </c>
      <c r="F423" s="17" t="s">
        <v>2077</v>
      </c>
      <c r="G423" s="16" t="s">
        <v>341</v>
      </c>
      <c r="H423" s="16" t="s">
        <v>341</v>
      </c>
      <c r="I423" s="16" t="s">
        <v>295</v>
      </c>
      <c r="J423" s="16" t="s">
        <v>2566</v>
      </c>
      <c r="K423" s="16" t="s">
        <v>32</v>
      </c>
      <c r="L423" s="16" t="s">
        <v>32</v>
      </c>
      <c r="M423" s="16" t="s">
        <v>32</v>
      </c>
      <c r="N423" s="16" t="s">
        <v>32</v>
      </c>
      <c r="O423" s="16" t="s">
        <v>2353</v>
      </c>
      <c r="P423" s="16" t="s">
        <v>29</v>
      </c>
      <c r="Q423" s="16">
        <v>0</v>
      </c>
    </row>
    <row r="424" s="1" customFormat="1" customHeight="1" spans="3:17">
      <c r="C424" s="16" t="s">
        <v>2620</v>
      </c>
      <c r="D424" s="16"/>
      <c r="E424" s="16">
        <v>1</v>
      </c>
      <c r="F424" s="17" t="s">
        <v>2077</v>
      </c>
      <c r="G424" s="16" t="s">
        <v>341</v>
      </c>
      <c r="H424" s="16" t="s">
        <v>341</v>
      </c>
      <c r="I424" s="16" t="s">
        <v>295</v>
      </c>
      <c r="J424" s="16" t="s">
        <v>2568</v>
      </c>
      <c r="K424" s="16" t="s">
        <v>32</v>
      </c>
      <c r="L424" s="16" t="s">
        <v>32</v>
      </c>
      <c r="M424" s="16" t="s">
        <v>32</v>
      </c>
      <c r="N424" s="16" t="s">
        <v>32</v>
      </c>
      <c r="O424" s="16" t="s">
        <v>2356</v>
      </c>
      <c r="P424" s="16" t="s">
        <v>29</v>
      </c>
      <c r="Q424" s="16">
        <v>0</v>
      </c>
    </row>
    <row r="425" customFormat="1" customHeight="1" spans="3:17">
      <c r="F425" s="17"/>
    </row>
    <row r="426" s="1" customFormat="1" customHeight="1" spans="3:17">
      <c r="C426" s="16" t="s">
        <v>2621</v>
      </c>
      <c r="D426" s="16"/>
      <c r="E426" s="16">
        <v>1</v>
      </c>
      <c r="F426" s="17" t="s">
        <v>2077</v>
      </c>
      <c r="G426" s="16" t="s">
        <v>341</v>
      </c>
      <c r="H426" s="16" t="s">
        <v>341</v>
      </c>
      <c r="I426" s="16" t="s">
        <v>295</v>
      </c>
      <c r="J426" s="16" t="s">
        <v>2570</v>
      </c>
      <c r="K426" s="16" t="s">
        <v>32</v>
      </c>
      <c r="L426" s="16" t="s">
        <v>32</v>
      </c>
      <c r="M426" s="16" t="s">
        <v>32</v>
      </c>
      <c r="N426" s="16" t="s">
        <v>32</v>
      </c>
      <c r="O426" s="16" t="s">
        <v>2359</v>
      </c>
      <c r="P426" s="16" t="s">
        <v>29</v>
      </c>
      <c r="Q426" s="16">
        <v>0</v>
      </c>
    </row>
    <row r="427" s="1" customFormat="1" customHeight="1" spans="3:17">
      <c r="C427" s="16" t="s">
        <v>2622</v>
      </c>
      <c r="D427" s="16"/>
      <c r="E427" s="16">
        <v>1</v>
      </c>
      <c r="F427" s="17" t="s">
        <v>2077</v>
      </c>
      <c r="G427" s="16" t="s">
        <v>341</v>
      </c>
      <c r="H427" s="16" t="s">
        <v>341</v>
      </c>
      <c r="I427" s="16" t="s">
        <v>295</v>
      </c>
      <c r="J427" s="16" t="s">
        <v>2572</v>
      </c>
      <c r="K427" s="16" t="s">
        <v>32</v>
      </c>
      <c r="L427" s="16" t="s">
        <v>32</v>
      </c>
      <c r="M427" s="16" t="s">
        <v>32</v>
      </c>
      <c r="N427" s="16" t="s">
        <v>32</v>
      </c>
      <c r="O427" s="16" t="s">
        <v>2362</v>
      </c>
      <c r="P427" s="16" t="s">
        <v>29</v>
      </c>
      <c r="Q427" s="16">
        <v>0</v>
      </c>
    </row>
    <row r="428" s="1" customFormat="1" customHeight="1" spans="3:17">
      <c r="C428" s="16" t="s">
        <v>2623</v>
      </c>
      <c r="D428" s="16"/>
      <c r="E428" s="16">
        <v>1</v>
      </c>
      <c r="F428" s="17" t="s">
        <v>2077</v>
      </c>
      <c r="G428" s="16" t="s">
        <v>341</v>
      </c>
      <c r="H428" s="16" t="s">
        <v>341</v>
      </c>
      <c r="I428" s="16" t="s">
        <v>295</v>
      </c>
      <c r="J428" s="16" t="s">
        <v>2574</v>
      </c>
      <c r="K428" s="16" t="s">
        <v>32</v>
      </c>
      <c r="L428" s="16" t="s">
        <v>32</v>
      </c>
      <c r="M428" s="16" t="s">
        <v>32</v>
      </c>
      <c r="N428" s="16" t="s">
        <v>32</v>
      </c>
      <c r="O428" s="16" t="s">
        <v>2365</v>
      </c>
      <c r="P428" s="16" t="s">
        <v>29</v>
      </c>
      <c r="Q428" s="16">
        <v>0</v>
      </c>
    </row>
    <row r="429" s="1" customFormat="1" customHeight="1" spans="3:17">
      <c r="C429" s="16" t="s">
        <v>2624</v>
      </c>
      <c r="D429" s="16"/>
      <c r="E429" s="16">
        <v>1</v>
      </c>
      <c r="F429" s="17" t="s">
        <v>2077</v>
      </c>
      <c r="G429" s="16" t="s">
        <v>341</v>
      </c>
      <c r="H429" s="16" t="s">
        <v>341</v>
      </c>
      <c r="I429" s="16" t="s">
        <v>295</v>
      </c>
      <c r="J429" s="16" t="s">
        <v>2576</v>
      </c>
      <c r="K429" s="16" t="s">
        <v>32</v>
      </c>
      <c r="L429" s="16" t="s">
        <v>32</v>
      </c>
      <c r="M429" s="16" t="s">
        <v>32</v>
      </c>
      <c r="N429" s="16" t="s">
        <v>32</v>
      </c>
      <c r="O429" s="16" t="s">
        <v>2368</v>
      </c>
      <c r="P429" s="16" t="s">
        <v>29</v>
      </c>
      <c r="Q429" s="16">
        <v>0</v>
      </c>
    </row>
    <row r="430" customFormat="1" customHeight="1" spans="3:17">
      <c r="F430" s="17"/>
    </row>
    <row r="431" s="1" customFormat="1" customHeight="1" spans="3:17">
      <c r="C431" s="16" t="s">
        <v>2625</v>
      </c>
      <c r="D431" s="16"/>
      <c r="E431" s="16">
        <v>1</v>
      </c>
      <c r="F431" s="17" t="s">
        <v>2077</v>
      </c>
      <c r="G431" s="16" t="s">
        <v>341</v>
      </c>
      <c r="H431" s="16" t="s">
        <v>341</v>
      </c>
      <c r="I431" s="16" t="s">
        <v>295</v>
      </c>
      <c r="J431" s="16" t="s">
        <v>2578</v>
      </c>
      <c r="K431" s="16" t="s">
        <v>32</v>
      </c>
      <c r="L431" s="16" t="s">
        <v>32</v>
      </c>
      <c r="M431" s="16" t="s">
        <v>32</v>
      </c>
      <c r="N431" s="16" t="s">
        <v>32</v>
      </c>
      <c r="O431" s="16" t="s">
        <v>2371</v>
      </c>
      <c r="P431" s="16" t="s">
        <v>29</v>
      </c>
      <c r="Q431" s="16">
        <v>0</v>
      </c>
    </row>
    <row r="432" s="1" customFormat="1" customHeight="1" spans="3:17">
      <c r="C432" s="16" t="s">
        <v>2626</v>
      </c>
      <c r="D432" s="16"/>
      <c r="E432" s="16">
        <v>1</v>
      </c>
      <c r="F432" s="17" t="s">
        <v>2077</v>
      </c>
      <c r="G432" s="16" t="s">
        <v>341</v>
      </c>
      <c r="H432" s="16" t="s">
        <v>341</v>
      </c>
      <c r="I432" s="16" t="s">
        <v>295</v>
      </c>
      <c r="J432" s="16" t="s">
        <v>2580</v>
      </c>
      <c r="K432" s="16" t="s">
        <v>32</v>
      </c>
      <c r="L432" s="16" t="s">
        <v>32</v>
      </c>
      <c r="M432" s="16" t="s">
        <v>32</v>
      </c>
      <c r="N432" s="16" t="s">
        <v>32</v>
      </c>
      <c r="O432" s="16" t="s">
        <v>2374</v>
      </c>
      <c r="P432" s="16" t="s">
        <v>29</v>
      </c>
      <c r="Q432" s="16">
        <v>0</v>
      </c>
    </row>
    <row r="433" s="1" customFormat="1" customHeight="1" spans="3:17">
      <c r="C433" s="16" t="s">
        <v>2627</v>
      </c>
      <c r="D433" s="16"/>
      <c r="E433" s="16">
        <v>1</v>
      </c>
      <c r="F433" s="17" t="s">
        <v>2077</v>
      </c>
      <c r="G433" s="16" t="s">
        <v>341</v>
      </c>
      <c r="H433" s="16" t="s">
        <v>341</v>
      </c>
      <c r="I433" s="16" t="s">
        <v>295</v>
      </c>
      <c r="J433" s="16" t="s">
        <v>2582</v>
      </c>
      <c r="K433" s="16" t="s">
        <v>32</v>
      </c>
      <c r="L433" s="16" t="s">
        <v>32</v>
      </c>
      <c r="M433" s="16" t="s">
        <v>32</v>
      </c>
      <c r="N433" s="16" t="s">
        <v>32</v>
      </c>
      <c r="O433" s="16" t="s">
        <v>2377</v>
      </c>
      <c r="P433" s="16" t="s">
        <v>29</v>
      </c>
      <c r="Q433" s="16">
        <v>0</v>
      </c>
    </row>
    <row r="434" s="1" customFormat="1" customHeight="1" spans="3:17">
      <c r="C434" s="16" t="s">
        <v>2628</v>
      </c>
      <c r="D434" s="16"/>
      <c r="E434" s="16">
        <v>1</v>
      </c>
      <c r="F434" s="17" t="s">
        <v>2077</v>
      </c>
      <c r="G434" s="16" t="s">
        <v>341</v>
      </c>
      <c r="H434" s="16" t="s">
        <v>341</v>
      </c>
      <c r="I434" s="16" t="s">
        <v>295</v>
      </c>
      <c r="J434" s="16" t="s">
        <v>2584</v>
      </c>
      <c r="K434" s="16" t="s">
        <v>32</v>
      </c>
      <c r="L434" s="16" t="s">
        <v>32</v>
      </c>
      <c r="M434" s="16" t="s">
        <v>32</v>
      </c>
      <c r="N434" s="16" t="s">
        <v>32</v>
      </c>
      <c r="O434" s="16" t="s">
        <v>2380</v>
      </c>
      <c r="P434" s="16" t="s">
        <v>29</v>
      </c>
      <c r="Q434" s="16">
        <v>0</v>
      </c>
    </row>
    <row r="435" customFormat="1" customHeight="1" spans="3:17">
      <c r="F435" s="17"/>
    </row>
    <row r="436" s="1" customFormat="1" customHeight="1" spans="3:17">
      <c r="C436" s="16" t="s">
        <v>2629</v>
      </c>
      <c r="D436" s="16"/>
      <c r="E436" s="16">
        <v>1</v>
      </c>
      <c r="F436" s="17" t="s">
        <v>2077</v>
      </c>
      <c r="G436" s="16" t="s">
        <v>341</v>
      </c>
      <c r="H436" s="16" t="s">
        <v>341</v>
      </c>
      <c r="I436" s="16" t="s">
        <v>295</v>
      </c>
      <c r="J436" s="16" t="s">
        <v>2586</v>
      </c>
      <c r="K436" s="16" t="s">
        <v>32</v>
      </c>
      <c r="L436" s="16" t="s">
        <v>32</v>
      </c>
      <c r="M436" s="16" t="s">
        <v>32</v>
      </c>
      <c r="N436" s="16" t="s">
        <v>32</v>
      </c>
      <c r="O436" s="16" t="s">
        <v>2383</v>
      </c>
      <c r="P436" s="16" t="s">
        <v>29</v>
      </c>
      <c r="Q436" s="16">
        <v>0</v>
      </c>
    </row>
    <row r="437" s="1" customFormat="1" customHeight="1" spans="3:17">
      <c r="C437" s="16" t="s">
        <v>2630</v>
      </c>
      <c r="D437" s="16"/>
      <c r="E437" s="16">
        <v>1</v>
      </c>
      <c r="F437" s="17" t="s">
        <v>2077</v>
      </c>
      <c r="G437" s="16" t="s">
        <v>341</v>
      </c>
      <c r="H437" s="16" t="s">
        <v>341</v>
      </c>
      <c r="I437" s="16" t="s">
        <v>295</v>
      </c>
      <c r="J437" s="16" t="s">
        <v>2588</v>
      </c>
      <c r="K437" s="16" t="s">
        <v>32</v>
      </c>
      <c r="L437" s="16" t="s">
        <v>32</v>
      </c>
      <c r="M437" s="16" t="s">
        <v>32</v>
      </c>
      <c r="N437" s="16" t="s">
        <v>32</v>
      </c>
      <c r="O437" s="16" t="s">
        <v>2386</v>
      </c>
      <c r="P437" s="16" t="s">
        <v>29</v>
      </c>
      <c r="Q437" s="16">
        <v>0</v>
      </c>
    </row>
    <row r="438" s="1" customFormat="1" customHeight="1" spans="3:17">
      <c r="C438" s="16" t="s">
        <v>2631</v>
      </c>
      <c r="D438" s="16"/>
      <c r="E438" s="16">
        <v>1</v>
      </c>
      <c r="F438" s="17" t="s">
        <v>2077</v>
      </c>
      <c r="G438" s="16" t="s">
        <v>341</v>
      </c>
      <c r="H438" s="16" t="s">
        <v>341</v>
      </c>
      <c r="I438" s="16" t="s">
        <v>295</v>
      </c>
      <c r="J438" s="16" t="s">
        <v>2590</v>
      </c>
      <c r="K438" s="16" t="s">
        <v>32</v>
      </c>
      <c r="L438" s="16" t="s">
        <v>32</v>
      </c>
      <c r="M438" s="16" t="s">
        <v>32</v>
      </c>
      <c r="N438" s="16" t="s">
        <v>32</v>
      </c>
      <c r="O438" s="16" t="s">
        <v>2389</v>
      </c>
      <c r="P438" s="16" t="s">
        <v>29</v>
      </c>
      <c r="Q438" s="16">
        <v>0</v>
      </c>
    </row>
    <row r="439" s="1" customFormat="1" customHeight="1" spans="3:17">
      <c r="C439" s="16" t="s">
        <v>2632</v>
      </c>
      <c r="D439" s="16"/>
      <c r="E439" s="16">
        <v>1</v>
      </c>
      <c r="F439" s="17" t="s">
        <v>2077</v>
      </c>
      <c r="G439" s="16" t="s">
        <v>341</v>
      </c>
      <c r="H439" s="16" t="s">
        <v>341</v>
      </c>
      <c r="I439" s="16" t="s">
        <v>295</v>
      </c>
      <c r="J439" s="16" t="s">
        <v>2592</v>
      </c>
      <c r="K439" s="16" t="s">
        <v>32</v>
      </c>
      <c r="L439" s="16" t="s">
        <v>32</v>
      </c>
      <c r="M439" s="16" t="s">
        <v>32</v>
      </c>
      <c r="N439" s="16" t="s">
        <v>32</v>
      </c>
      <c r="O439" s="16" t="s">
        <v>2392</v>
      </c>
      <c r="P439" s="16" t="s">
        <v>29</v>
      </c>
      <c r="Q439" s="16">
        <v>0</v>
      </c>
    </row>
    <row r="440" customFormat="1" customHeight="1" spans="3:17">
      <c r="F440" s="17"/>
    </row>
    <row r="441" customFormat="1" customHeight="1" spans="3:17">
      <c r="F441" s="17"/>
    </row>
    <row r="442" customFormat="1" customHeight="1" spans="3:17">
      <c r="F442" s="17"/>
    </row>
    <row r="443" customFormat="1" customHeight="1" spans="3:17">
      <c r="F443" s="17"/>
    </row>
    <row r="444" customFormat="1" customHeight="1" spans="3:17">
      <c r="F444" s="17"/>
    </row>
    <row r="445" customFormat="1" customHeight="1" spans="3:17">
      <c r="F445" s="17"/>
    </row>
    <row r="446" s="1" customFormat="1" customHeight="1" spans="3:17">
      <c r="C446" s="16" t="s">
        <v>2633</v>
      </c>
      <c r="D446" s="16"/>
      <c r="E446" s="16">
        <v>1</v>
      </c>
      <c r="F446" s="17" t="s">
        <v>2077</v>
      </c>
      <c r="G446" s="16" t="s">
        <v>29</v>
      </c>
      <c r="H446" s="16" t="s">
        <v>29</v>
      </c>
      <c r="I446" s="16" t="s">
        <v>138</v>
      </c>
      <c r="J446" s="16" t="s">
        <v>2078</v>
      </c>
      <c r="K446" s="16" t="s">
        <v>32</v>
      </c>
      <c r="L446" s="16" t="s">
        <v>32</v>
      </c>
      <c r="M446" s="16" t="s">
        <v>32</v>
      </c>
      <c r="N446" s="16" t="s">
        <v>32</v>
      </c>
      <c r="O446" s="16" t="s">
        <v>2079</v>
      </c>
      <c r="P446" s="16" t="s">
        <v>30</v>
      </c>
      <c r="Q446" s="16">
        <v>0</v>
      </c>
    </row>
    <row r="447" s="1" customFormat="1" customHeight="1" spans="3:17">
      <c r="C447" s="16" t="s">
        <v>2634</v>
      </c>
      <c r="D447" s="16"/>
      <c r="E447" s="16">
        <v>1</v>
      </c>
      <c r="F447" s="17" t="s">
        <v>2077</v>
      </c>
      <c r="G447" s="16" t="s">
        <v>29</v>
      </c>
      <c r="H447" s="16" t="s">
        <v>29</v>
      </c>
      <c r="I447" s="16" t="s">
        <v>138</v>
      </c>
      <c r="J447" s="16" t="s">
        <v>53</v>
      </c>
      <c r="K447" s="16" t="s">
        <v>32</v>
      </c>
      <c r="L447" s="16" t="s">
        <v>32</v>
      </c>
      <c r="M447" s="16" t="s">
        <v>32</v>
      </c>
      <c r="N447" s="16" t="s">
        <v>32</v>
      </c>
      <c r="O447" s="16" t="s">
        <v>2081</v>
      </c>
      <c r="P447" s="16" t="s">
        <v>30</v>
      </c>
      <c r="Q447" s="16">
        <v>0</v>
      </c>
    </row>
    <row r="448" s="1" customFormat="1" customHeight="1" spans="3:17">
      <c r="C448" s="16" t="s">
        <v>2635</v>
      </c>
      <c r="D448" s="16"/>
      <c r="E448" s="16">
        <v>1</v>
      </c>
      <c r="F448" s="17" t="s">
        <v>2077</v>
      </c>
      <c r="G448" s="16" t="s">
        <v>29</v>
      </c>
      <c r="H448" s="16" t="s">
        <v>29</v>
      </c>
      <c r="I448" s="16" t="s">
        <v>138</v>
      </c>
      <c r="J448" s="16" t="s">
        <v>2083</v>
      </c>
      <c r="K448" s="16" t="s">
        <v>32</v>
      </c>
      <c r="L448" s="16" t="s">
        <v>32</v>
      </c>
      <c r="M448" s="16" t="s">
        <v>32</v>
      </c>
      <c r="N448" s="16" t="s">
        <v>32</v>
      </c>
      <c r="O448" s="16" t="s">
        <v>2084</v>
      </c>
      <c r="P448" s="16" t="s">
        <v>30</v>
      </c>
      <c r="Q448" s="16">
        <v>0</v>
      </c>
    </row>
    <row r="449" s="1" customFormat="1" customHeight="1" spans="3:17">
      <c r="C449" s="16" t="s">
        <v>2636</v>
      </c>
      <c r="D449" s="16"/>
      <c r="E449" s="16">
        <v>1</v>
      </c>
      <c r="F449" s="17" t="s">
        <v>2077</v>
      </c>
      <c r="G449" s="16" t="s">
        <v>29</v>
      </c>
      <c r="H449" s="16" t="s">
        <v>29</v>
      </c>
      <c r="I449" s="16" t="s">
        <v>138</v>
      </c>
      <c r="J449" s="16" t="s">
        <v>2086</v>
      </c>
      <c r="K449" s="16" t="s">
        <v>32</v>
      </c>
      <c r="L449" s="16" t="s">
        <v>32</v>
      </c>
      <c r="M449" s="16" t="s">
        <v>32</v>
      </c>
      <c r="N449" s="16" t="s">
        <v>32</v>
      </c>
      <c r="O449" s="16" t="s">
        <v>2087</v>
      </c>
      <c r="P449" s="16" t="s">
        <v>30</v>
      </c>
      <c r="Q449" s="16">
        <v>0</v>
      </c>
    </row>
    <row r="450" customFormat="1" customHeight="1" spans="3:17">
      <c r="F450" s="17"/>
    </row>
    <row r="451" s="1" customFormat="1" customHeight="1" spans="3:17">
      <c r="C451" s="16" t="s">
        <v>2637</v>
      </c>
      <c r="D451" s="16"/>
      <c r="E451" s="16">
        <v>1</v>
      </c>
      <c r="F451" s="17" t="s">
        <v>2077</v>
      </c>
      <c r="G451" s="16" t="s">
        <v>29</v>
      </c>
      <c r="H451" s="16" t="s">
        <v>29</v>
      </c>
      <c r="I451" s="16" t="s">
        <v>138</v>
      </c>
      <c r="J451" s="16" t="s">
        <v>2089</v>
      </c>
      <c r="K451" s="16" t="s">
        <v>32</v>
      </c>
      <c r="L451" s="16" t="s">
        <v>32</v>
      </c>
      <c r="M451" s="16" t="s">
        <v>32</v>
      </c>
      <c r="N451" s="16" t="s">
        <v>32</v>
      </c>
      <c r="O451" s="16" t="s">
        <v>2090</v>
      </c>
      <c r="P451" s="16" t="s">
        <v>30</v>
      </c>
      <c r="Q451" s="16">
        <v>0</v>
      </c>
    </row>
    <row r="452" s="1" customFormat="1" customHeight="1" spans="3:17">
      <c r="C452" s="16" t="s">
        <v>2638</v>
      </c>
      <c r="D452" s="16"/>
      <c r="E452" s="16">
        <v>1</v>
      </c>
      <c r="F452" s="17" t="s">
        <v>2077</v>
      </c>
      <c r="G452" s="16" t="s">
        <v>29</v>
      </c>
      <c r="H452" s="16" t="s">
        <v>29</v>
      </c>
      <c r="I452" s="16" t="s">
        <v>138</v>
      </c>
      <c r="J452" s="16" t="s">
        <v>2092</v>
      </c>
      <c r="K452" s="16" t="s">
        <v>32</v>
      </c>
      <c r="L452" s="16" t="s">
        <v>32</v>
      </c>
      <c r="M452" s="16" t="s">
        <v>32</v>
      </c>
      <c r="N452" s="16" t="s">
        <v>32</v>
      </c>
      <c r="O452" s="16" t="s">
        <v>2093</v>
      </c>
      <c r="P452" s="16" t="s">
        <v>30</v>
      </c>
      <c r="Q452" s="16">
        <v>0</v>
      </c>
    </row>
    <row r="453" s="1" customFormat="1" customHeight="1" spans="3:17">
      <c r="C453" s="16" t="s">
        <v>2639</v>
      </c>
      <c r="D453" s="16"/>
      <c r="E453" s="16">
        <v>1</v>
      </c>
      <c r="F453" s="17" t="s">
        <v>2077</v>
      </c>
      <c r="G453" s="16" t="s">
        <v>29</v>
      </c>
      <c r="H453" s="16" t="s">
        <v>29</v>
      </c>
      <c r="I453" s="16" t="s">
        <v>138</v>
      </c>
      <c r="J453" s="16" t="s">
        <v>2095</v>
      </c>
      <c r="K453" s="16" t="s">
        <v>32</v>
      </c>
      <c r="L453" s="16" t="s">
        <v>32</v>
      </c>
      <c r="M453" s="16" t="s">
        <v>32</v>
      </c>
      <c r="N453" s="16" t="s">
        <v>32</v>
      </c>
      <c r="O453" s="16" t="s">
        <v>2096</v>
      </c>
      <c r="P453" s="16" t="s">
        <v>30</v>
      </c>
      <c r="Q453" s="16">
        <v>0</v>
      </c>
    </row>
    <row r="454" s="1" customFormat="1" customHeight="1" spans="3:17">
      <c r="C454" s="16" t="s">
        <v>2640</v>
      </c>
      <c r="D454" s="16"/>
      <c r="E454" s="16">
        <v>1</v>
      </c>
      <c r="F454" s="17" t="s">
        <v>2077</v>
      </c>
      <c r="G454" s="16" t="s">
        <v>29</v>
      </c>
      <c r="H454" s="16" t="s">
        <v>29</v>
      </c>
      <c r="I454" s="16" t="s">
        <v>138</v>
      </c>
      <c r="J454" s="16" t="s">
        <v>2098</v>
      </c>
      <c r="K454" s="16" t="s">
        <v>32</v>
      </c>
      <c r="L454" s="16" t="s">
        <v>32</v>
      </c>
      <c r="M454" s="16" t="s">
        <v>32</v>
      </c>
      <c r="N454" s="16" t="s">
        <v>32</v>
      </c>
      <c r="O454" s="16" t="s">
        <v>2099</v>
      </c>
      <c r="P454" s="16" t="s">
        <v>30</v>
      </c>
      <c r="Q454" s="16">
        <v>0</v>
      </c>
    </row>
    <row r="455" customFormat="1" customHeight="1" spans="3:17">
      <c r="F455" s="17"/>
    </row>
    <row r="456" s="1" customFormat="1" customHeight="1" spans="3:17">
      <c r="C456" s="16" t="s">
        <v>2641</v>
      </c>
      <c r="D456" s="16"/>
      <c r="E456" s="16">
        <v>1</v>
      </c>
      <c r="F456" s="17" t="s">
        <v>2077</v>
      </c>
      <c r="G456" s="16" t="s">
        <v>29</v>
      </c>
      <c r="H456" s="16" t="s">
        <v>29</v>
      </c>
      <c r="I456" s="16" t="s">
        <v>138</v>
      </c>
      <c r="J456" s="16" t="s">
        <v>2101</v>
      </c>
      <c r="K456" s="16" t="s">
        <v>32</v>
      </c>
      <c r="L456" s="16" t="s">
        <v>32</v>
      </c>
      <c r="M456" s="16" t="s">
        <v>32</v>
      </c>
      <c r="N456" s="16" t="s">
        <v>32</v>
      </c>
      <c r="O456" s="16" t="s">
        <v>2102</v>
      </c>
      <c r="P456" s="16" t="s">
        <v>30</v>
      </c>
      <c r="Q456" s="16">
        <v>0</v>
      </c>
    </row>
    <row r="457" s="1" customFormat="1" customHeight="1" spans="3:17">
      <c r="C457" s="16" t="s">
        <v>2642</v>
      </c>
      <c r="D457" s="16"/>
      <c r="E457" s="16">
        <v>1</v>
      </c>
      <c r="F457" s="17" t="s">
        <v>2077</v>
      </c>
      <c r="G457" s="16" t="s">
        <v>29</v>
      </c>
      <c r="H457" s="16" t="s">
        <v>29</v>
      </c>
      <c r="I457" s="16" t="s">
        <v>138</v>
      </c>
      <c r="J457" s="16" t="s">
        <v>2104</v>
      </c>
      <c r="K457" s="16" t="s">
        <v>32</v>
      </c>
      <c r="L457" s="16" t="s">
        <v>32</v>
      </c>
      <c r="M457" s="16" t="s">
        <v>32</v>
      </c>
      <c r="N457" s="16" t="s">
        <v>32</v>
      </c>
      <c r="O457" s="16" t="s">
        <v>2105</v>
      </c>
      <c r="P457" s="16" t="s">
        <v>30</v>
      </c>
      <c r="Q457" s="16">
        <v>0</v>
      </c>
    </row>
    <row r="458" s="1" customFormat="1" customHeight="1" spans="3:17">
      <c r="C458" s="16" t="s">
        <v>2643</v>
      </c>
      <c r="D458" s="16"/>
      <c r="E458" s="16">
        <v>1</v>
      </c>
      <c r="F458" s="17" t="s">
        <v>2077</v>
      </c>
      <c r="G458" s="16" t="s">
        <v>29</v>
      </c>
      <c r="H458" s="16" t="s">
        <v>29</v>
      </c>
      <c r="I458" s="16" t="s">
        <v>138</v>
      </c>
      <c r="J458" s="16" t="s">
        <v>2090</v>
      </c>
      <c r="K458" s="16" t="s">
        <v>32</v>
      </c>
      <c r="L458" s="16" t="s">
        <v>32</v>
      </c>
      <c r="M458" s="16" t="s">
        <v>32</v>
      </c>
      <c r="N458" s="16" t="s">
        <v>32</v>
      </c>
      <c r="O458" s="16" t="s">
        <v>2107</v>
      </c>
      <c r="P458" s="16" t="s">
        <v>30</v>
      </c>
      <c r="Q458" s="16">
        <v>0</v>
      </c>
    </row>
    <row r="459" s="1" customFormat="1" customHeight="1" spans="3:17">
      <c r="C459" s="16" t="s">
        <v>2644</v>
      </c>
      <c r="D459" s="16"/>
      <c r="E459" s="16">
        <v>1</v>
      </c>
      <c r="F459" s="17" t="s">
        <v>2077</v>
      </c>
      <c r="G459" s="16" t="s">
        <v>29</v>
      </c>
      <c r="H459" s="16" t="s">
        <v>29</v>
      </c>
      <c r="I459" s="16" t="s">
        <v>138</v>
      </c>
      <c r="J459" s="16" t="s">
        <v>2109</v>
      </c>
      <c r="K459" s="16" t="s">
        <v>32</v>
      </c>
      <c r="L459" s="16" t="s">
        <v>32</v>
      </c>
      <c r="M459" s="16" t="s">
        <v>32</v>
      </c>
      <c r="N459" s="16" t="s">
        <v>32</v>
      </c>
      <c r="O459" s="16" t="s">
        <v>2110</v>
      </c>
      <c r="P459" s="16" t="s">
        <v>30</v>
      </c>
      <c r="Q459" s="16">
        <v>0</v>
      </c>
    </row>
    <row r="460" customFormat="1" customHeight="1" spans="3:17">
      <c r="F460" s="17"/>
    </row>
    <row r="461" s="1" customFormat="1" customHeight="1" spans="3:17">
      <c r="C461" s="16" t="s">
        <v>2645</v>
      </c>
      <c r="D461" s="16"/>
      <c r="E461" s="16">
        <v>1</v>
      </c>
      <c r="F461" s="17" t="s">
        <v>2077</v>
      </c>
      <c r="G461" s="16" t="s">
        <v>29</v>
      </c>
      <c r="H461" s="16" t="s">
        <v>29</v>
      </c>
      <c r="I461" s="16" t="s">
        <v>138</v>
      </c>
      <c r="J461" s="16" t="s">
        <v>2112</v>
      </c>
      <c r="K461" s="16" t="s">
        <v>32</v>
      </c>
      <c r="L461" s="16" t="s">
        <v>32</v>
      </c>
      <c r="M461" s="16" t="s">
        <v>32</v>
      </c>
      <c r="N461" s="16" t="s">
        <v>32</v>
      </c>
      <c r="O461" s="16" t="s">
        <v>2113</v>
      </c>
      <c r="P461" s="16" t="s">
        <v>30</v>
      </c>
      <c r="Q461" s="16">
        <v>0</v>
      </c>
    </row>
    <row r="462" s="1" customFormat="1" customHeight="1" spans="3:17">
      <c r="C462" s="16" t="s">
        <v>2646</v>
      </c>
      <c r="D462" s="16"/>
      <c r="E462" s="16">
        <v>1</v>
      </c>
      <c r="F462" s="17" t="s">
        <v>2077</v>
      </c>
      <c r="G462" s="16" t="s">
        <v>29</v>
      </c>
      <c r="H462" s="16" t="s">
        <v>29</v>
      </c>
      <c r="I462" s="16" t="s">
        <v>138</v>
      </c>
      <c r="J462" s="16" t="s">
        <v>2115</v>
      </c>
      <c r="K462" s="16" t="s">
        <v>32</v>
      </c>
      <c r="L462" s="16" t="s">
        <v>32</v>
      </c>
      <c r="M462" s="16" t="s">
        <v>32</v>
      </c>
      <c r="N462" s="16" t="s">
        <v>32</v>
      </c>
      <c r="O462" s="16" t="s">
        <v>2116</v>
      </c>
      <c r="P462" s="16" t="s">
        <v>30</v>
      </c>
      <c r="Q462" s="16">
        <v>0</v>
      </c>
    </row>
    <row r="463" s="1" customFormat="1" customHeight="1" spans="3:17">
      <c r="C463" s="16" t="s">
        <v>2647</v>
      </c>
      <c r="D463" s="16"/>
      <c r="E463" s="16">
        <v>1</v>
      </c>
      <c r="F463" s="17" t="s">
        <v>2077</v>
      </c>
      <c r="G463" s="16" t="s">
        <v>29</v>
      </c>
      <c r="H463" s="16" t="s">
        <v>29</v>
      </c>
      <c r="I463" s="16" t="s">
        <v>138</v>
      </c>
      <c r="J463" s="16" t="s">
        <v>2118</v>
      </c>
      <c r="K463" s="16" t="s">
        <v>32</v>
      </c>
      <c r="L463" s="16" t="s">
        <v>32</v>
      </c>
      <c r="M463" s="16" t="s">
        <v>32</v>
      </c>
      <c r="N463" s="16" t="s">
        <v>32</v>
      </c>
      <c r="O463" s="16" t="s">
        <v>2119</v>
      </c>
      <c r="P463" s="16" t="s">
        <v>30</v>
      </c>
      <c r="Q463" s="16">
        <v>0</v>
      </c>
    </row>
    <row r="464" s="1" customFormat="1" customHeight="1" spans="3:17">
      <c r="C464" s="16" t="s">
        <v>2648</v>
      </c>
      <c r="D464" s="16"/>
      <c r="E464" s="16">
        <v>1</v>
      </c>
      <c r="F464" s="17" t="s">
        <v>2077</v>
      </c>
      <c r="G464" s="16" t="s">
        <v>29</v>
      </c>
      <c r="H464" s="16" t="s">
        <v>29</v>
      </c>
      <c r="I464" s="16" t="s">
        <v>138</v>
      </c>
      <c r="J464" s="16" t="s">
        <v>2121</v>
      </c>
      <c r="K464" s="16" t="s">
        <v>32</v>
      </c>
      <c r="L464" s="16" t="s">
        <v>32</v>
      </c>
      <c r="M464" s="16" t="s">
        <v>32</v>
      </c>
      <c r="N464" s="16" t="s">
        <v>32</v>
      </c>
      <c r="O464" s="16" t="s">
        <v>2122</v>
      </c>
      <c r="P464" s="16" t="s">
        <v>30</v>
      </c>
      <c r="Q464" s="16">
        <v>0</v>
      </c>
    </row>
    <row r="465" customFormat="1" customHeight="1" spans="3:17">
      <c r="F465" s="17"/>
    </row>
    <row r="466" s="1" customFormat="1" customHeight="1" spans="3:17">
      <c r="C466" s="16" t="s">
        <v>2649</v>
      </c>
      <c r="D466" s="16"/>
      <c r="E466" s="16">
        <v>1</v>
      </c>
      <c r="F466" s="17" t="s">
        <v>2077</v>
      </c>
      <c r="G466" s="16" t="s">
        <v>29</v>
      </c>
      <c r="H466" s="16" t="s">
        <v>29</v>
      </c>
      <c r="I466" s="16" t="s">
        <v>138</v>
      </c>
      <c r="J466" s="16" t="s">
        <v>2124</v>
      </c>
      <c r="K466" s="16" t="s">
        <v>32</v>
      </c>
      <c r="L466" s="16" t="s">
        <v>32</v>
      </c>
      <c r="M466" s="16" t="s">
        <v>32</v>
      </c>
      <c r="N466" s="16" t="s">
        <v>32</v>
      </c>
      <c r="O466" s="16" t="s">
        <v>2125</v>
      </c>
      <c r="P466" s="16" t="s">
        <v>30</v>
      </c>
      <c r="Q466" s="16">
        <v>0</v>
      </c>
    </row>
    <row r="467" s="1" customFormat="1" customHeight="1" spans="3:17">
      <c r="C467" s="16" t="s">
        <v>2650</v>
      </c>
      <c r="D467" s="16"/>
      <c r="E467" s="16">
        <v>1</v>
      </c>
      <c r="F467" s="17" t="s">
        <v>2077</v>
      </c>
      <c r="G467" s="16" t="s">
        <v>29</v>
      </c>
      <c r="H467" s="16" t="s">
        <v>29</v>
      </c>
      <c r="I467" s="16" t="s">
        <v>138</v>
      </c>
      <c r="J467" s="16" t="s">
        <v>2127</v>
      </c>
      <c r="K467" s="16" t="s">
        <v>32</v>
      </c>
      <c r="L467" s="16" t="s">
        <v>32</v>
      </c>
      <c r="M467" s="16" t="s">
        <v>32</v>
      </c>
      <c r="N467" s="16" t="s">
        <v>32</v>
      </c>
      <c r="O467" s="16" t="s">
        <v>2128</v>
      </c>
      <c r="P467" s="16" t="s">
        <v>30</v>
      </c>
      <c r="Q467" s="16">
        <v>0</v>
      </c>
    </row>
    <row r="468" s="1" customFormat="1" customHeight="1" spans="3:17">
      <c r="C468" s="16" t="s">
        <v>2651</v>
      </c>
      <c r="D468" s="16"/>
      <c r="E468" s="16">
        <v>1</v>
      </c>
      <c r="F468" s="17" t="s">
        <v>2077</v>
      </c>
      <c r="G468" s="16" t="s">
        <v>29</v>
      </c>
      <c r="H468" s="16" t="s">
        <v>29</v>
      </c>
      <c r="I468" s="16" t="s">
        <v>138</v>
      </c>
      <c r="J468" s="16" t="s">
        <v>2130</v>
      </c>
      <c r="K468" s="16" t="s">
        <v>32</v>
      </c>
      <c r="L468" s="16" t="s">
        <v>32</v>
      </c>
      <c r="M468" s="16" t="s">
        <v>32</v>
      </c>
      <c r="N468" s="16" t="s">
        <v>32</v>
      </c>
      <c r="O468" s="16" t="s">
        <v>2131</v>
      </c>
      <c r="P468" s="16" t="s">
        <v>30</v>
      </c>
      <c r="Q468" s="16">
        <v>0</v>
      </c>
    </row>
    <row r="469" s="1" customFormat="1" customHeight="1" spans="3:17">
      <c r="C469" s="16" t="s">
        <v>2652</v>
      </c>
      <c r="D469" s="16"/>
      <c r="E469" s="16">
        <v>1</v>
      </c>
      <c r="F469" s="17" t="s">
        <v>2077</v>
      </c>
      <c r="G469" s="16" t="s">
        <v>29</v>
      </c>
      <c r="H469" s="16" t="s">
        <v>29</v>
      </c>
      <c r="I469" s="16" t="s">
        <v>138</v>
      </c>
      <c r="J469" s="16" t="s">
        <v>2133</v>
      </c>
      <c r="K469" s="16" t="s">
        <v>32</v>
      </c>
      <c r="L469" s="16" t="s">
        <v>32</v>
      </c>
      <c r="M469" s="16" t="s">
        <v>32</v>
      </c>
      <c r="N469" s="16" t="s">
        <v>32</v>
      </c>
      <c r="O469" s="16" t="s">
        <v>2134</v>
      </c>
      <c r="P469" s="16" t="s">
        <v>30</v>
      </c>
      <c r="Q469" s="16">
        <v>0</v>
      </c>
    </row>
    <row r="470" customFormat="1" customHeight="1" spans="3:17">
      <c r="F470" s="17"/>
    </row>
    <row r="471" s="1" customFormat="1" customHeight="1" spans="3:17">
      <c r="C471" s="16" t="s">
        <v>2653</v>
      </c>
      <c r="D471" s="16"/>
      <c r="E471" s="16">
        <v>1</v>
      </c>
      <c r="F471" s="17" t="s">
        <v>2077</v>
      </c>
      <c r="G471" s="16" t="s">
        <v>29</v>
      </c>
      <c r="H471" s="16" t="s">
        <v>29</v>
      </c>
      <c r="I471" s="16" t="s">
        <v>138</v>
      </c>
      <c r="J471" s="16" t="s">
        <v>2136</v>
      </c>
      <c r="K471" s="16" t="s">
        <v>32</v>
      </c>
      <c r="L471" s="16" t="s">
        <v>32</v>
      </c>
      <c r="M471" s="16" t="s">
        <v>32</v>
      </c>
      <c r="N471" s="16" t="s">
        <v>32</v>
      </c>
      <c r="O471" s="16" t="s">
        <v>2137</v>
      </c>
      <c r="P471" s="16" t="s">
        <v>30</v>
      </c>
      <c r="Q471" s="16">
        <v>0</v>
      </c>
    </row>
    <row r="472" s="1" customFormat="1" customHeight="1" spans="3:17">
      <c r="C472" s="16" t="s">
        <v>2654</v>
      </c>
      <c r="D472" s="16"/>
      <c r="E472" s="16">
        <v>1</v>
      </c>
      <c r="F472" s="17" t="s">
        <v>2077</v>
      </c>
      <c r="G472" s="16" t="s">
        <v>29</v>
      </c>
      <c r="H472" s="16" t="s">
        <v>29</v>
      </c>
      <c r="I472" s="16" t="s">
        <v>138</v>
      </c>
      <c r="J472" s="16" t="s">
        <v>2139</v>
      </c>
      <c r="K472" s="16" t="s">
        <v>32</v>
      </c>
      <c r="L472" s="16" t="s">
        <v>32</v>
      </c>
      <c r="M472" s="16" t="s">
        <v>32</v>
      </c>
      <c r="N472" s="16" t="s">
        <v>32</v>
      </c>
      <c r="O472" s="16" t="s">
        <v>2140</v>
      </c>
      <c r="P472" s="16" t="s">
        <v>30</v>
      </c>
      <c r="Q472" s="16">
        <v>0</v>
      </c>
    </row>
    <row r="473" s="1" customFormat="1" customHeight="1" spans="3:17">
      <c r="C473" s="16" t="s">
        <v>2655</v>
      </c>
      <c r="D473" s="16"/>
      <c r="E473" s="16">
        <v>1</v>
      </c>
      <c r="F473" s="17" t="s">
        <v>2077</v>
      </c>
      <c r="G473" s="16" t="s">
        <v>29</v>
      </c>
      <c r="H473" s="16" t="s">
        <v>29</v>
      </c>
      <c r="I473" s="16" t="s">
        <v>138</v>
      </c>
      <c r="J473" s="16" t="s">
        <v>2142</v>
      </c>
      <c r="K473" s="16" t="s">
        <v>32</v>
      </c>
      <c r="L473" s="16" t="s">
        <v>32</v>
      </c>
      <c r="M473" s="16" t="s">
        <v>32</v>
      </c>
      <c r="N473" s="16" t="s">
        <v>32</v>
      </c>
      <c r="O473" s="16" t="s">
        <v>2143</v>
      </c>
      <c r="P473" s="16" t="s">
        <v>30</v>
      </c>
      <c r="Q473" s="16">
        <v>0</v>
      </c>
    </row>
    <row r="474" s="1" customFormat="1" customHeight="1" spans="3:17">
      <c r="C474" s="16" t="s">
        <v>2656</v>
      </c>
      <c r="D474" s="16"/>
      <c r="E474" s="16">
        <v>1</v>
      </c>
      <c r="F474" s="17" t="s">
        <v>2077</v>
      </c>
      <c r="G474" s="16" t="s">
        <v>29</v>
      </c>
      <c r="H474" s="16" t="s">
        <v>29</v>
      </c>
      <c r="I474" s="16" t="s">
        <v>138</v>
      </c>
      <c r="J474" s="16" t="s">
        <v>2145</v>
      </c>
      <c r="K474" s="16" t="s">
        <v>32</v>
      </c>
      <c r="L474" s="16" t="s">
        <v>32</v>
      </c>
      <c r="M474" s="16" t="s">
        <v>32</v>
      </c>
      <c r="N474" s="16" t="s">
        <v>32</v>
      </c>
      <c r="O474" s="16" t="s">
        <v>2146</v>
      </c>
      <c r="P474" s="16" t="s">
        <v>30</v>
      </c>
      <c r="Q474" s="16">
        <v>0</v>
      </c>
    </row>
    <row r="475" customFormat="1" customHeight="1" spans="3:17">
      <c r="F475" s="17"/>
    </row>
    <row r="476" s="1" customFormat="1" customHeight="1" spans="3:17">
      <c r="C476" s="16" t="s">
        <v>2657</v>
      </c>
      <c r="D476" s="16"/>
      <c r="E476" s="16">
        <v>1</v>
      </c>
      <c r="F476" s="17" t="s">
        <v>2077</v>
      </c>
      <c r="G476" s="16" t="s">
        <v>29</v>
      </c>
      <c r="H476" s="16" t="s">
        <v>29</v>
      </c>
      <c r="I476" s="16" t="s">
        <v>138</v>
      </c>
      <c r="J476" s="16" t="s">
        <v>2148</v>
      </c>
      <c r="K476" s="16" t="s">
        <v>32</v>
      </c>
      <c r="L476" s="16" t="s">
        <v>32</v>
      </c>
      <c r="M476" s="16" t="s">
        <v>32</v>
      </c>
      <c r="N476" s="16" t="s">
        <v>32</v>
      </c>
      <c r="O476" s="16" t="s">
        <v>2149</v>
      </c>
      <c r="P476" s="16" t="s">
        <v>30</v>
      </c>
      <c r="Q476" s="16">
        <v>0</v>
      </c>
    </row>
    <row r="477" s="1" customFormat="1" customHeight="1" spans="3:17">
      <c r="C477" s="16" t="s">
        <v>2658</v>
      </c>
      <c r="D477" s="16"/>
      <c r="E477" s="16">
        <v>1</v>
      </c>
      <c r="F477" s="17" t="s">
        <v>2077</v>
      </c>
      <c r="G477" s="16" t="s">
        <v>29</v>
      </c>
      <c r="H477" s="16" t="s">
        <v>29</v>
      </c>
      <c r="I477" s="16" t="s">
        <v>138</v>
      </c>
      <c r="J477" s="16" t="s">
        <v>2151</v>
      </c>
      <c r="K477" s="16" t="s">
        <v>32</v>
      </c>
      <c r="L477" s="16" t="s">
        <v>32</v>
      </c>
      <c r="M477" s="16" t="s">
        <v>32</v>
      </c>
      <c r="N477" s="16" t="s">
        <v>32</v>
      </c>
      <c r="O477" s="16" t="s">
        <v>2152</v>
      </c>
      <c r="P477" s="16" t="s">
        <v>30</v>
      </c>
      <c r="Q477" s="16">
        <v>0</v>
      </c>
    </row>
    <row r="478" s="1" customFormat="1" customHeight="1" spans="3:17">
      <c r="C478" s="16" t="s">
        <v>2659</v>
      </c>
      <c r="D478" s="16"/>
      <c r="E478" s="16">
        <v>1</v>
      </c>
      <c r="F478" s="17" t="s">
        <v>2077</v>
      </c>
      <c r="G478" s="16" t="s">
        <v>29</v>
      </c>
      <c r="H478" s="16" t="s">
        <v>29</v>
      </c>
      <c r="I478" s="16" t="s">
        <v>138</v>
      </c>
      <c r="J478" s="16" t="s">
        <v>2154</v>
      </c>
      <c r="K478" s="16" t="s">
        <v>32</v>
      </c>
      <c r="L478" s="16" t="s">
        <v>32</v>
      </c>
      <c r="M478" s="16" t="s">
        <v>32</v>
      </c>
      <c r="N478" s="16" t="s">
        <v>32</v>
      </c>
      <c r="O478" s="16" t="s">
        <v>2155</v>
      </c>
      <c r="P478" s="16" t="s">
        <v>30</v>
      </c>
      <c r="Q478" s="16">
        <v>0</v>
      </c>
    </row>
    <row r="479" s="1" customFormat="1" customHeight="1" spans="3:17">
      <c r="C479" s="16" t="s">
        <v>2660</v>
      </c>
      <c r="D479" s="16"/>
      <c r="E479" s="16">
        <v>1</v>
      </c>
      <c r="F479" s="17" t="s">
        <v>2077</v>
      </c>
      <c r="G479" s="16" t="s">
        <v>29</v>
      </c>
      <c r="H479" s="16" t="s">
        <v>29</v>
      </c>
      <c r="I479" s="16" t="s">
        <v>138</v>
      </c>
      <c r="J479" s="16" t="s">
        <v>2157</v>
      </c>
      <c r="K479" s="16" t="s">
        <v>32</v>
      </c>
      <c r="L479" s="16" t="s">
        <v>32</v>
      </c>
      <c r="M479" s="16" t="s">
        <v>32</v>
      </c>
      <c r="N479" s="16" t="s">
        <v>32</v>
      </c>
      <c r="O479" s="16" t="s">
        <v>2158</v>
      </c>
      <c r="P479" s="16" t="s">
        <v>30</v>
      </c>
      <c r="Q479" s="16">
        <v>0</v>
      </c>
    </row>
    <row r="480" customFormat="1" customHeight="1" spans="3:17">
      <c r="F480" s="17"/>
    </row>
    <row r="481" s="1" customFormat="1" customHeight="1" spans="3:17">
      <c r="C481" s="16" t="s">
        <v>2661</v>
      </c>
      <c r="D481" s="16"/>
      <c r="E481" s="16">
        <v>1</v>
      </c>
      <c r="F481" s="17" t="s">
        <v>2077</v>
      </c>
      <c r="G481" s="16" t="s">
        <v>29</v>
      </c>
      <c r="H481" s="16" t="s">
        <v>29</v>
      </c>
      <c r="I481" s="16" t="s">
        <v>138</v>
      </c>
      <c r="J481" s="16" t="s">
        <v>2160</v>
      </c>
      <c r="K481" s="16" t="s">
        <v>32</v>
      </c>
      <c r="L481" s="16" t="s">
        <v>32</v>
      </c>
      <c r="M481" s="16" t="s">
        <v>32</v>
      </c>
      <c r="N481" s="16" t="s">
        <v>32</v>
      </c>
      <c r="O481" s="16" t="s">
        <v>2161</v>
      </c>
      <c r="P481" s="16" t="s">
        <v>30</v>
      </c>
      <c r="Q481" s="16">
        <v>0</v>
      </c>
    </row>
    <row r="482" s="1" customFormat="1" customHeight="1" spans="3:17">
      <c r="C482" s="16" t="s">
        <v>2662</v>
      </c>
      <c r="D482" s="16"/>
      <c r="E482" s="16">
        <v>1</v>
      </c>
      <c r="F482" s="17" t="s">
        <v>2077</v>
      </c>
      <c r="G482" s="16" t="s">
        <v>29</v>
      </c>
      <c r="H482" s="16" t="s">
        <v>29</v>
      </c>
      <c r="I482" s="16" t="s">
        <v>138</v>
      </c>
      <c r="J482" s="16" t="s">
        <v>2163</v>
      </c>
      <c r="K482" s="16" t="s">
        <v>32</v>
      </c>
      <c r="L482" s="16" t="s">
        <v>32</v>
      </c>
      <c r="M482" s="16" t="s">
        <v>32</v>
      </c>
      <c r="N482" s="16" t="s">
        <v>32</v>
      </c>
      <c r="O482" s="16" t="s">
        <v>2164</v>
      </c>
      <c r="P482" s="16" t="s">
        <v>30</v>
      </c>
      <c r="Q482" s="16">
        <v>0</v>
      </c>
    </row>
    <row r="483" s="1" customFormat="1" customHeight="1" spans="3:17">
      <c r="C483" s="16" t="s">
        <v>2663</v>
      </c>
      <c r="D483" s="16"/>
      <c r="E483" s="16">
        <v>1</v>
      </c>
      <c r="F483" s="17" t="s">
        <v>2077</v>
      </c>
      <c r="G483" s="16" t="s">
        <v>29</v>
      </c>
      <c r="H483" s="16" t="s">
        <v>29</v>
      </c>
      <c r="I483" s="16" t="s">
        <v>138</v>
      </c>
      <c r="J483" s="16" t="s">
        <v>2166</v>
      </c>
      <c r="K483" s="16" t="s">
        <v>32</v>
      </c>
      <c r="L483" s="16" t="s">
        <v>32</v>
      </c>
      <c r="M483" s="16" t="s">
        <v>32</v>
      </c>
      <c r="N483" s="16" t="s">
        <v>32</v>
      </c>
      <c r="O483" s="16" t="s">
        <v>2167</v>
      </c>
      <c r="P483" s="16" t="s">
        <v>30</v>
      </c>
      <c r="Q483" s="16">
        <v>0</v>
      </c>
    </row>
    <row r="484" s="1" customFormat="1" customHeight="1" spans="3:17">
      <c r="C484" s="16" t="s">
        <v>2664</v>
      </c>
      <c r="D484" s="16"/>
      <c r="E484" s="16">
        <v>1</v>
      </c>
      <c r="F484" s="17" t="s">
        <v>2077</v>
      </c>
      <c r="G484" s="16" t="s">
        <v>29</v>
      </c>
      <c r="H484" s="16" t="s">
        <v>29</v>
      </c>
      <c r="I484" s="16" t="s">
        <v>138</v>
      </c>
      <c r="J484" s="16" t="s">
        <v>2169</v>
      </c>
      <c r="K484" s="16" t="s">
        <v>32</v>
      </c>
      <c r="L484" s="16" t="s">
        <v>32</v>
      </c>
      <c r="M484" s="16" t="s">
        <v>32</v>
      </c>
      <c r="N484" s="16" t="s">
        <v>32</v>
      </c>
      <c r="O484" s="16" t="s">
        <v>2170</v>
      </c>
      <c r="P484" s="16" t="s">
        <v>30</v>
      </c>
      <c r="Q484" s="16">
        <v>0</v>
      </c>
    </row>
    <row r="485" customFormat="1" customHeight="1" spans="3:17">
      <c r="F485" s="17"/>
    </row>
    <row r="486" s="1" customFormat="1" customHeight="1" spans="3:17">
      <c r="C486" s="16" t="s">
        <v>2665</v>
      </c>
      <c r="D486" s="16"/>
      <c r="E486" s="16">
        <v>1</v>
      </c>
      <c r="F486" s="17" t="s">
        <v>2077</v>
      </c>
      <c r="G486" s="16" t="s">
        <v>29</v>
      </c>
      <c r="H486" s="16" t="s">
        <v>29</v>
      </c>
      <c r="I486" s="16" t="s">
        <v>138</v>
      </c>
      <c r="J486" s="16" t="s">
        <v>2172</v>
      </c>
      <c r="K486" s="16" t="s">
        <v>32</v>
      </c>
      <c r="L486" s="16" t="s">
        <v>32</v>
      </c>
      <c r="M486" s="16" t="s">
        <v>32</v>
      </c>
      <c r="N486" s="16" t="s">
        <v>32</v>
      </c>
      <c r="O486" s="16" t="s">
        <v>2173</v>
      </c>
      <c r="P486" s="16" t="s">
        <v>30</v>
      </c>
      <c r="Q486" s="16">
        <v>0</v>
      </c>
    </row>
    <row r="487" s="1" customFormat="1" customHeight="1" spans="3:17">
      <c r="C487" s="16" t="s">
        <v>2666</v>
      </c>
      <c r="D487" s="16"/>
      <c r="E487" s="16">
        <v>1</v>
      </c>
      <c r="F487" s="17" t="s">
        <v>2077</v>
      </c>
      <c r="G487" s="16" t="s">
        <v>29</v>
      </c>
      <c r="H487" s="16" t="s">
        <v>29</v>
      </c>
      <c r="I487" s="16" t="s">
        <v>138</v>
      </c>
      <c r="J487" s="16" t="s">
        <v>2175</v>
      </c>
      <c r="K487" s="16" t="s">
        <v>32</v>
      </c>
      <c r="L487" s="16" t="s">
        <v>32</v>
      </c>
      <c r="M487" s="16" t="s">
        <v>32</v>
      </c>
      <c r="N487" s="16" t="s">
        <v>32</v>
      </c>
      <c r="O487" s="16" t="s">
        <v>2176</v>
      </c>
      <c r="P487" s="16" t="s">
        <v>30</v>
      </c>
      <c r="Q487" s="16">
        <v>0</v>
      </c>
    </row>
    <row r="488" s="1" customFormat="1" customHeight="1" spans="3:17">
      <c r="C488" s="16" t="s">
        <v>2667</v>
      </c>
      <c r="D488" s="16"/>
      <c r="E488" s="16">
        <v>1</v>
      </c>
      <c r="F488" s="17" t="s">
        <v>2077</v>
      </c>
      <c r="G488" s="16" t="s">
        <v>29</v>
      </c>
      <c r="H488" s="16" t="s">
        <v>29</v>
      </c>
      <c r="I488" s="16" t="s">
        <v>138</v>
      </c>
      <c r="J488" s="16" t="s">
        <v>2178</v>
      </c>
      <c r="K488" s="16" t="s">
        <v>32</v>
      </c>
      <c r="L488" s="16" t="s">
        <v>32</v>
      </c>
      <c r="M488" s="16" t="s">
        <v>32</v>
      </c>
      <c r="N488" s="16" t="s">
        <v>32</v>
      </c>
      <c r="O488" s="16" t="s">
        <v>2179</v>
      </c>
      <c r="P488" s="16" t="s">
        <v>30</v>
      </c>
      <c r="Q488" s="16">
        <v>0</v>
      </c>
    </row>
    <row r="489" s="1" customFormat="1" customHeight="1" spans="3:17">
      <c r="C489" s="16" t="s">
        <v>2668</v>
      </c>
      <c r="D489" s="16"/>
      <c r="E489" s="16">
        <v>1</v>
      </c>
      <c r="F489" s="17" t="s">
        <v>2077</v>
      </c>
      <c r="G489" s="16" t="s">
        <v>29</v>
      </c>
      <c r="H489" s="16" t="s">
        <v>29</v>
      </c>
      <c r="I489" s="16" t="s">
        <v>138</v>
      </c>
      <c r="J489" s="16" t="s">
        <v>2181</v>
      </c>
      <c r="K489" s="16" t="s">
        <v>32</v>
      </c>
      <c r="L489" s="16" t="s">
        <v>32</v>
      </c>
      <c r="M489" s="16" t="s">
        <v>32</v>
      </c>
      <c r="N489" s="16" t="s">
        <v>32</v>
      </c>
      <c r="O489" s="16" t="s">
        <v>2182</v>
      </c>
      <c r="P489" s="16" t="s">
        <v>30</v>
      </c>
      <c r="Q489" s="16">
        <v>0</v>
      </c>
    </row>
    <row r="490" customFormat="1" customHeight="1" spans="3:17">
      <c r="F490" s="17"/>
    </row>
    <row r="491" s="1" customFormat="1" customHeight="1" spans="3:17">
      <c r="C491" s="16" t="s">
        <v>2669</v>
      </c>
      <c r="D491" s="16"/>
      <c r="E491" s="16">
        <v>1</v>
      </c>
      <c r="F491" s="17" t="s">
        <v>2077</v>
      </c>
      <c r="G491" s="16" t="s">
        <v>29</v>
      </c>
      <c r="H491" s="16" t="s">
        <v>29</v>
      </c>
      <c r="I491" s="16" t="s">
        <v>138</v>
      </c>
      <c r="J491" s="16" t="s">
        <v>2184</v>
      </c>
      <c r="K491" s="16" t="s">
        <v>32</v>
      </c>
      <c r="L491" s="16" t="s">
        <v>32</v>
      </c>
      <c r="M491" s="16" t="s">
        <v>32</v>
      </c>
      <c r="N491" s="16" t="s">
        <v>32</v>
      </c>
      <c r="O491" s="16" t="s">
        <v>2185</v>
      </c>
      <c r="P491" s="16" t="s">
        <v>30</v>
      </c>
      <c r="Q491" s="16">
        <v>0</v>
      </c>
    </row>
    <row r="492" s="1" customFormat="1" customHeight="1" spans="3:17">
      <c r="C492" s="16" t="s">
        <v>2670</v>
      </c>
      <c r="D492" s="16"/>
      <c r="E492" s="16">
        <v>1</v>
      </c>
      <c r="F492" s="17" t="s">
        <v>2077</v>
      </c>
      <c r="G492" s="16" t="s">
        <v>29</v>
      </c>
      <c r="H492" s="16" t="s">
        <v>29</v>
      </c>
      <c r="I492" s="16" t="s">
        <v>138</v>
      </c>
      <c r="J492" s="16" t="s">
        <v>2187</v>
      </c>
      <c r="K492" s="16" t="s">
        <v>32</v>
      </c>
      <c r="L492" s="16" t="s">
        <v>32</v>
      </c>
      <c r="M492" s="16" t="s">
        <v>32</v>
      </c>
      <c r="N492" s="16" t="s">
        <v>32</v>
      </c>
      <c r="O492" s="16" t="s">
        <v>2188</v>
      </c>
      <c r="P492" s="16" t="s">
        <v>30</v>
      </c>
      <c r="Q492" s="16">
        <v>0</v>
      </c>
    </row>
    <row r="493" s="1" customFormat="1" customHeight="1" spans="3:17">
      <c r="C493" s="16" t="s">
        <v>2671</v>
      </c>
      <c r="D493" s="16"/>
      <c r="E493" s="16">
        <v>1</v>
      </c>
      <c r="F493" s="17" t="s">
        <v>2077</v>
      </c>
      <c r="G493" s="16" t="s">
        <v>29</v>
      </c>
      <c r="H493" s="16" t="s">
        <v>29</v>
      </c>
      <c r="I493" s="16" t="s">
        <v>138</v>
      </c>
      <c r="J493" s="16" t="s">
        <v>2190</v>
      </c>
      <c r="K493" s="16" t="s">
        <v>32</v>
      </c>
      <c r="L493" s="16" t="s">
        <v>32</v>
      </c>
      <c r="M493" s="16" t="s">
        <v>32</v>
      </c>
      <c r="N493" s="16" t="s">
        <v>32</v>
      </c>
      <c r="O493" s="16" t="s">
        <v>2191</v>
      </c>
      <c r="P493" s="16" t="s">
        <v>30</v>
      </c>
      <c r="Q493" s="16">
        <v>0</v>
      </c>
    </row>
    <row r="494" s="1" customFormat="1" customHeight="1" spans="3:17">
      <c r="C494" s="16" t="s">
        <v>2672</v>
      </c>
      <c r="D494" s="16"/>
      <c r="E494" s="16">
        <v>1</v>
      </c>
      <c r="F494" s="17" t="s">
        <v>2077</v>
      </c>
      <c r="G494" s="16" t="s">
        <v>29</v>
      </c>
      <c r="H494" s="16" t="s">
        <v>29</v>
      </c>
      <c r="I494" s="16" t="s">
        <v>138</v>
      </c>
      <c r="J494" s="16" t="s">
        <v>2193</v>
      </c>
      <c r="K494" s="16" t="s">
        <v>32</v>
      </c>
      <c r="L494" s="16" t="s">
        <v>32</v>
      </c>
      <c r="M494" s="16" t="s">
        <v>32</v>
      </c>
      <c r="N494" s="16" t="s">
        <v>32</v>
      </c>
      <c r="O494" s="16" t="s">
        <v>2194</v>
      </c>
      <c r="P494" s="16" t="s">
        <v>30</v>
      </c>
      <c r="Q494" s="16">
        <v>0</v>
      </c>
    </row>
    <row r="495" customFormat="1" customHeight="1" spans="3:17">
      <c r="F495" s="17"/>
    </row>
    <row r="496" customFormat="1" customHeight="1" spans="3:17">
      <c r="F496" s="17"/>
    </row>
    <row r="497" customFormat="1" customHeight="1" spans="3:17">
      <c r="F497" s="17"/>
    </row>
    <row r="498" customFormat="1" customHeight="1" spans="3:17">
      <c r="F498" s="17"/>
    </row>
    <row r="499" customFormat="1" customHeight="1" spans="3:17">
      <c r="F499" s="17"/>
    </row>
    <row r="500" customFormat="1" customHeight="1" spans="3:17">
      <c r="F500" s="17"/>
    </row>
    <row r="501" s="1" customFormat="1" customHeight="1" spans="3:17">
      <c r="C501" s="16" t="s">
        <v>2673</v>
      </c>
      <c r="D501" s="16"/>
      <c r="E501" s="16">
        <v>1</v>
      </c>
      <c r="F501" s="17" t="s">
        <v>2077</v>
      </c>
      <c r="G501" s="16" t="s">
        <v>30</v>
      </c>
      <c r="H501" s="16" t="s">
        <v>30</v>
      </c>
      <c r="I501" s="16" t="s">
        <v>92</v>
      </c>
      <c r="J501" s="16" t="s">
        <v>2196</v>
      </c>
      <c r="K501" s="16" t="s">
        <v>32</v>
      </c>
      <c r="L501" s="16" t="s">
        <v>32</v>
      </c>
      <c r="M501" s="16" t="s">
        <v>32</v>
      </c>
      <c r="N501" s="16" t="s">
        <v>32</v>
      </c>
      <c r="O501" s="16" t="s">
        <v>2079</v>
      </c>
      <c r="P501" s="16" t="s">
        <v>30</v>
      </c>
      <c r="Q501" s="16">
        <v>0</v>
      </c>
    </row>
    <row r="502" s="1" customFormat="1" customHeight="1" spans="3:17">
      <c r="C502" s="16" t="s">
        <v>2674</v>
      </c>
      <c r="D502" s="16"/>
      <c r="E502" s="16">
        <v>1</v>
      </c>
      <c r="F502" s="17" t="s">
        <v>2077</v>
      </c>
      <c r="G502" s="16" t="s">
        <v>30</v>
      </c>
      <c r="H502" s="16" t="s">
        <v>30</v>
      </c>
      <c r="I502" s="16" t="s">
        <v>92</v>
      </c>
      <c r="J502" s="16" t="s">
        <v>2198</v>
      </c>
      <c r="K502" s="16" t="s">
        <v>32</v>
      </c>
      <c r="L502" s="16" t="s">
        <v>32</v>
      </c>
      <c r="M502" s="16" t="s">
        <v>32</v>
      </c>
      <c r="N502" s="16" t="s">
        <v>32</v>
      </c>
      <c r="O502" s="16" t="s">
        <v>2081</v>
      </c>
      <c r="P502" s="16" t="s">
        <v>30</v>
      </c>
      <c r="Q502" s="16">
        <v>0</v>
      </c>
    </row>
    <row r="503" s="1" customFormat="1" customHeight="1" spans="3:17">
      <c r="C503" s="16" t="s">
        <v>2675</v>
      </c>
      <c r="D503" s="16"/>
      <c r="E503" s="16">
        <v>1</v>
      </c>
      <c r="F503" s="17" t="s">
        <v>2077</v>
      </c>
      <c r="G503" s="16" t="s">
        <v>30</v>
      </c>
      <c r="H503" s="16" t="s">
        <v>30</v>
      </c>
      <c r="I503" s="16" t="s">
        <v>92</v>
      </c>
      <c r="J503" s="16" t="s">
        <v>2200</v>
      </c>
      <c r="K503" s="16" t="s">
        <v>32</v>
      </c>
      <c r="L503" s="16" t="s">
        <v>32</v>
      </c>
      <c r="M503" s="16" t="s">
        <v>32</v>
      </c>
      <c r="N503" s="16" t="s">
        <v>32</v>
      </c>
      <c r="O503" s="16" t="s">
        <v>2084</v>
      </c>
      <c r="P503" s="16" t="s">
        <v>30</v>
      </c>
      <c r="Q503" s="16">
        <v>0</v>
      </c>
    </row>
    <row r="504" s="1" customFormat="1" customHeight="1" spans="3:17">
      <c r="C504" s="16" t="s">
        <v>2676</v>
      </c>
      <c r="D504" s="16"/>
      <c r="E504" s="16">
        <v>1</v>
      </c>
      <c r="F504" s="17" t="s">
        <v>2077</v>
      </c>
      <c r="G504" s="16" t="s">
        <v>30</v>
      </c>
      <c r="H504" s="16" t="s">
        <v>30</v>
      </c>
      <c r="I504" s="16" t="s">
        <v>92</v>
      </c>
      <c r="J504" s="16" t="s">
        <v>2202</v>
      </c>
      <c r="K504" s="16" t="s">
        <v>32</v>
      </c>
      <c r="L504" s="16" t="s">
        <v>32</v>
      </c>
      <c r="M504" s="16" t="s">
        <v>32</v>
      </c>
      <c r="N504" s="16" t="s">
        <v>32</v>
      </c>
      <c r="O504" s="16" t="s">
        <v>2087</v>
      </c>
      <c r="P504" s="16" t="s">
        <v>30</v>
      </c>
      <c r="Q504" s="16">
        <v>0</v>
      </c>
    </row>
    <row r="505" customFormat="1" customHeight="1" spans="3:17">
      <c r="F505" s="17"/>
    </row>
    <row r="506" s="1" customFormat="1" customHeight="1" spans="3:17">
      <c r="C506" s="16" t="s">
        <v>2677</v>
      </c>
      <c r="D506" s="16"/>
      <c r="E506" s="16">
        <v>1</v>
      </c>
      <c r="F506" s="17" t="s">
        <v>2077</v>
      </c>
      <c r="G506" s="16" t="s">
        <v>30</v>
      </c>
      <c r="H506" s="16" t="s">
        <v>30</v>
      </c>
      <c r="I506" s="16" t="s">
        <v>92</v>
      </c>
      <c r="J506" s="16" t="s">
        <v>2204</v>
      </c>
      <c r="K506" s="16" t="s">
        <v>32</v>
      </c>
      <c r="L506" s="16" t="s">
        <v>32</v>
      </c>
      <c r="M506" s="16" t="s">
        <v>32</v>
      </c>
      <c r="N506" s="16" t="s">
        <v>32</v>
      </c>
      <c r="O506" s="16" t="s">
        <v>2090</v>
      </c>
      <c r="P506" s="16" t="s">
        <v>30</v>
      </c>
      <c r="Q506" s="16">
        <v>0</v>
      </c>
    </row>
    <row r="507" s="1" customFormat="1" customHeight="1" spans="3:17">
      <c r="C507" s="16" t="s">
        <v>2678</v>
      </c>
      <c r="D507" s="16"/>
      <c r="E507" s="16">
        <v>1</v>
      </c>
      <c r="F507" s="17" t="s">
        <v>2077</v>
      </c>
      <c r="G507" s="16" t="s">
        <v>30</v>
      </c>
      <c r="H507" s="16" t="s">
        <v>30</v>
      </c>
      <c r="I507" s="16" t="s">
        <v>92</v>
      </c>
      <c r="J507" s="16" t="s">
        <v>2206</v>
      </c>
      <c r="K507" s="16" t="s">
        <v>32</v>
      </c>
      <c r="L507" s="16" t="s">
        <v>32</v>
      </c>
      <c r="M507" s="16" t="s">
        <v>32</v>
      </c>
      <c r="N507" s="16" t="s">
        <v>32</v>
      </c>
      <c r="O507" s="16" t="s">
        <v>2093</v>
      </c>
      <c r="P507" s="16" t="s">
        <v>30</v>
      </c>
      <c r="Q507" s="16">
        <v>0</v>
      </c>
    </row>
    <row r="508" s="1" customFormat="1" customHeight="1" spans="3:17">
      <c r="C508" s="16" t="s">
        <v>2679</v>
      </c>
      <c r="D508" s="16"/>
      <c r="E508" s="16">
        <v>1</v>
      </c>
      <c r="F508" s="17" t="s">
        <v>2077</v>
      </c>
      <c r="G508" s="16" t="s">
        <v>30</v>
      </c>
      <c r="H508" s="16" t="s">
        <v>30</v>
      </c>
      <c r="I508" s="16" t="s">
        <v>92</v>
      </c>
      <c r="J508" s="16" t="s">
        <v>2208</v>
      </c>
      <c r="K508" s="16" t="s">
        <v>32</v>
      </c>
      <c r="L508" s="16" t="s">
        <v>32</v>
      </c>
      <c r="M508" s="16" t="s">
        <v>32</v>
      </c>
      <c r="N508" s="16" t="s">
        <v>32</v>
      </c>
      <c r="O508" s="16" t="s">
        <v>2096</v>
      </c>
      <c r="P508" s="16" t="s">
        <v>30</v>
      </c>
      <c r="Q508" s="16">
        <v>0</v>
      </c>
    </row>
    <row r="509" s="1" customFormat="1" customHeight="1" spans="3:17">
      <c r="C509" s="16" t="s">
        <v>2680</v>
      </c>
      <c r="D509" s="16"/>
      <c r="E509" s="16">
        <v>1</v>
      </c>
      <c r="F509" s="17" t="s">
        <v>2077</v>
      </c>
      <c r="G509" s="16" t="s">
        <v>30</v>
      </c>
      <c r="H509" s="16" t="s">
        <v>30</v>
      </c>
      <c r="I509" s="16" t="s">
        <v>92</v>
      </c>
      <c r="J509" s="16" t="s">
        <v>2210</v>
      </c>
      <c r="K509" s="16" t="s">
        <v>32</v>
      </c>
      <c r="L509" s="16" t="s">
        <v>32</v>
      </c>
      <c r="M509" s="16" t="s">
        <v>32</v>
      </c>
      <c r="N509" s="16" t="s">
        <v>32</v>
      </c>
      <c r="O509" s="16" t="s">
        <v>2099</v>
      </c>
      <c r="P509" s="16" t="s">
        <v>30</v>
      </c>
      <c r="Q509" s="16">
        <v>0</v>
      </c>
    </row>
    <row r="510" customFormat="1" customHeight="1" spans="3:17">
      <c r="F510" s="17"/>
    </row>
    <row r="511" s="1" customFormat="1" customHeight="1" spans="3:17">
      <c r="C511" s="16" t="s">
        <v>2681</v>
      </c>
      <c r="D511" s="16"/>
      <c r="E511" s="16">
        <v>1</v>
      </c>
      <c r="F511" s="17" t="s">
        <v>2077</v>
      </c>
      <c r="G511" s="16" t="s">
        <v>30</v>
      </c>
      <c r="H511" s="16" t="s">
        <v>30</v>
      </c>
      <c r="I511" s="16" t="s">
        <v>92</v>
      </c>
      <c r="J511" s="16" t="s">
        <v>2212</v>
      </c>
      <c r="K511" s="16" t="s">
        <v>32</v>
      </c>
      <c r="L511" s="16" t="s">
        <v>32</v>
      </c>
      <c r="M511" s="16" t="s">
        <v>32</v>
      </c>
      <c r="N511" s="16" t="s">
        <v>32</v>
      </c>
      <c r="O511" s="16" t="s">
        <v>2102</v>
      </c>
      <c r="P511" s="16" t="s">
        <v>30</v>
      </c>
      <c r="Q511" s="16">
        <v>0</v>
      </c>
    </row>
    <row r="512" s="1" customFormat="1" customHeight="1" spans="3:17">
      <c r="C512" s="16" t="s">
        <v>2682</v>
      </c>
      <c r="D512" s="16"/>
      <c r="E512" s="16">
        <v>1</v>
      </c>
      <c r="F512" s="17" t="s">
        <v>2077</v>
      </c>
      <c r="G512" s="16" t="s">
        <v>30</v>
      </c>
      <c r="H512" s="16" t="s">
        <v>30</v>
      </c>
      <c r="I512" s="16" t="s">
        <v>92</v>
      </c>
      <c r="J512" s="16" t="s">
        <v>2214</v>
      </c>
      <c r="K512" s="16" t="s">
        <v>32</v>
      </c>
      <c r="L512" s="16" t="s">
        <v>32</v>
      </c>
      <c r="M512" s="16" t="s">
        <v>32</v>
      </c>
      <c r="N512" s="16" t="s">
        <v>32</v>
      </c>
      <c r="O512" s="16" t="s">
        <v>2105</v>
      </c>
      <c r="P512" s="16" t="s">
        <v>30</v>
      </c>
      <c r="Q512" s="16">
        <v>0</v>
      </c>
    </row>
    <row r="513" s="1" customFormat="1" customHeight="1" spans="3:17">
      <c r="C513" s="16" t="s">
        <v>2683</v>
      </c>
      <c r="D513" s="16"/>
      <c r="E513" s="16">
        <v>1</v>
      </c>
      <c r="F513" s="17" t="s">
        <v>2077</v>
      </c>
      <c r="G513" s="16" t="s">
        <v>30</v>
      </c>
      <c r="H513" s="16" t="s">
        <v>30</v>
      </c>
      <c r="I513" s="16" t="s">
        <v>92</v>
      </c>
      <c r="J513" s="16" t="s">
        <v>2216</v>
      </c>
      <c r="K513" s="16" t="s">
        <v>32</v>
      </c>
      <c r="L513" s="16" t="s">
        <v>32</v>
      </c>
      <c r="M513" s="16" t="s">
        <v>32</v>
      </c>
      <c r="N513" s="16" t="s">
        <v>32</v>
      </c>
      <c r="O513" s="16" t="s">
        <v>2107</v>
      </c>
      <c r="P513" s="16" t="s">
        <v>30</v>
      </c>
      <c r="Q513" s="16">
        <v>0</v>
      </c>
    </row>
    <row r="514" s="1" customFormat="1" customHeight="1" spans="3:17">
      <c r="C514" s="16" t="s">
        <v>2684</v>
      </c>
      <c r="D514" s="16"/>
      <c r="E514" s="16">
        <v>1</v>
      </c>
      <c r="F514" s="17" t="s">
        <v>2077</v>
      </c>
      <c r="G514" s="16" t="s">
        <v>30</v>
      </c>
      <c r="H514" s="16" t="s">
        <v>30</v>
      </c>
      <c r="I514" s="16" t="s">
        <v>92</v>
      </c>
      <c r="J514" s="16" t="s">
        <v>2218</v>
      </c>
      <c r="K514" s="16" t="s">
        <v>32</v>
      </c>
      <c r="L514" s="16" t="s">
        <v>32</v>
      </c>
      <c r="M514" s="16" t="s">
        <v>32</v>
      </c>
      <c r="N514" s="16" t="s">
        <v>32</v>
      </c>
      <c r="O514" s="16" t="s">
        <v>2110</v>
      </c>
      <c r="P514" s="16" t="s">
        <v>30</v>
      </c>
      <c r="Q514" s="16">
        <v>0</v>
      </c>
    </row>
    <row r="515" customFormat="1" customHeight="1" spans="3:17">
      <c r="F515" s="17"/>
    </row>
    <row r="516" s="1" customFormat="1" customHeight="1" spans="3:17">
      <c r="C516" s="16" t="s">
        <v>2685</v>
      </c>
      <c r="D516" s="16"/>
      <c r="E516" s="16">
        <v>1</v>
      </c>
      <c r="F516" s="17" t="s">
        <v>2077</v>
      </c>
      <c r="G516" s="16" t="s">
        <v>30</v>
      </c>
      <c r="H516" s="16" t="s">
        <v>30</v>
      </c>
      <c r="I516" s="16" t="s">
        <v>92</v>
      </c>
      <c r="J516" s="16" t="s">
        <v>2220</v>
      </c>
      <c r="K516" s="16" t="s">
        <v>32</v>
      </c>
      <c r="L516" s="16" t="s">
        <v>32</v>
      </c>
      <c r="M516" s="16" t="s">
        <v>32</v>
      </c>
      <c r="N516" s="16" t="s">
        <v>32</v>
      </c>
      <c r="O516" s="16" t="s">
        <v>2113</v>
      </c>
      <c r="P516" s="16" t="s">
        <v>30</v>
      </c>
      <c r="Q516" s="16">
        <v>0</v>
      </c>
    </row>
    <row r="517" s="1" customFormat="1" customHeight="1" spans="3:17">
      <c r="C517" s="16" t="s">
        <v>2686</v>
      </c>
      <c r="D517" s="16"/>
      <c r="E517" s="16">
        <v>1</v>
      </c>
      <c r="F517" s="17" t="s">
        <v>2077</v>
      </c>
      <c r="G517" s="16" t="s">
        <v>30</v>
      </c>
      <c r="H517" s="16" t="s">
        <v>30</v>
      </c>
      <c r="I517" s="16" t="s">
        <v>92</v>
      </c>
      <c r="J517" s="16" t="s">
        <v>2222</v>
      </c>
      <c r="K517" s="16" t="s">
        <v>32</v>
      </c>
      <c r="L517" s="16" t="s">
        <v>32</v>
      </c>
      <c r="M517" s="16" t="s">
        <v>32</v>
      </c>
      <c r="N517" s="16" t="s">
        <v>32</v>
      </c>
      <c r="O517" s="16" t="s">
        <v>2116</v>
      </c>
      <c r="P517" s="16" t="s">
        <v>30</v>
      </c>
      <c r="Q517" s="16">
        <v>0</v>
      </c>
    </row>
    <row r="518" s="1" customFormat="1" customHeight="1" spans="3:17">
      <c r="C518" s="16" t="s">
        <v>2687</v>
      </c>
      <c r="D518" s="16"/>
      <c r="E518" s="16">
        <v>1</v>
      </c>
      <c r="F518" s="17" t="s">
        <v>2077</v>
      </c>
      <c r="G518" s="16" t="s">
        <v>30</v>
      </c>
      <c r="H518" s="16" t="s">
        <v>30</v>
      </c>
      <c r="I518" s="16" t="s">
        <v>92</v>
      </c>
      <c r="J518" s="16" t="s">
        <v>2224</v>
      </c>
      <c r="K518" s="16" t="s">
        <v>32</v>
      </c>
      <c r="L518" s="16" t="s">
        <v>32</v>
      </c>
      <c r="M518" s="16" t="s">
        <v>32</v>
      </c>
      <c r="N518" s="16" t="s">
        <v>32</v>
      </c>
      <c r="O518" s="16" t="s">
        <v>2119</v>
      </c>
      <c r="P518" s="16" t="s">
        <v>30</v>
      </c>
      <c r="Q518" s="16">
        <v>0</v>
      </c>
    </row>
    <row r="519" s="1" customFormat="1" customHeight="1" spans="3:17">
      <c r="C519" s="16" t="s">
        <v>2688</v>
      </c>
      <c r="D519" s="16"/>
      <c r="E519" s="16">
        <v>1</v>
      </c>
      <c r="F519" s="17" t="s">
        <v>2077</v>
      </c>
      <c r="G519" s="16" t="s">
        <v>30</v>
      </c>
      <c r="H519" s="16" t="s">
        <v>30</v>
      </c>
      <c r="I519" s="16" t="s">
        <v>92</v>
      </c>
      <c r="J519" s="16" t="s">
        <v>2226</v>
      </c>
      <c r="K519" s="16" t="s">
        <v>32</v>
      </c>
      <c r="L519" s="16" t="s">
        <v>32</v>
      </c>
      <c r="M519" s="16" t="s">
        <v>32</v>
      </c>
      <c r="N519" s="16" t="s">
        <v>32</v>
      </c>
      <c r="O519" s="16" t="s">
        <v>2122</v>
      </c>
      <c r="P519" s="16" t="s">
        <v>30</v>
      </c>
      <c r="Q519" s="16">
        <v>0</v>
      </c>
    </row>
    <row r="520" customFormat="1" customHeight="1" spans="3:17">
      <c r="F520" s="17"/>
    </row>
    <row r="521" s="1" customFormat="1" customHeight="1" spans="3:17">
      <c r="C521" s="16" t="s">
        <v>2689</v>
      </c>
      <c r="D521" s="16"/>
      <c r="E521" s="16">
        <v>1</v>
      </c>
      <c r="F521" s="17" t="s">
        <v>2077</v>
      </c>
      <c r="G521" s="16" t="s">
        <v>30</v>
      </c>
      <c r="H521" s="16" t="s">
        <v>30</v>
      </c>
      <c r="I521" s="16" t="s">
        <v>92</v>
      </c>
      <c r="J521" s="16" t="s">
        <v>2228</v>
      </c>
      <c r="K521" s="16" t="s">
        <v>32</v>
      </c>
      <c r="L521" s="16" t="s">
        <v>32</v>
      </c>
      <c r="M521" s="16" t="s">
        <v>32</v>
      </c>
      <c r="N521" s="16" t="s">
        <v>32</v>
      </c>
      <c r="O521" s="16" t="s">
        <v>2125</v>
      </c>
      <c r="P521" s="16" t="s">
        <v>30</v>
      </c>
      <c r="Q521" s="16">
        <v>0</v>
      </c>
    </row>
    <row r="522" s="1" customFormat="1" customHeight="1" spans="3:17">
      <c r="C522" s="16" t="s">
        <v>2690</v>
      </c>
      <c r="D522" s="16"/>
      <c r="E522" s="16">
        <v>1</v>
      </c>
      <c r="F522" s="17" t="s">
        <v>2077</v>
      </c>
      <c r="G522" s="16" t="s">
        <v>30</v>
      </c>
      <c r="H522" s="16" t="s">
        <v>30</v>
      </c>
      <c r="I522" s="16" t="s">
        <v>92</v>
      </c>
      <c r="J522" s="16" t="s">
        <v>2230</v>
      </c>
      <c r="K522" s="16" t="s">
        <v>32</v>
      </c>
      <c r="L522" s="16" t="s">
        <v>32</v>
      </c>
      <c r="M522" s="16" t="s">
        <v>32</v>
      </c>
      <c r="N522" s="16" t="s">
        <v>32</v>
      </c>
      <c r="O522" s="16" t="s">
        <v>2128</v>
      </c>
      <c r="P522" s="16" t="s">
        <v>30</v>
      </c>
      <c r="Q522" s="16">
        <v>0</v>
      </c>
    </row>
    <row r="523" s="1" customFormat="1" customHeight="1" spans="3:17">
      <c r="C523" s="16" t="s">
        <v>2691</v>
      </c>
      <c r="D523" s="16"/>
      <c r="E523" s="16">
        <v>1</v>
      </c>
      <c r="F523" s="17" t="s">
        <v>2077</v>
      </c>
      <c r="G523" s="16" t="s">
        <v>30</v>
      </c>
      <c r="H523" s="16" t="s">
        <v>30</v>
      </c>
      <c r="I523" s="16" t="s">
        <v>92</v>
      </c>
      <c r="J523" s="16" t="s">
        <v>2232</v>
      </c>
      <c r="K523" s="16" t="s">
        <v>32</v>
      </c>
      <c r="L523" s="16" t="s">
        <v>32</v>
      </c>
      <c r="M523" s="16" t="s">
        <v>32</v>
      </c>
      <c r="N523" s="16" t="s">
        <v>32</v>
      </c>
      <c r="O523" s="16" t="s">
        <v>2131</v>
      </c>
      <c r="P523" s="16" t="s">
        <v>30</v>
      </c>
      <c r="Q523" s="16">
        <v>0</v>
      </c>
    </row>
    <row r="524" s="1" customFormat="1" customHeight="1" spans="3:17">
      <c r="C524" s="16" t="s">
        <v>2692</v>
      </c>
      <c r="D524" s="16"/>
      <c r="E524" s="16">
        <v>1</v>
      </c>
      <c r="F524" s="17" t="s">
        <v>2077</v>
      </c>
      <c r="G524" s="16" t="s">
        <v>30</v>
      </c>
      <c r="H524" s="16" t="s">
        <v>30</v>
      </c>
      <c r="I524" s="16" t="s">
        <v>92</v>
      </c>
      <c r="J524" s="16" t="s">
        <v>2234</v>
      </c>
      <c r="K524" s="16" t="s">
        <v>32</v>
      </c>
      <c r="L524" s="16" t="s">
        <v>32</v>
      </c>
      <c r="M524" s="16" t="s">
        <v>32</v>
      </c>
      <c r="N524" s="16" t="s">
        <v>32</v>
      </c>
      <c r="O524" s="16" t="s">
        <v>2134</v>
      </c>
      <c r="P524" s="16" t="s">
        <v>30</v>
      </c>
      <c r="Q524" s="16">
        <v>0</v>
      </c>
    </row>
    <row r="525" customFormat="1" customHeight="1" spans="3:17">
      <c r="F525" s="17"/>
    </row>
    <row r="526" s="1" customFormat="1" customHeight="1" spans="3:17">
      <c r="C526" s="16" t="s">
        <v>2693</v>
      </c>
      <c r="D526" s="16"/>
      <c r="E526" s="16">
        <v>1</v>
      </c>
      <c r="F526" s="17" t="s">
        <v>2077</v>
      </c>
      <c r="G526" s="16" t="s">
        <v>30</v>
      </c>
      <c r="H526" s="16" t="s">
        <v>30</v>
      </c>
      <c r="I526" s="16" t="s">
        <v>92</v>
      </c>
      <c r="J526" s="16" t="s">
        <v>2236</v>
      </c>
      <c r="K526" s="16" t="s">
        <v>32</v>
      </c>
      <c r="L526" s="16" t="s">
        <v>32</v>
      </c>
      <c r="M526" s="16" t="s">
        <v>32</v>
      </c>
      <c r="N526" s="16" t="s">
        <v>32</v>
      </c>
      <c r="O526" s="16" t="s">
        <v>2137</v>
      </c>
      <c r="P526" s="16" t="s">
        <v>30</v>
      </c>
      <c r="Q526" s="16">
        <v>0</v>
      </c>
    </row>
    <row r="527" s="1" customFormat="1" customHeight="1" spans="3:17">
      <c r="C527" s="16" t="s">
        <v>2694</v>
      </c>
      <c r="D527" s="16"/>
      <c r="E527" s="16">
        <v>1</v>
      </c>
      <c r="F527" s="17" t="s">
        <v>2077</v>
      </c>
      <c r="G527" s="16" t="s">
        <v>30</v>
      </c>
      <c r="H527" s="16" t="s">
        <v>30</v>
      </c>
      <c r="I527" s="16" t="s">
        <v>92</v>
      </c>
      <c r="J527" s="16" t="s">
        <v>2238</v>
      </c>
      <c r="K527" s="16" t="s">
        <v>32</v>
      </c>
      <c r="L527" s="16" t="s">
        <v>32</v>
      </c>
      <c r="M527" s="16" t="s">
        <v>32</v>
      </c>
      <c r="N527" s="16" t="s">
        <v>32</v>
      </c>
      <c r="O527" s="16" t="s">
        <v>2140</v>
      </c>
      <c r="P527" s="16" t="s">
        <v>30</v>
      </c>
      <c r="Q527" s="16">
        <v>0</v>
      </c>
    </row>
    <row r="528" s="1" customFormat="1" customHeight="1" spans="3:17">
      <c r="C528" s="16" t="s">
        <v>2695</v>
      </c>
      <c r="D528" s="16"/>
      <c r="E528" s="16">
        <v>1</v>
      </c>
      <c r="F528" s="17" t="s">
        <v>2077</v>
      </c>
      <c r="G528" s="16" t="s">
        <v>30</v>
      </c>
      <c r="H528" s="16" t="s">
        <v>30</v>
      </c>
      <c r="I528" s="16" t="s">
        <v>92</v>
      </c>
      <c r="J528" s="16" t="s">
        <v>2240</v>
      </c>
      <c r="K528" s="16" t="s">
        <v>32</v>
      </c>
      <c r="L528" s="16" t="s">
        <v>32</v>
      </c>
      <c r="M528" s="16" t="s">
        <v>32</v>
      </c>
      <c r="N528" s="16" t="s">
        <v>32</v>
      </c>
      <c r="O528" s="16" t="s">
        <v>2143</v>
      </c>
      <c r="P528" s="16" t="s">
        <v>30</v>
      </c>
      <c r="Q528" s="16">
        <v>0</v>
      </c>
    </row>
    <row r="529" s="1" customFormat="1" customHeight="1" spans="3:17">
      <c r="C529" s="16" t="s">
        <v>2696</v>
      </c>
      <c r="D529" s="16"/>
      <c r="E529" s="16">
        <v>1</v>
      </c>
      <c r="F529" s="17" t="s">
        <v>2077</v>
      </c>
      <c r="G529" s="16" t="s">
        <v>30</v>
      </c>
      <c r="H529" s="16" t="s">
        <v>30</v>
      </c>
      <c r="I529" s="16" t="s">
        <v>92</v>
      </c>
      <c r="J529" s="16" t="s">
        <v>2242</v>
      </c>
      <c r="K529" s="16" t="s">
        <v>32</v>
      </c>
      <c r="L529" s="16" t="s">
        <v>32</v>
      </c>
      <c r="M529" s="16" t="s">
        <v>32</v>
      </c>
      <c r="N529" s="16" t="s">
        <v>32</v>
      </c>
      <c r="O529" s="16" t="s">
        <v>2146</v>
      </c>
      <c r="P529" s="16" t="s">
        <v>30</v>
      </c>
      <c r="Q529" s="16">
        <v>0</v>
      </c>
    </row>
    <row r="530" customFormat="1" customHeight="1" spans="3:17">
      <c r="F530" s="17" t="s">
        <v>2077</v>
      </c>
    </row>
    <row r="531" s="1" customFormat="1" customHeight="1" spans="3:17">
      <c r="C531" s="16" t="s">
        <v>2697</v>
      </c>
      <c r="D531" s="16"/>
      <c r="E531" s="16">
        <v>1</v>
      </c>
      <c r="F531" s="17" t="s">
        <v>2077</v>
      </c>
      <c r="G531" s="16" t="s">
        <v>30</v>
      </c>
      <c r="H531" s="16" t="s">
        <v>30</v>
      </c>
      <c r="I531" s="16" t="s">
        <v>92</v>
      </c>
      <c r="J531" s="16" t="s">
        <v>2244</v>
      </c>
      <c r="K531" s="16" t="s">
        <v>32</v>
      </c>
      <c r="L531" s="16" t="s">
        <v>32</v>
      </c>
      <c r="M531" s="16" t="s">
        <v>32</v>
      </c>
      <c r="N531" s="16" t="s">
        <v>32</v>
      </c>
      <c r="O531" s="16" t="s">
        <v>2149</v>
      </c>
      <c r="P531" s="16" t="s">
        <v>30</v>
      </c>
      <c r="Q531" s="16">
        <v>0</v>
      </c>
    </row>
    <row r="532" s="1" customFormat="1" customHeight="1" spans="3:17">
      <c r="C532" s="16" t="s">
        <v>2698</v>
      </c>
      <c r="D532" s="16"/>
      <c r="E532" s="16">
        <v>1</v>
      </c>
      <c r="F532" s="17" t="s">
        <v>2077</v>
      </c>
      <c r="G532" s="16" t="s">
        <v>30</v>
      </c>
      <c r="H532" s="16" t="s">
        <v>30</v>
      </c>
      <c r="I532" s="16" t="s">
        <v>92</v>
      </c>
      <c r="J532" s="16" t="s">
        <v>2246</v>
      </c>
      <c r="K532" s="16" t="s">
        <v>32</v>
      </c>
      <c r="L532" s="16" t="s">
        <v>32</v>
      </c>
      <c r="M532" s="16" t="s">
        <v>32</v>
      </c>
      <c r="N532" s="16" t="s">
        <v>32</v>
      </c>
      <c r="O532" s="16" t="s">
        <v>2152</v>
      </c>
      <c r="P532" s="16" t="s">
        <v>30</v>
      </c>
      <c r="Q532" s="16">
        <v>0</v>
      </c>
    </row>
    <row r="533" s="1" customFormat="1" customHeight="1" spans="3:17">
      <c r="C533" s="16" t="s">
        <v>2699</v>
      </c>
      <c r="D533" s="16"/>
      <c r="E533" s="16">
        <v>1</v>
      </c>
      <c r="F533" s="17" t="s">
        <v>2077</v>
      </c>
      <c r="G533" s="16" t="s">
        <v>30</v>
      </c>
      <c r="H533" s="16" t="s">
        <v>30</v>
      </c>
      <c r="I533" s="16" t="s">
        <v>92</v>
      </c>
      <c r="J533" s="16" t="s">
        <v>2248</v>
      </c>
      <c r="K533" s="16" t="s">
        <v>32</v>
      </c>
      <c r="L533" s="16" t="s">
        <v>32</v>
      </c>
      <c r="M533" s="16" t="s">
        <v>32</v>
      </c>
      <c r="N533" s="16" t="s">
        <v>32</v>
      </c>
      <c r="O533" s="16" t="s">
        <v>2155</v>
      </c>
      <c r="P533" s="16" t="s">
        <v>30</v>
      </c>
      <c r="Q533" s="16">
        <v>0</v>
      </c>
    </row>
    <row r="534" s="1" customFormat="1" customHeight="1" spans="3:17">
      <c r="C534" s="16" t="s">
        <v>2700</v>
      </c>
      <c r="D534" s="16"/>
      <c r="E534" s="16">
        <v>1</v>
      </c>
      <c r="F534" s="17" t="s">
        <v>2077</v>
      </c>
      <c r="G534" s="16" t="s">
        <v>30</v>
      </c>
      <c r="H534" s="16" t="s">
        <v>30</v>
      </c>
      <c r="I534" s="16" t="s">
        <v>92</v>
      </c>
      <c r="J534" s="16" t="s">
        <v>2250</v>
      </c>
      <c r="K534" s="16" t="s">
        <v>32</v>
      </c>
      <c r="L534" s="16" t="s">
        <v>32</v>
      </c>
      <c r="M534" s="16" t="s">
        <v>32</v>
      </c>
      <c r="N534" s="16" t="s">
        <v>32</v>
      </c>
      <c r="O534" s="16" t="s">
        <v>2158</v>
      </c>
      <c r="P534" s="16" t="s">
        <v>30</v>
      </c>
      <c r="Q534" s="16">
        <v>0</v>
      </c>
    </row>
    <row r="535" customFormat="1" customHeight="1" spans="3:17">
      <c r="F535" s="17" t="s">
        <v>2077</v>
      </c>
    </row>
    <row r="536" s="1" customFormat="1" customHeight="1" spans="3:17">
      <c r="C536" s="16" t="s">
        <v>2701</v>
      </c>
      <c r="D536" s="16"/>
      <c r="E536" s="16">
        <v>1</v>
      </c>
      <c r="F536" s="17" t="s">
        <v>2077</v>
      </c>
      <c r="G536" s="16" t="s">
        <v>30</v>
      </c>
      <c r="H536" s="16" t="s">
        <v>30</v>
      </c>
      <c r="I536" s="16" t="s">
        <v>92</v>
      </c>
      <c r="J536" s="16" t="s">
        <v>2252</v>
      </c>
      <c r="K536" s="16" t="s">
        <v>32</v>
      </c>
      <c r="L536" s="16" t="s">
        <v>32</v>
      </c>
      <c r="M536" s="16" t="s">
        <v>32</v>
      </c>
      <c r="N536" s="16" t="s">
        <v>32</v>
      </c>
      <c r="O536" s="16" t="s">
        <v>2161</v>
      </c>
      <c r="P536" s="16" t="s">
        <v>30</v>
      </c>
      <c r="Q536" s="16">
        <v>0</v>
      </c>
    </row>
    <row r="537" s="1" customFormat="1" customHeight="1" spans="3:17">
      <c r="C537" s="16" t="s">
        <v>2702</v>
      </c>
      <c r="D537" s="16"/>
      <c r="E537" s="16">
        <v>1</v>
      </c>
      <c r="F537" s="17" t="s">
        <v>2077</v>
      </c>
      <c r="G537" s="16" t="s">
        <v>30</v>
      </c>
      <c r="H537" s="16" t="s">
        <v>30</v>
      </c>
      <c r="I537" s="16" t="s">
        <v>92</v>
      </c>
      <c r="J537" s="16" t="s">
        <v>2254</v>
      </c>
      <c r="K537" s="16" t="s">
        <v>32</v>
      </c>
      <c r="L537" s="16" t="s">
        <v>32</v>
      </c>
      <c r="M537" s="16" t="s">
        <v>32</v>
      </c>
      <c r="N537" s="16" t="s">
        <v>32</v>
      </c>
      <c r="O537" s="16" t="s">
        <v>2164</v>
      </c>
      <c r="P537" s="16" t="s">
        <v>30</v>
      </c>
      <c r="Q537" s="16">
        <v>0</v>
      </c>
    </row>
    <row r="538" s="1" customFormat="1" customHeight="1" spans="3:17">
      <c r="C538" s="16" t="s">
        <v>2703</v>
      </c>
      <c r="D538" s="16"/>
      <c r="E538" s="16">
        <v>1</v>
      </c>
      <c r="F538" s="17" t="s">
        <v>2077</v>
      </c>
      <c r="G538" s="16" t="s">
        <v>30</v>
      </c>
      <c r="H538" s="16" t="s">
        <v>30</v>
      </c>
      <c r="I538" s="16" t="s">
        <v>92</v>
      </c>
      <c r="J538" s="16" t="s">
        <v>2256</v>
      </c>
      <c r="K538" s="16" t="s">
        <v>32</v>
      </c>
      <c r="L538" s="16" t="s">
        <v>32</v>
      </c>
      <c r="M538" s="16" t="s">
        <v>32</v>
      </c>
      <c r="N538" s="16" t="s">
        <v>32</v>
      </c>
      <c r="O538" s="16" t="s">
        <v>2167</v>
      </c>
      <c r="P538" s="16" t="s">
        <v>30</v>
      </c>
      <c r="Q538" s="16">
        <v>0</v>
      </c>
    </row>
    <row r="539" s="1" customFormat="1" customHeight="1" spans="3:17">
      <c r="C539" s="16" t="s">
        <v>2704</v>
      </c>
      <c r="D539" s="16"/>
      <c r="E539" s="16">
        <v>1</v>
      </c>
      <c r="F539" s="17" t="s">
        <v>2077</v>
      </c>
      <c r="G539" s="16" t="s">
        <v>30</v>
      </c>
      <c r="H539" s="16" t="s">
        <v>30</v>
      </c>
      <c r="I539" s="16" t="s">
        <v>92</v>
      </c>
      <c r="J539" s="16" t="s">
        <v>2258</v>
      </c>
      <c r="K539" s="16" t="s">
        <v>32</v>
      </c>
      <c r="L539" s="16" t="s">
        <v>32</v>
      </c>
      <c r="M539" s="16" t="s">
        <v>32</v>
      </c>
      <c r="N539" s="16" t="s">
        <v>32</v>
      </c>
      <c r="O539" s="16" t="s">
        <v>2170</v>
      </c>
      <c r="P539" s="16" t="s">
        <v>30</v>
      </c>
      <c r="Q539" s="16">
        <v>0</v>
      </c>
    </row>
    <row r="540" customFormat="1" customHeight="1" spans="3:17">
      <c r="F540" s="17"/>
    </row>
    <row r="541" s="1" customFormat="1" customHeight="1" spans="3:17">
      <c r="C541" s="16" t="s">
        <v>2705</v>
      </c>
      <c r="D541" s="16"/>
      <c r="E541" s="16">
        <v>1</v>
      </c>
      <c r="F541" s="17" t="s">
        <v>2077</v>
      </c>
      <c r="G541" s="16" t="s">
        <v>30</v>
      </c>
      <c r="H541" s="16" t="s">
        <v>30</v>
      </c>
      <c r="I541" s="16" t="s">
        <v>92</v>
      </c>
      <c r="J541" s="16" t="s">
        <v>2260</v>
      </c>
      <c r="K541" s="16" t="s">
        <v>32</v>
      </c>
      <c r="L541" s="16" t="s">
        <v>32</v>
      </c>
      <c r="M541" s="16" t="s">
        <v>32</v>
      </c>
      <c r="N541" s="16" t="s">
        <v>32</v>
      </c>
      <c r="O541" s="16" t="s">
        <v>2173</v>
      </c>
      <c r="P541" s="16" t="s">
        <v>30</v>
      </c>
      <c r="Q541" s="16">
        <v>0</v>
      </c>
    </row>
    <row r="542" s="1" customFormat="1" customHeight="1" spans="3:17">
      <c r="C542" s="16" t="s">
        <v>2706</v>
      </c>
      <c r="D542" s="16"/>
      <c r="E542" s="16">
        <v>1</v>
      </c>
      <c r="F542" s="17" t="s">
        <v>2077</v>
      </c>
      <c r="G542" s="16" t="s">
        <v>30</v>
      </c>
      <c r="H542" s="16" t="s">
        <v>30</v>
      </c>
      <c r="I542" s="16" t="s">
        <v>92</v>
      </c>
      <c r="J542" s="16" t="s">
        <v>2262</v>
      </c>
      <c r="K542" s="16" t="s">
        <v>32</v>
      </c>
      <c r="L542" s="16" t="s">
        <v>32</v>
      </c>
      <c r="M542" s="16" t="s">
        <v>32</v>
      </c>
      <c r="N542" s="16" t="s">
        <v>32</v>
      </c>
      <c r="O542" s="16" t="s">
        <v>2176</v>
      </c>
      <c r="P542" s="16" t="s">
        <v>30</v>
      </c>
      <c r="Q542" s="16">
        <v>0</v>
      </c>
    </row>
    <row r="543" s="1" customFormat="1" customHeight="1" spans="3:17">
      <c r="C543" s="16" t="s">
        <v>2707</v>
      </c>
      <c r="D543" s="16"/>
      <c r="E543" s="16">
        <v>1</v>
      </c>
      <c r="F543" s="17" t="s">
        <v>2077</v>
      </c>
      <c r="G543" s="16" t="s">
        <v>30</v>
      </c>
      <c r="H543" s="16" t="s">
        <v>30</v>
      </c>
      <c r="I543" s="16" t="s">
        <v>92</v>
      </c>
      <c r="J543" s="16" t="s">
        <v>2264</v>
      </c>
      <c r="K543" s="16" t="s">
        <v>32</v>
      </c>
      <c r="L543" s="16" t="s">
        <v>32</v>
      </c>
      <c r="M543" s="16" t="s">
        <v>32</v>
      </c>
      <c r="N543" s="16" t="s">
        <v>32</v>
      </c>
      <c r="O543" s="16" t="s">
        <v>2179</v>
      </c>
      <c r="P543" s="16" t="s">
        <v>30</v>
      </c>
      <c r="Q543" s="16">
        <v>0</v>
      </c>
    </row>
    <row r="544" s="1" customFormat="1" customHeight="1" spans="3:17">
      <c r="C544" s="16" t="s">
        <v>2708</v>
      </c>
      <c r="D544" s="16"/>
      <c r="E544" s="16">
        <v>1</v>
      </c>
      <c r="F544" s="17" t="s">
        <v>2077</v>
      </c>
      <c r="G544" s="16" t="s">
        <v>30</v>
      </c>
      <c r="H544" s="16" t="s">
        <v>30</v>
      </c>
      <c r="I544" s="16" t="s">
        <v>92</v>
      </c>
      <c r="J544" s="16" t="s">
        <v>2266</v>
      </c>
      <c r="K544" s="16" t="s">
        <v>32</v>
      </c>
      <c r="L544" s="16" t="s">
        <v>32</v>
      </c>
      <c r="M544" s="16" t="s">
        <v>32</v>
      </c>
      <c r="N544" s="16" t="s">
        <v>32</v>
      </c>
      <c r="O544" s="16" t="s">
        <v>2182</v>
      </c>
      <c r="P544" s="16" t="s">
        <v>30</v>
      </c>
      <c r="Q544" s="16">
        <v>0</v>
      </c>
    </row>
    <row r="545" customFormat="1" customHeight="1" spans="3:17">
      <c r="F545" s="17"/>
    </row>
    <row r="546" s="1" customFormat="1" customHeight="1" spans="3:17">
      <c r="C546" s="16" t="s">
        <v>2709</v>
      </c>
      <c r="D546" s="16"/>
      <c r="E546" s="16">
        <v>1</v>
      </c>
      <c r="F546" s="17" t="s">
        <v>2077</v>
      </c>
      <c r="G546" s="16" t="s">
        <v>30</v>
      </c>
      <c r="H546" s="16" t="s">
        <v>30</v>
      </c>
      <c r="I546" s="16" t="s">
        <v>92</v>
      </c>
      <c r="J546" s="16" t="s">
        <v>2268</v>
      </c>
      <c r="K546" s="16" t="s">
        <v>32</v>
      </c>
      <c r="L546" s="16" t="s">
        <v>32</v>
      </c>
      <c r="M546" s="16" t="s">
        <v>32</v>
      </c>
      <c r="N546" s="16" t="s">
        <v>32</v>
      </c>
      <c r="O546" s="16" t="s">
        <v>2185</v>
      </c>
      <c r="P546" s="16" t="s">
        <v>30</v>
      </c>
      <c r="Q546" s="16">
        <v>0</v>
      </c>
    </row>
    <row r="547" s="1" customFormat="1" customHeight="1" spans="3:17">
      <c r="C547" s="16" t="s">
        <v>2710</v>
      </c>
      <c r="D547" s="16"/>
      <c r="E547" s="16">
        <v>1</v>
      </c>
      <c r="F547" s="17" t="s">
        <v>2077</v>
      </c>
      <c r="G547" s="16" t="s">
        <v>30</v>
      </c>
      <c r="H547" s="16" t="s">
        <v>30</v>
      </c>
      <c r="I547" s="16" t="s">
        <v>92</v>
      </c>
      <c r="J547" s="16" t="s">
        <v>2270</v>
      </c>
      <c r="K547" s="16" t="s">
        <v>32</v>
      </c>
      <c r="L547" s="16" t="s">
        <v>32</v>
      </c>
      <c r="M547" s="16" t="s">
        <v>32</v>
      </c>
      <c r="N547" s="16" t="s">
        <v>32</v>
      </c>
      <c r="O547" s="16" t="s">
        <v>2188</v>
      </c>
      <c r="P547" s="16" t="s">
        <v>30</v>
      </c>
      <c r="Q547" s="16">
        <v>0</v>
      </c>
    </row>
    <row r="548" s="1" customFormat="1" customHeight="1" spans="3:17">
      <c r="C548" s="16" t="s">
        <v>2711</v>
      </c>
      <c r="D548" s="16"/>
      <c r="E548" s="16">
        <v>1</v>
      </c>
      <c r="F548" s="17" t="s">
        <v>2077</v>
      </c>
      <c r="G548" s="16" t="s">
        <v>30</v>
      </c>
      <c r="H548" s="16" t="s">
        <v>30</v>
      </c>
      <c r="I548" s="16" t="s">
        <v>92</v>
      </c>
      <c r="J548" s="16" t="s">
        <v>2272</v>
      </c>
      <c r="K548" s="16" t="s">
        <v>32</v>
      </c>
      <c r="L548" s="16" t="s">
        <v>32</v>
      </c>
      <c r="M548" s="16" t="s">
        <v>32</v>
      </c>
      <c r="N548" s="16" t="s">
        <v>32</v>
      </c>
      <c r="O548" s="16" t="s">
        <v>2191</v>
      </c>
      <c r="P548" s="16" t="s">
        <v>30</v>
      </c>
      <c r="Q548" s="16">
        <v>0</v>
      </c>
    </row>
    <row r="549" s="1" customFormat="1" customHeight="1" spans="3:17">
      <c r="C549" s="16" t="s">
        <v>2712</v>
      </c>
      <c r="D549" s="16"/>
      <c r="E549" s="16">
        <v>1</v>
      </c>
      <c r="F549" s="17" t="s">
        <v>2077</v>
      </c>
      <c r="G549" s="16" t="s">
        <v>30</v>
      </c>
      <c r="H549" s="16" t="s">
        <v>30</v>
      </c>
      <c r="I549" s="16" t="s">
        <v>92</v>
      </c>
      <c r="J549" s="16" t="s">
        <v>2274</v>
      </c>
      <c r="K549" s="16" t="s">
        <v>32</v>
      </c>
      <c r="L549" s="16" t="s">
        <v>32</v>
      </c>
      <c r="M549" s="16" t="s">
        <v>32</v>
      </c>
      <c r="N549" s="16" t="s">
        <v>32</v>
      </c>
      <c r="O549" s="16" t="s">
        <v>2194</v>
      </c>
      <c r="P549" s="16" t="s">
        <v>30</v>
      </c>
      <c r="Q549" s="16">
        <v>0</v>
      </c>
    </row>
    <row r="550" customFormat="1" customHeight="1" spans="3:17">
      <c r="F550" s="17"/>
    </row>
    <row r="551" customFormat="1" customHeight="1" spans="3:17">
      <c r="F551" s="17"/>
    </row>
    <row r="552" customFormat="1" customHeight="1" spans="3:17">
      <c r="F552" s="17"/>
    </row>
    <row r="553" customFormat="1" customHeight="1" spans="3:17">
      <c r="F553" s="17"/>
    </row>
    <row r="554" customFormat="1" customHeight="1" spans="3:17">
      <c r="F554" s="17"/>
    </row>
    <row r="555" customFormat="1" customHeight="1" spans="3:17">
      <c r="F555" s="17"/>
    </row>
    <row r="556" s="1" customFormat="1" customHeight="1" spans="3:17">
      <c r="C556" s="16" t="s">
        <v>2713</v>
      </c>
      <c r="D556" s="16"/>
      <c r="E556" s="16">
        <v>1</v>
      </c>
      <c r="F556" s="17" t="s">
        <v>2077</v>
      </c>
      <c r="G556" s="16" t="s">
        <v>138</v>
      </c>
      <c r="H556" s="16" t="s">
        <v>138</v>
      </c>
      <c r="I556" s="16" t="s">
        <v>432</v>
      </c>
      <c r="J556" s="16" t="s">
        <v>2276</v>
      </c>
      <c r="K556" s="16" t="s">
        <v>32</v>
      </c>
      <c r="L556" s="16" t="s">
        <v>32</v>
      </c>
      <c r="M556" s="16" t="s">
        <v>32</v>
      </c>
      <c r="N556" s="16" t="s">
        <v>32</v>
      </c>
      <c r="O556" s="16" t="s">
        <v>53</v>
      </c>
      <c r="P556" s="16" t="s">
        <v>30</v>
      </c>
      <c r="Q556" s="16">
        <v>0</v>
      </c>
    </row>
    <row r="557" s="1" customFormat="1" customHeight="1" spans="3:17">
      <c r="C557" s="16" t="s">
        <v>2714</v>
      </c>
      <c r="D557" s="16"/>
      <c r="E557" s="16">
        <v>1</v>
      </c>
      <c r="F557" s="17" t="s">
        <v>2077</v>
      </c>
      <c r="G557" s="16" t="s">
        <v>138</v>
      </c>
      <c r="H557" s="16" t="s">
        <v>138</v>
      </c>
      <c r="I557" s="16" t="s">
        <v>432</v>
      </c>
      <c r="J557" s="16" t="s">
        <v>2278</v>
      </c>
      <c r="K557" s="16" t="s">
        <v>32</v>
      </c>
      <c r="L557" s="16" t="s">
        <v>32</v>
      </c>
      <c r="M557" s="16" t="s">
        <v>32</v>
      </c>
      <c r="N557" s="16" t="s">
        <v>32</v>
      </c>
      <c r="O557" s="16" t="s">
        <v>2279</v>
      </c>
      <c r="P557" s="16" t="s">
        <v>30</v>
      </c>
      <c r="Q557" s="16">
        <v>0</v>
      </c>
    </row>
    <row r="558" s="1" customFormat="1" customHeight="1" spans="3:17">
      <c r="C558" s="16" t="s">
        <v>2715</v>
      </c>
      <c r="D558" s="16"/>
      <c r="E558" s="16">
        <v>1</v>
      </c>
      <c r="F558" s="17" t="s">
        <v>2077</v>
      </c>
      <c r="G558" s="16" t="s">
        <v>138</v>
      </c>
      <c r="H558" s="16" t="s">
        <v>138</v>
      </c>
      <c r="I558" s="16" t="s">
        <v>432</v>
      </c>
      <c r="J558" s="16" t="s">
        <v>2281</v>
      </c>
      <c r="K558" s="16" t="s">
        <v>32</v>
      </c>
      <c r="L558" s="16" t="s">
        <v>32</v>
      </c>
      <c r="M558" s="16" t="s">
        <v>32</v>
      </c>
      <c r="N558" s="16" t="s">
        <v>32</v>
      </c>
      <c r="O558" s="16" t="s">
        <v>2282</v>
      </c>
      <c r="P558" s="16" t="s">
        <v>30</v>
      </c>
      <c r="Q558" s="16">
        <v>0</v>
      </c>
    </row>
    <row r="559" s="1" customFormat="1" customHeight="1" spans="3:17">
      <c r="C559" s="16" t="s">
        <v>2716</v>
      </c>
      <c r="D559" s="16"/>
      <c r="E559" s="16">
        <v>1</v>
      </c>
      <c r="F559" s="17" t="s">
        <v>2077</v>
      </c>
      <c r="G559" s="16" t="s">
        <v>138</v>
      </c>
      <c r="H559" s="16" t="s">
        <v>138</v>
      </c>
      <c r="I559" s="16" t="s">
        <v>432</v>
      </c>
      <c r="J559" s="16" t="s">
        <v>2284</v>
      </c>
      <c r="K559" s="16" t="s">
        <v>32</v>
      </c>
      <c r="L559" s="16" t="s">
        <v>32</v>
      </c>
      <c r="M559" s="16" t="s">
        <v>32</v>
      </c>
      <c r="N559" s="16" t="s">
        <v>32</v>
      </c>
      <c r="O559" s="16" t="s">
        <v>2285</v>
      </c>
      <c r="P559" s="16" t="s">
        <v>30</v>
      </c>
      <c r="Q559" s="16">
        <v>0</v>
      </c>
    </row>
    <row r="560" customFormat="1" customHeight="1" spans="3:17">
      <c r="F560" s="17" t="s">
        <v>2077</v>
      </c>
    </row>
    <row r="561" s="1" customFormat="1" customHeight="1" spans="3:17">
      <c r="C561" s="16" t="s">
        <v>2717</v>
      </c>
      <c r="D561" s="16"/>
      <c r="E561" s="16">
        <v>1</v>
      </c>
      <c r="F561" s="18" t="s">
        <v>2077</v>
      </c>
      <c r="G561" s="16" t="s">
        <v>138</v>
      </c>
      <c r="H561" s="16" t="s">
        <v>138</v>
      </c>
      <c r="I561" s="16" t="s">
        <v>432</v>
      </c>
      <c r="J561" s="16" t="s">
        <v>2287</v>
      </c>
      <c r="K561" s="16" t="s">
        <v>32</v>
      </c>
      <c r="L561" s="16" t="s">
        <v>32</v>
      </c>
      <c r="M561" s="16" t="s">
        <v>32</v>
      </c>
      <c r="N561" s="16" t="s">
        <v>32</v>
      </c>
      <c r="O561" s="16" t="s">
        <v>2288</v>
      </c>
      <c r="P561" s="16" t="s">
        <v>30</v>
      </c>
      <c r="Q561" s="16">
        <v>0</v>
      </c>
    </row>
    <row r="562" s="1" customFormat="1" customHeight="1" spans="3:17">
      <c r="C562" s="16" t="s">
        <v>2718</v>
      </c>
      <c r="D562" s="16"/>
      <c r="E562" s="16">
        <v>1</v>
      </c>
      <c r="F562" s="18" t="s">
        <v>2077</v>
      </c>
      <c r="G562" s="16" t="s">
        <v>138</v>
      </c>
      <c r="H562" s="16" t="s">
        <v>138</v>
      </c>
      <c r="I562" s="16" t="s">
        <v>432</v>
      </c>
      <c r="J562" s="16" t="s">
        <v>2290</v>
      </c>
      <c r="K562" s="16" t="s">
        <v>32</v>
      </c>
      <c r="L562" s="16" t="s">
        <v>32</v>
      </c>
      <c r="M562" s="16" t="s">
        <v>32</v>
      </c>
      <c r="N562" s="16" t="s">
        <v>32</v>
      </c>
      <c r="O562" s="16" t="s">
        <v>2291</v>
      </c>
      <c r="P562" s="16" t="s">
        <v>30</v>
      </c>
      <c r="Q562" s="16">
        <v>0</v>
      </c>
    </row>
    <row r="563" s="1" customFormat="1" customHeight="1" spans="3:17">
      <c r="C563" s="16" t="s">
        <v>2719</v>
      </c>
      <c r="D563" s="16"/>
      <c r="E563" s="16">
        <v>1</v>
      </c>
      <c r="F563" s="18" t="s">
        <v>2077</v>
      </c>
      <c r="G563" s="16" t="s">
        <v>138</v>
      </c>
      <c r="H563" s="16" t="s">
        <v>138</v>
      </c>
      <c r="I563" s="16" t="s">
        <v>432</v>
      </c>
      <c r="J563" s="16" t="s">
        <v>2293</v>
      </c>
      <c r="K563" s="16" t="s">
        <v>32</v>
      </c>
      <c r="L563" s="16" t="s">
        <v>32</v>
      </c>
      <c r="M563" s="16" t="s">
        <v>32</v>
      </c>
      <c r="N563" s="16" t="s">
        <v>32</v>
      </c>
      <c r="O563" s="16" t="s">
        <v>2294</v>
      </c>
      <c r="P563" s="16" t="s">
        <v>30</v>
      </c>
      <c r="Q563" s="16">
        <v>0</v>
      </c>
    </row>
    <row r="564" s="1" customFormat="1" customHeight="1" spans="3:17">
      <c r="C564" s="16" t="s">
        <v>2720</v>
      </c>
      <c r="D564" s="16"/>
      <c r="E564" s="16">
        <v>1</v>
      </c>
      <c r="F564" s="18" t="s">
        <v>2077</v>
      </c>
      <c r="G564" s="16" t="s">
        <v>138</v>
      </c>
      <c r="H564" s="16" t="s">
        <v>138</v>
      </c>
      <c r="I564" s="16" t="s">
        <v>432</v>
      </c>
      <c r="J564" s="16" t="s">
        <v>2296</v>
      </c>
      <c r="K564" s="16" t="s">
        <v>32</v>
      </c>
      <c r="L564" s="16" t="s">
        <v>32</v>
      </c>
      <c r="M564" s="16" t="s">
        <v>32</v>
      </c>
      <c r="N564" s="16" t="s">
        <v>32</v>
      </c>
      <c r="O564" s="16" t="s">
        <v>2297</v>
      </c>
      <c r="P564" s="16" t="s">
        <v>30</v>
      </c>
      <c r="Q564" s="16">
        <v>0</v>
      </c>
    </row>
    <row r="565" customFormat="1" customHeight="1" spans="3:17">
      <c r="F565" s="18"/>
    </row>
    <row r="566" s="1" customFormat="1" customHeight="1" spans="3:17">
      <c r="C566" s="16" t="s">
        <v>2721</v>
      </c>
      <c r="D566" s="16"/>
      <c r="E566" s="16">
        <v>1</v>
      </c>
      <c r="F566" s="18" t="s">
        <v>2077</v>
      </c>
      <c r="G566" s="16" t="s">
        <v>138</v>
      </c>
      <c r="H566" s="16" t="s">
        <v>138</v>
      </c>
      <c r="I566" s="16" t="s">
        <v>432</v>
      </c>
      <c r="J566" s="16" t="s">
        <v>2299</v>
      </c>
      <c r="K566" s="16" t="s">
        <v>32</v>
      </c>
      <c r="L566" s="16" t="s">
        <v>32</v>
      </c>
      <c r="M566" s="16" t="s">
        <v>32</v>
      </c>
      <c r="N566" s="16" t="s">
        <v>32</v>
      </c>
      <c r="O566" s="16" t="s">
        <v>2300</v>
      </c>
      <c r="P566" s="16" t="s">
        <v>30</v>
      </c>
      <c r="Q566" s="16">
        <v>0</v>
      </c>
    </row>
    <row r="567" s="1" customFormat="1" customHeight="1" spans="3:17">
      <c r="C567" s="16" t="s">
        <v>2722</v>
      </c>
      <c r="D567" s="16"/>
      <c r="E567" s="16">
        <v>1</v>
      </c>
      <c r="F567" s="18" t="s">
        <v>2077</v>
      </c>
      <c r="G567" s="16" t="s">
        <v>138</v>
      </c>
      <c r="H567" s="16" t="s">
        <v>138</v>
      </c>
      <c r="I567" s="16" t="s">
        <v>432</v>
      </c>
      <c r="J567" s="16" t="s">
        <v>2302</v>
      </c>
      <c r="K567" s="16" t="s">
        <v>32</v>
      </c>
      <c r="L567" s="16" t="s">
        <v>32</v>
      </c>
      <c r="M567" s="16" t="s">
        <v>32</v>
      </c>
      <c r="N567" s="16" t="s">
        <v>32</v>
      </c>
      <c r="O567" s="16" t="s">
        <v>2303</v>
      </c>
      <c r="P567" s="16" t="s">
        <v>30</v>
      </c>
      <c r="Q567" s="16">
        <v>0</v>
      </c>
    </row>
    <row r="568" s="1" customFormat="1" customHeight="1" spans="3:17">
      <c r="C568" s="16" t="s">
        <v>2723</v>
      </c>
      <c r="D568" s="16"/>
      <c r="E568" s="16">
        <v>1</v>
      </c>
      <c r="F568" s="18" t="s">
        <v>2077</v>
      </c>
      <c r="G568" s="16" t="s">
        <v>138</v>
      </c>
      <c r="H568" s="16" t="s">
        <v>138</v>
      </c>
      <c r="I568" s="16" t="s">
        <v>432</v>
      </c>
      <c r="J568" s="16" t="s">
        <v>2305</v>
      </c>
      <c r="K568" s="16" t="s">
        <v>32</v>
      </c>
      <c r="L568" s="16" t="s">
        <v>32</v>
      </c>
      <c r="M568" s="16" t="s">
        <v>32</v>
      </c>
      <c r="N568" s="16" t="s">
        <v>32</v>
      </c>
      <c r="O568" s="16" t="s">
        <v>2306</v>
      </c>
      <c r="P568" s="16" t="s">
        <v>30</v>
      </c>
      <c r="Q568" s="16">
        <v>0</v>
      </c>
    </row>
    <row r="569" s="1" customFormat="1" customHeight="1" spans="3:17">
      <c r="C569" s="16" t="s">
        <v>2724</v>
      </c>
      <c r="D569" s="16"/>
      <c r="E569" s="16">
        <v>1</v>
      </c>
      <c r="F569" s="18" t="s">
        <v>2077</v>
      </c>
      <c r="G569" s="16" t="s">
        <v>138</v>
      </c>
      <c r="H569" s="16" t="s">
        <v>138</v>
      </c>
      <c r="I569" s="16" t="s">
        <v>432</v>
      </c>
      <c r="J569" s="16" t="s">
        <v>2308</v>
      </c>
      <c r="K569" s="16" t="s">
        <v>32</v>
      </c>
      <c r="L569" s="16" t="s">
        <v>32</v>
      </c>
      <c r="M569" s="16" t="s">
        <v>32</v>
      </c>
      <c r="N569" s="16" t="s">
        <v>32</v>
      </c>
      <c r="O569" s="16" t="s">
        <v>2309</v>
      </c>
      <c r="P569" s="16" t="s">
        <v>30</v>
      </c>
      <c r="Q569" s="16">
        <v>0</v>
      </c>
    </row>
    <row r="570" customFormat="1" customHeight="1" spans="3:17">
      <c r="F570" s="18"/>
    </row>
    <row r="571" s="1" customFormat="1" customHeight="1" spans="3:17">
      <c r="C571" s="16" t="s">
        <v>2725</v>
      </c>
      <c r="D571" s="16"/>
      <c r="E571" s="16">
        <v>1</v>
      </c>
      <c r="F571" s="18" t="s">
        <v>2077</v>
      </c>
      <c r="G571" s="16" t="s">
        <v>138</v>
      </c>
      <c r="H571" s="16" t="s">
        <v>138</v>
      </c>
      <c r="I571" s="16" t="s">
        <v>432</v>
      </c>
      <c r="J571" s="16" t="s">
        <v>2311</v>
      </c>
      <c r="K571" s="16" t="s">
        <v>32</v>
      </c>
      <c r="L571" s="16" t="s">
        <v>32</v>
      </c>
      <c r="M571" s="16" t="s">
        <v>32</v>
      </c>
      <c r="N571" s="16" t="s">
        <v>32</v>
      </c>
      <c r="O571" s="16" t="s">
        <v>2312</v>
      </c>
      <c r="P571" s="16" t="s">
        <v>30</v>
      </c>
      <c r="Q571" s="16">
        <v>0</v>
      </c>
    </row>
    <row r="572" s="1" customFormat="1" customHeight="1" spans="3:17">
      <c r="C572" s="16" t="s">
        <v>2726</v>
      </c>
      <c r="D572" s="16"/>
      <c r="E572" s="16">
        <v>1</v>
      </c>
      <c r="F572" s="18" t="s">
        <v>2077</v>
      </c>
      <c r="G572" s="16" t="s">
        <v>138</v>
      </c>
      <c r="H572" s="16" t="s">
        <v>138</v>
      </c>
      <c r="I572" s="16" t="s">
        <v>432</v>
      </c>
      <c r="J572" s="16" t="s">
        <v>2314</v>
      </c>
      <c r="K572" s="16" t="s">
        <v>32</v>
      </c>
      <c r="L572" s="16" t="s">
        <v>32</v>
      </c>
      <c r="M572" s="16" t="s">
        <v>32</v>
      </c>
      <c r="N572" s="16" t="s">
        <v>32</v>
      </c>
      <c r="O572" s="16" t="s">
        <v>2315</v>
      </c>
      <c r="P572" s="16" t="s">
        <v>30</v>
      </c>
      <c r="Q572" s="16">
        <v>0</v>
      </c>
    </row>
    <row r="573" s="1" customFormat="1" customHeight="1" spans="3:17">
      <c r="C573" s="16" t="s">
        <v>2727</v>
      </c>
      <c r="D573" s="16"/>
      <c r="E573" s="16">
        <v>1</v>
      </c>
      <c r="F573" s="18" t="s">
        <v>2077</v>
      </c>
      <c r="G573" s="16" t="s">
        <v>138</v>
      </c>
      <c r="H573" s="16" t="s">
        <v>138</v>
      </c>
      <c r="I573" s="16" t="s">
        <v>432</v>
      </c>
      <c r="J573" s="16" t="s">
        <v>2317</v>
      </c>
      <c r="K573" s="16" t="s">
        <v>32</v>
      </c>
      <c r="L573" s="16" t="s">
        <v>32</v>
      </c>
      <c r="M573" s="16" t="s">
        <v>32</v>
      </c>
      <c r="N573" s="16" t="s">
        <v>32</v>
      </c>
      <c r="O573" s="16" t="s">
        <v>2127</v>
      </c>
      <c r="P573" s="16" t="s">
        <v>30</v>
      </c>
      <c r="Q573" s="16">
        <v>0</v>
      </c>
    </row>
    <row r="574" s="1" customFormat="1" customHeight="1" spans="3:17">
      <c r="C574" s="16" t="s">
        <v>2728</v>
      </c>
      <c r="D574" s="16"/>
      <c r="E574" s="16">
        <v>1</v>
      </c>
      <c r="F574" s="18" t="s">
        <v>2077</v>
      </c>
      <c r="G574" s="16" t="s">
        <v>138</v>
      </c>
      <c r="H574" s="16" t="s">
        <v>138</v>
      </c>
      <c r="I574" s="16" t="s">
        <v>432</v>
      </c>
      <c r="J574" s="16" t="s">
        <v>2319</v>
      </c>
      <c r="K574" s="16" t="s">
        <v>32</v>
      </c>
      <c r="L574" s="16" t="s">
        <v>32</v>
      </c>
      <c r="M574" s="16" t="s">
        <v>32</v>
      </c>
      <c r="N574" s="16" t="s">
        <v>32</v>
      </c>
      <c r="O574" s="16" t="s">
        <v>2320</v>
      </c>
      <c r="P574" s="16" t="s">
        <v>30</v>
      </c>
      <c r="Q574" s="16">
        <v>0</v>
      </c>
    </row>
    <row r="575" customFormat="1" customHeight="1" spans="3:17">
      <c r="F575" s="18"/>
    </row>
    <row r="576" s="1" customFormat="1" customHeight="1" spans="3:17">
      <c r="C576" s="16" t="s">
        <v>2729</v>
      </c>
      <c r="D576" s="16"/>
      <c r="E576" s="16">
        <v>1</v>
      </c>
      <c r="F576" s="18" t="s">
        <v>2077</v>
      </c>
      <c r="G576" s="16" t="s">
        <v>138</v>
      </c>
      <c r="H576" s="16" t="s">
        <v>138</v>
      </c>
      <c r="I576" s="16" t="s">
        <v>432</v>
      </c>
      <c r="J576" s="16" t="s">
        <v>2322</v>
      </c>
      <c r="K576" s="16" t="s">
        <v>32</v>
      </c>
      <c r="L576" s="16" t="s">
        <v>32</v>
      </c>
      <c r="M576" s="16" t="s">
        <v>32</v>
      </c>
      <c r="N576" s="16" t="s">
        <v>32</v>
      </c>
      <c r="O576" s="16" t="s">
        <v>2323</v>
      </c>
      <c r="P576" s="16" t="s">
        <v>30</v>
      </c>
      <c r="Q576" s="16">
        <v>0</v>
      </c>
    </row>
    <row r="577" s="1" customFormat="1" customHeight="1" spans="3:17">
      <c r="C577" s="16" t="s">
        <v>2730</v>
      </c>
      <c r="D577" s="16"/>
      <c r="E577" s="16">
        <v>1</v>
      </c>
      <c r="F577" s="18" t="s">
        <v>2077</v>
      </c>
      <c r="G577" s="16" t="s">
        <v>138</v>
      </c>
      <c r="H577" s="16" t="s">
        <v>138</v>
      </c>
      <c r="I577" s="16" t="s">
        <v>432</v>
      </c>
      <c r="J577" s="16" t="s">
        <v>2325</v>
      </c>
      <c r="K577" s="16" t="s">
        <v>32</v>
      </c>
      <c r="L577" s="16" t="s">
        <v>32</v>
      </c>
      <c r="M577" s="16" t="s">
        <v>32</v>
      </c>
      <c r="N577" s="16" t="s">
        <v>32</v>
      </c>
      <c r="O577" s="16" t="s">
        <v>2326</v>
      </c>
      <c r="P577" s="16" t="s">
        <v>30</v>
      </c>
      <c r="Q577" s="16">
        <v>0</v>
      </c>
    </row>
    <row r="578" s="1" customFormat="1" customHeight="1" spans="3:17">
      <c r="C578" s="16" t="s">
        <v>2731</v>
      </c>
      <c r="D578" s="16"/>
      <c r="E578" s="16">
        <v>1</v>
      </c>
      <c r="F578" s="18" t="s">
        <v>2077</v>
      </c>
      <c r="G578" s="16" t="s">
        <v>138</v>
      </c>
      <c r="H578" s="16" t="s">
        <v>138</v>
      </c>
      <c r="I578" s="16" t="s">
        <v>432</v>
      </c>
      <c r="J578" s="16" t="s">
        <v>2328</v>
      </c>
      <c r="K578" s="16" t="s">
        <v>32</v>
      </c>
      <c r="L578" s="16" t="s">
        <v>32</v>
      </c>
      <c r="M578" s="16" t="s">
        <v>32</v>
      </c>
      <c r="N578" s="16" t="s">
        <v>32</v>
      </c>
      <c r="O578" s="16" t="s">
        <v>2329</v>
      </c>
      <c r="P578" s="16" t="s">
        <v>30</v>
      </c>
      <c r="Q578" s="16">
        <v>0</v>
      </c>
    </row>
    <row r="579" s="1" customFormat="1" customHeight="1" spans="3:17">
      <c r="C579" s="16" t="s">
        <v>2732</v>
      </c>
      <c r="D579" s="16"/>
      <c r="E579" s="16">
        <v>1</v>
      </c>
      <c r="F579" s="18" t="s">
        <v>2077</v>
      </c>
      <c r="G579" s="16" t="s">
        <v>138</v>
      </c>
      <c r="H579" s="16" t="s">
        <v>138</v>
      </c>
      <c r="I579" s="16" t="s">
        <v>432</v>
      </c>
      <c r="J579" s="16" t="s">
        <v>2331</v>
      </c>
      <c r="K579" s="16" t="s">
        <v>32</v>
      </c>
      <c r="L579" s="16" t="s">
        <v>32</v>
      </c>
      <c r="M579" s="16" t="s">
        <v>32</v>
      </c>
      <c r="N579" s="16" t="s">
        <v>32</v>
      </c>
      <c r="O579" s="16" t="s">
        <v>2332</v>
      </c>
      <c r="P579" s="16" t="s">
        <v>30</v>
      </c>
      <c r="Q579" s="16">
        <v>0</v>
      </c>
    </row>
    <row r="580" customFormat="1" customHeight="1" spans="3:17">
      <c r="F580" s="18"/>
    </row>
    <row r="581" s="1" customFormat="1" customHeight="1" spans="3:17">
      <c r="C581" s="16" t="s">
        <v>2733</v>
      </c>
      <c r="D581" s="16"/>
      <c r="E581" s="16">
        <v>1</v>
      </c>
      <c r="F581" s="18" t="s">
        <v>2077</v>
      </c>
      <c r="G581" s="16" t="s">
        <v>138</v>
      </c>
      <c r="H581" s="16" t="s">
        <v>138</v>
      </c>
      <c r="I581" s="16" t="s">
        <v>432</v>
      </c>
      <c r="J581" s="16" t="s">
        <v>2334</v>
      </c>
      <c r="K581" s="16" t="s">
        <v>32</v>
      </c>
      <c r="L581" s="16" t="s">
        <v>32</v>
      </c>
      <c r="M581" s="16" t="s">
        <v>32</v>
      </c>
      <c r="N581" s="16" t="s">
        <v>32</v>
      </c>
      <c r="O581" s="16" t="s">
        <v>2335</v>
      </c>
      <c r="P581" s="16" t="s">
        <v>30</v>
      </c>
      <c r="Q581" s="16">
        <v>0</v>
      </c>
    </row>
    <row r="582" s="1" customFormat="1" customHeight="1" spans="3:17">
      <c r="C582" s="16" t="s">
        <v>2734</v>
      </c>
      <c r="D582" s="16"/>
      <c r="E582" s="16">
        <v>1</v>
      </c>
      <c r="F582" s="18" t="s">
        <v>2077</v>
      </c>
      <c r="G582" s="16" t="s">
        <v>138</v>
      </c>
      <c r="H582" s="16" t="s">
        <v>138</v>
      </c>
      <c r="I582" s="16" t="s">
        <v>432</v>
      </c>
      <c r="J582" s="16" t="s">
        <v>2337</v>
      </c>
      <c r="K582" s="16" t="s">
        <v>32</v>
      </c>
      <c r="L582" s="16" t="s">
        <v>32</v>
      </c>
      <c r="M582" s="16" t="s">
        <v>32</v>
      </c>
      <c r="N582" s="16" t="s">
        <v>32</v>
      </c>
      <c r="O582" s="16" t="s">
        <v>2338</v>
      </c>
      <c r="P582" s="16" t="s">
        <v>30</v>
      </c>
      <c r="Q582" s="16">
        <v>0</v>
      </c>
    </row>
    <row r="583" s="1" customFormat="1" customHeight="1" spans="3:17">
      <c r="C583" s="16" t="s">
        <v>2735</v>
      </c>
      <c r="D583" s="16"/>
      <c r="E583" s="16">
        <v>1</v>
      </c>
      <c r="F583" s="18" t="s">
        <v>2077</v>
      </c>
      <c r="G583" s="16" t="s">
        <v>138</v>
      </c>
      <c r="H583" s="16" t="s">
        <v>138</v>
      </c>
      <c r="I583" s="16" t="s">
        <v>432</v>
      </c>
      <c r="J583" s="16" t="s">
        <v>2340</v>
      </c>
      <c r="K583" s="16" t="s">
        <v>32</v>
      </c>
      <c r="L583" s="16" t="s">
        <v>32</v>
      </c>
      <c r="M583" s="16" t="s">
        <v>32</v>
      </c>
      <c r="N583" s="16" t="s">
        <v>32</v>
      </c>
      <c r="O583" s="16" t="s">
        <v>2341</v>
      </c>
      <c r="P583" s="16" t="s">
        <v>30</v>
      </c>
      <c r="Q583" s="16">
        <v>0</v>
      </c>
    </row>
    <row r="584" s="1" customFormat="1" customHeight="1" spans="3:17">
      <c r="C584" s="16" t="s">
        <v>2736</v>
      </c>
      <c r="D584" s="16"/>
      <c r="E584" s="16">
        <v>1</v>
      </c>
      <c r="F584" s="18" t="s">
        <v>2077</v>
      </c>
      <c r="G584" s="16" t="s">
        <v>138</v>
      </c>
      <c r="H584" s="16" t="s">
        <v>138</v>
      </c>
      <c r="I584" s="16" t="s">
        <v>432</v>
      </c>
      <c r="J584" s="16" t="s">
        <v>2343</v>
      </c>
      <c r="K584" s="16" t="s">
        <v>32</v>
      </c>
      <c r="L584" s="16" t="s">
        <v>32</v>
      </c>
      <c r="M584" s="16" t="s">
        <v>32</v>
      </c>
      <c r="N584" s="16" t="s">
        <v>32</v>
      </c>
      <c r="O584" s="16" t="s">
        <v>2344</v>
      </c>
      <c r="P584" s="16" t="s">
        <v>30</v>
      </c>
      <c r="Q584" s="16">
        <v>0</v>
      </c>
    </row>
    <row r="585" customFormat="1" customHeight="1" spans="3:17">
      <c r="F585" s="3"/>
    </row>
    <row r="586" s="1" customFormat="1" customHeight="1" spans="3:17">
      <c r="C586" s="16" t="s">
        <v>2737</v>
      </c>
      <c r="D586" s="16"/>
      <c r="E586" s="16">
        <v>1</v>
      </c>
      <c r="F586" s="18" t="s">
        <v>2077</v>
      </c>
      <c r="G586" s="16" t="s">
        <v>138</v>
      </c>
      <c r="H586" s="16" t="s">
        <v>138</v>
      </c>
      <c r="I586" s="16" t="s">
        <v>432</v>
      </c>
      <c r="J586" s="16" t="s">
        <v>2346</v>
      </c>
      <c r="K586" s="16" t="s">
        <v>32</v>
      </c>
      <c r="L586" s="16" t="s">
        <v>32</v>
      </c>
      <c r="M586" s="16" t="s">
        <v>32</v>
      </c>
      <c r="N586" s="16" t="s">
        <v>32</v>
      </c>
      <c r="O586" s="16" t="s">
        <v>2347</v>
      </c>
      <c r="P586" s="16" t="s">
        <v>30</v>
      </c>
      <c r="Q586" s="16">
        <v>0</v>
      </c>
    </row>
    <row r="587" s="1" customFormat="1" customHeight="1" spans="3:17">
      <c r="C587" s="16" t="s">
        <v>2738</v>
      </c>
      <c r="D587" s="16"/>
      <c r="E587" s="16">
        <v>1</v>
      </c>
      <c r="F587" s="18" t="s">
        <v>2077</v>
      </c>
      <c r="G587" s="16" t="s">
        <v>138</v>
      </c>
      <c r="H587" s="16" t="s">
        <v>138</v>
      </c>
      <c r="I587" s="16" t="s">
        <v>432</v>
      </c>
      <c r="J587" s="16" t="s">
        <v>2349</v>
      </c>
      <c r="K587" s="16" t="s">
        <v>32</v>
      </c>
      <c r="L587" s="16" t="s">
        <v>32</v>
      </c>
      <c r="M587" s="16" t="s">
        <v>32</v>
      </c>
      <c r="N587" s="16" t="s">
        <v>32</v>
      </c>
      <c r="O587" s="16" t="s">
        <v>2350</v>
      </c>
      <c r="P587" s="16" t="s">
        <v>30</v>
      </c>
      <c r="Q587" s="16">
        <v>0</v>
      </c>
    </row>
    <row r="588" s="1" customFormat="1" customHeight="1" spans="3:17">
      <c r="C588" s="16" t="s">
        <v>2739</v>
      </c>
      <c r="D588" s="16"/>
      <c r="E588" s="16">
        <v>1</v>
      </c>
      <c r="F588" s="18" t="s">
        <v>2077</v>
      </c>
      <c r="G588" s="16" t="s">
        <v>138</v>
      </c>
      <c r="H588" s="16" t="s">
        <v>138</v>
      </c>
      <c r="I588" s="16" t="s">
        <v>432</v>
      </c>
      <c r="J588" s="16" t="s">
        <v>2352</v>
      </c>
      <c r="K588" s="16" t="s">
        <v>32</v>
      </c>
      <c r="L588" s="16" t="s">
        <v>32</v>
      </c>
      <c r="M588" s="16" t="s">
        <v>32</v>
      </c>
      <c r="N588" s="16" t="s">
        <v>32</v>
      </c>
      <c r="O588" s="16" t="s">
        <v>2353</v>
      </c>
      <c r="P588" s="16" t="s">
        <v>30</v>
      </c>
      <c r="Q588" s="16">
        <v>0</v>
      </c>
    </row>
    <row r="589" s="1" customFormat="1" customHeight="1" spans="3:17">
      <c r="C589" s="16" t="s">
        <v>2740</v>
      </c>
      <c r="D589" s="16"/>
      <c r="E589" s="16">
        <v>1</v>
      </c>
      <c r="F589" s="18" t="s">
        <v>2077</v>
      </c>
      <c r="G589" s="16" t="s">
        <v>138</v>
      </c>
      <c r="H589" s="16" t="s">
        <v>138</v>
      </c>
      <c r="I589" s="16" t="s">
        <v>432</v>
      </c>
      <c r="J589" s="16" t="s">
        <v>2355</v>
      </c>
      <c r="K589" s="16" t="s">
        <v>32</v>
      </c>
      <c r="L589" s="16" t="s">
        <v>32</v>
      </c>
      <c r="M589" s="16" t="s">
        <v>32</v>
      </c>
      <c r="N589" s="16" t="s">
        <v>32</v>
      </c>
      <c r="O589" s="16" t="s">
        <v>2356</v>
      </c>
      <c r="P589" s="16" t="s">
        <v>30</v>
      </c>
      <c r="Q589" s="16">
        <v>0</v>
      </c>
    </row>
    <row r="590" customFormat="1" customHeight="1" spans="3:17">
      <c r="F590" s="3"/>
    </row>
    <row r="591" s="1" customFormat="1" customHeight="1" spans="3:17">
      <c r="C591" s="16" t="s">
        <v>2741</v>
      </c>
      <c r="D591" s="16"/>
      <c r="E591" s="16">
        <v>1</v>
      </c>
      <c r="F591" s="18" t="s">
        <v>2077</v>
      </c>
      <c r="G591" s="16" t="s">
        <v>138</v>
      </c>
      <c r="H591" s="16" t="s">
        <v>138</v>
      </c>
      <c r="I591" s="16" t="s">
        <v>432</v>
      </c>
      <c r="J591" s="16" t="s">
        <v>2358</v>
      </c>
      <c r="K591" s="16" t="s">
        <v>32</v>
      </c>
      <c r="L591" s="16" t="s">
        <v>32</v>
      </c>
      <c r="M591" s="16" t="s">
        <v>32</v>
      </c>
      <c r="N591" s="16" t="s">
        <v>32</v>
      </c>
      <c r="O591" s="16" t="s">
        <v>2359</v>
      </c>
      <c r="P591" s="16" t="s">
        <v>30</v>
      </c>
      <c r="Q591" s="16">
        <v>0</v>
      </c>
    </row>
    <row r="592" s="1" customFormat="1" customHeight="1" spans="3:17">
      <c r="C592" s="16" t="s">
        <v>2742</v>
      </c>
      <c r="D592" s="16"/>
      <c r="E592" s="16">
        <v>1</v>
      </c>
      <c r="F592" s="18" t="s">
        <v>2077</v>
      </c>
      <c r="G592" s="16" t="s">
        <v>138</v>
      </c>
      <c r="H592" s="16" t="s">
        <v>138</v>
      </c>
      <c r="I592" s="16" t="s">
        <v>432</v>
      </c>
      <c r="J592" s="16" t="s">
        <v>2361</v>
      </c>
      <c r="K592" s="16" t="s">
        <v>32</v>
      </c>
      <c r="L592" s="16" t="s">
        <v>32</v>
      </c>
      <c r="M592" s="16" t="s">
        <v>32</v>
      </c>
      <c r="N592" s="16" t="s">
        <v>32</v>
      </c>
      <c r="O592" s="16" t="s">
        <v>2362</v>
      </c>
      <c r="P592" s="16" t="s">
        <v>30</v>
      </c>
      <c r="Q592" s="16">
        <v>0</v>
      </c>
    </row>
    <row r="593" s="1" customFormat="1" customHeight="1" spans="3:17">
      <c r="C593" s="16" t="s">
        <v>2743</v>
      </c>
      <c r="D593" s="16"/>
      <c r="E593" s="16">
        <v>1</v>
      </c>
      <c r="F593" s="18" t="s">
        <v>2077</v>
      </c>
      <c r="G593" s="16" t="s">
        <v>138</v>
      </c>
      <c r="H593" s="16" t="s">
        <v>138</v>
      </c>
      <c r="I593" s="16" t="s">
        <v>432</v>
      </c>
      <c r="J593" s="16" t="s">
        <v>2364</v>
      </c>
      <c r="K593" s="16" t="s">
        <v>32</v>
      </c>
      <c r="L593" s="16" t="s">
        <v>32</v>
      </c>
      <c r="M593" s="16" t="s">
        <v>32</v>
      </c>
      <c r="N593" s="16" t="s">
        <v>32</v>
      </c>
      <c r="O593" s="16" t="s">
        <v>2365</v>
      </c>
      <c r="P593" s="16" t="s">
        <v>30</v>
      </c>
      <c r="Q593" s="16">
        <v>0</v>
      </c>
    </row>
    <row r="594" s="1" customFormat="1" customHeight="1" spans="3:17">
      <c r="C594" s="16" t="s">
        <v>2744</v>
      </c>
      <c r="D594" s="16"/>
      <c r="E594" s="16">
        <v>1</v>
      </c>
      <c r="F594" s="18" t="s">
        <v>2077</v>
      </c>
      <c r="G594" s="16" t="s">
        <v>138</v>
      </c>
      <c r="H594" s="16" t="s">
        <v>138</v>
      </c>
      <c r="I594" s="16" t="s">
        <v>432</v>
      </c>
      <c r="J594" s="16" t="s">
        <v>2367</v>
      </c>
      <c r="K594" s="16" t="s">
        <v>32</v>
      </c>
      <c r="L594" s="16" t="s">
        <v>32</v>
      </c>
      <c r="M594" s="16" t="s">
        <v>32</v>
      </c>
      <c r="N594" s="16" t="s">
        <v>32</v>
      </c>
      <c r="O594" s="16" t="s">
        <v>2368</v>
      </c>
      <c r="P594" s="16" t="s">
        <v>30</v>
      </c>
      <c r="Q594" s="16">
        <v>0</v>
      </c>
    </row>
    <row r="595" customFormat="1" customHeight="1" spans="3:17">
      <c r="F595" s="3"/>
    </row>
    <row r="596" s="1" customFormat="1" customHeight="1" spans="3:17">
      <c r="C596" s="16" t="s">
        <v>2745</v>
      </c>
      <c r="D596" s="16"/>
      <c r="E596" s="16">
        <v>1</v>
      </c>
      <c r="F596" s="18" t="s">
        <v>2077</v>
      </c>
      <c r="G596" s="16" t="s">
        <v>138</v>
      </c>
      <c r="H596" s="16" t="s">
        <v>138</v>
      </c>
      <c r="I596" s="16" t="s">
        <v>432</v>
      </c>
      <c r="J596" s="16" t="s">
        <v>2370</v>
      </c>
      <c r="K596" s="16" t="s">
        <v>32</v>
      </c>
      <c r="L596" s="16" t="s">
        <v>32</v>
      </c>
      <c r="M596" s="16" t="s">
        <v>32</v>
      </c>
      <c r="N596" s="16" t="s">
        <v>32</v>
      </c>
      <c r="O596" s="16" t="s">
        <v>2371</v>
      </c>
      <c r="P596" s="16" t="s">
        <v>30</v>
      </c>
      <c r="Q596" s="16">
        <v>0</v>
      </c>
    </row>
    <row r="597" s="1" customFormat="1" customHeight="1" spans="3:17">
      <c r="C597" s="16" t="s">
        <v>2746</v>
      </c>
      <c r="D597" s="16"/>
      <c r="E597" s="16">
        <v>1</v>
      </c>
      <c r="F597" s="18" t="s">
        <v>2077</v>
      </c>
      <c r="G597" s="16" t="s">
        <v>138</v>
      </c>
      <c r="H597" s="16" t="s">
        <v>138</v>
      </c>
      <c r="I597" s="16" t="s">
        <v>432</v>
      </c>
      <c r="J597" s="16" t="s">
        <v>2373</v>
      </c>
      <c r="K597" s="16" t="s">
        <v>32</v>
      </c>
      <c r="L597" s="16" t="s">
        <v>32</v>
      </c>
      <c r="M597" s="16" t="s">
        <v>32</v>
      </c>
      <c r="N597" s="16" t="s">
        <v>32</v>
      </c>
      <c r="O597" s="16" t="s">
        <v>2374</v>
      </c>
      <c r="P597" s="16" t="s">
        <v>30</v>
      </c>
      <c r="Q597" s="16">
        <v>0</v>
      </c>
    </row>
    <row r="598" s="1" customFormat="1" customHeight="1" spans="3:17">
      <c r="C598" s="16" t="s">
        <v>2747</v>
      </c>
      <c r="D598" s="16"/>
      <c r="E598" s="16">
        <v>1</v>
      </c>
      <c r="F598" s="18" t="s">
        <v>2077</v>
      </c>
      <c r="G598" s="16" t="s">
        <v>138</v>
      </c>
      <c r="H598" s="16" t="s">
        <v>138</v>
      </c>
      <c r="I598" s="16" t="s">
        <v>432</v>
      </c>
      <c r="J598" s="16" t="s">
        <v>2376</v>
      </c>
      <c r="K598" s="16" t="s">
        <v>32</v>
      </c>
      <c r="L598" s="16" t="s">
        <v>32</v>
      </c>
      <c r="M598" s="16" t="s">
        <v>32</v>
      </c>
      <c r="N598" s="16" t="s">
        <v>32</v>
      </c>
      <c r="O598" s="16" t="s">
        <v>2377</v>
      </c>
      <c r="P598" s="16" t="s">
        <v>30</v>
      </c>
      <c r="Q598" s="16">
        <v>0</v>
      </c>
    </row>
    <row r="599" s="1" customFormat="1" customHeight="1" spans="3:17">
      <c r="C599" s="16" t="s">
        <v>2748</v>
      </c>
      <c r="D599" s="16"/>
      <c r="E599" s="16">
        <v>1</v>
      </c>
      <c r="F599" s="18" t="s">
        <v>2077</v>
      </c>
      <c r="G599" s="16" t="s">
        <v>138</v>
      </c>
      <c r="H599" s="16" t="s">
        <v>138</v>
      </c>
      <c r="I599" s="16" t="s">
        <v>432</v>
      </c>
      <c r="J599" s="16" t="s">
        <v>2379</v>
      </c>
      <c r="K599" s="16" t="s">
        <v>32</v>
      </c>
      <c r="L599" s="16" t="s">
        <v>32</v>
      </c>
      <c r="M599" s="16" t="s">
        <v>32</v>
      </c>
      <c r="N599" s="16" t="s">
        <v>32</v>
      </c>
      <c r="O599" s="16" t="s">
        <v>2380</v>
      </c>
      <c r="P599" s="16" t="s">
        <v>30</v>
      </c>
      <c r="Q599" s="16">
        <v>0</v>
      </c>
    </row>
    <row r="600" customFormat="1" customHeight="1" spans="3:17">
      <c r="F600" s="3"/>
    </row>
    <row r="601" s="1" customFormat="1" customHeight="1" spans="3:17">
      <c r="C601" s="16" t="s">
        <v>2749</v>
      </c>
      <c r="D601" s="16"/>
      <c r="E601" s="16">
        <v>1</v>
      </c>
      <c r="F601" s="18" t="s">
        <v>2077</v>
      </c>
      <c r="G601" s="16" t="s">
        <v>138</v>
      </c>
      <c r="H601" s="16" t="s">
        <v>138</v>
      </c>
      <c r="I601" s="16" t="s">
        <v>432</v>
      </c>
      <c r="J601" s="16" t="s">
        <v>2382</v>
      </c>
      <c r="K601" s="16" t="s">
        <v>32</v>
      </c>
      <c r="L601" s="16" t="s">
        <v>32</v>
      </c>
      <c r="M601" s="16" t="s">
        <v>32</v>
      </c>
      <c r="N601" s="16" t="s">
        <v>32</v>
      </c>
      <c r="O601" s="16" t="s">
        <v>2383</v>
      </c>
      <c r="P601" s="16" t="s">
        <v>30</v>
      </c>
      <c r="Q601" s="16">
        <v>0</v>
      </c>
    </row>
    <row r="602" s="1" customFormat="1" customHeight="1" spans="3:17">
      <c r="C602" s="16" t="s">
        <v>2750</v>
      </c>
      <c r="D602" s="16"/>
      <c r="E602" s="16">
        <v>1</v>
      </c>
      <c r="F602" s="18" t="s">
        <v>2077</v>
      </c>
      <c r="G602" s="16" t="s">
        <v>138</v>
      </c>
      <c r="H602" s="16" t="s">
        <v>138</v>
      </c>
      <c r="I602" s="16" t="s">
        <v>432</v>
      </c>
      <c r="J602" s="16" t="s">
        <v>2385</v>
      </c>
      <c r="K602" s="16" t="s">
        <v>32</v>
      </c>
      <c r="L602" s="16" t="s">
        <v>32</v>
      </c>
      <c r="M602" s="16" t="s">
        <v>32</v>
      </c>
      <c r="N602" s="16" t="s">
        <v>32</v>
      </c>
      <c r="O602" s="16" t="s">
        <v>2386</v>
      </c>
      <c r="P602" s="16" t="s">
        <v>30</v>
      </c>
      <c r="Q602" s="16">
        <v>0</v>
      </c>
    </row>
    <row r="603" s="1" customFormat="1" customHeight="1" spans="3:17">
      <c r="C603" s="16" t="s">
        <v>2751</v>
      </c>
      <c r="D603" s="16"/>
      <c r="E603" s="16">
        <v>1</v>
      </c>
      <c r="F603" s="18" t="s">
        <v>2077</v>
      </c>
      <c r="G603" s="16" t="s">
        <v>138</v>
      </c>
      <c r="H603" s="16" t="s">
        <v>138</v>
      </c>
      <c r="I603" s="16" t="s">
        <v>432</v>
      </c>
      <c r="J603" s="16" t="s">
        <v>2388</v>
      </c>
      <c r="K603" s="16" t="s">
        <v>32</v>
      </c>
      <c r="L603" s="16" t="s">
        <v>32</v>
      </c>
      <c r="M603" s="16" t="s">
        <v>32</v>
      </c>
      <c r="N603" s="16" t="s">
        <v>32</v>
      </c>
      <c r="O603" s="16" t="s">
        <v>2389</v>
      </c>
      <c r="P603" s="16" t="s">
        <v>30</v>
      </c>
      <c r="Q603" s="16">
        <v>0</v>
      </c>
    </row>
    <row r="604" s="1" customFormat="1" customHeight="1" spans="3:17">
      <c r="C604" s="16" t="s">
        <v>2752</v>
      </c>
      <c r="D604" s="16"/>
      <c r="E604" s="16">
        <v>1</v>
      </c>
      <c r="F604" s="18" t="s">
        <v>2077</v>
      </c>
      <c r="G604" s="16" t="s">
        <v>138</v>
      </c>
      <c r="H604" s="16" t="s">
        <v>138</v>
      </c>
      <c r="I604" s="16" t="s">
        <v>432</v>
      </c>
      <c r="J604" s="16" t="s">
        <v>2391</v>
      </c>
      <c r="K604" s="16" t="s">
        <v>32</v>
      </c>
      <c r="L604" s="16" t="s">
        <v>32</v>
      </c>
      <c r="M604" s="16" t="s">
        <v>32</v>
      </c>
      <c r="N604" s="16" t="s">
        <v>32</v>
      </c>
      <c r="O604" s="16" t="s">
        <v>2392</v>
      </c>
      <c r="P604" s="16" t="s">
        <v>30</v>
      </c>
      <c r="Q604" s="16">
        <v>0</v>
      </c>
    </row>
    <row r="605" customFormat="1" customHeight="1" spans="3:17">
      <c r="F605" s="3"/>
    </row>
    <row r="606" customFormat="1" customHeight="1" spans="3:17">
      <c r="F606" s="3"/>
    </row>
    <row r="607" customFormat="1" customHeight="1" spans="3:17">
      <c r="F607" s="3"/>
    </row>
    <row r="608" customFormat="1" customHeight="1" spans="3:17">
      <c r="F608" s="3"/>
    </row>
    <row r="609" customFormat="1" customHeight="1" spans="3:17">
      <c r="F609" s="3"/>
    </row>
    <row r="610" customFormat="1" customHeight="1" spans="3:17">
      <c r="F610" s="3"/>
    </row>
    <row r="611" s="1" customFormat="1" customHeight="1" spans="3:17">
      <c r="C611" s="16" t="s">
        <v>2753</v>
      </c>
      <c r="D611" s="16"/>
      <c r="E611" s="16">
        <v>1</v>
      </c>
      <c r="F611" s="18" t="s">
        <v>2077</v>
      </c>
      <c r="G611" s="16" t="s">
        <v>199</v>
      </c>
      <c r="H611" s="16" t="s">
        <v>199</v>
      </c>
      <c r="I611" s="16" t="s">
        <v>92</v>
      </c>
      <c r="J611" s="16" t="s">
        <v>2276</v>
      </c>
      <c r="K611" s="16" t="s">
        <v>32</v>
      </c>
      <c r="L611" s="16" t="s">
        <v>32</v>
      </c>
      <c r="M611" s="16" t="s">
        <v>32</v>
      </c>
      <c r="N611" s="16" t="s">
        <v>32</v>
      </c>
      <c r="O611" s="16" t="s">
        <v>53</v>
      </c>
      <c r="P611" s="16" t="s">
        <v>30</v>
      </c>
      <c r="Q611" s="16">
        <v>0</v>
      </c>
    </row>
    <row r="612" s="1" customFormat="1" customHeight="1" spans="3:17">
      <c r="C612" s="16" t="s">
        <v>2754</v>
      </c>
      <c r="D612" s="16"/>
      <c r="E612" s="16">
        <v>1</v>
      </c>
      <c r="F612" s="18" t="s">
        <v>2077</v>
      </c>
      <c r="G612" s="16" t="s">
        <v>199</v>
      </c>
      <c r="H612" s="16" t="s">
        <v>199</v>
      </c>
      <c r="I612" s="16" t="s">
        <v>92</v>
      </c>
      <c r="J612" s="16" t="s">
        <v>2278</v>
      </c>
      <c r="K612" s="16" t="s">
        <v>32</v>
      </c>
      <c r="L612" s="16" t="s">
        <v>32</v>
      </c>
      <c r="M612" s="16" t="s">
        <v>32</v>
      </c>
      <c r="N612" s="16" t="s">
        <v>32</v>
      </c>
      <c r="O612" s="16" t="s">
        <v>2279</v>
      </c>
      <c r="P612" s="16" t="s">
        <v>30</v>
      </c>
      <c r="Q612" s="16">
        <v>0</v>
      </c>
    </row>
    <row r="613" s="1" customFormat="1" customHeight="1" spans="3:17">
      <c r="C613" s="16" t="s">
        <v>2755</v>
      </c>
      <c r="D613" s="16"/>
      <c r="E613" s="16">
        <v>1</v>
      </c>
      <c r="F613" s="18" t="s">
        <v>2077</v>
      </c>
      <c r="G613" s="16" t="s">
        <v>199</v>
      </c>
      <c r="H613" s="16" t="s">
        <v>199</v>
      </c>
      <c r="I613" s="16" t="s">
        <v>92</v>
      </c>
      <c r="J613" s="16" t="s">
        <v>2281</v>
      </c>
      <c r="K613" s="16" t="s">
        <v>32</v>
      </c>
      <c r="L613" s="16" t="s">
        <v>32</v>
      </c>
      <c r="M613" s="16" t="s">
        <v>32</v>
      </c>
      <c r="N613" s="16" t="s">
        <v>32</v>
      </c>
      <c r="O613" s="16" t="s">
        <v>2282</v>
      </c>
      <c r="P613" s="16" t="s">
        <v>30</v>
      </c>
      <c r="Q613" s="16">
        <v>0</v>
      </c>
    </row>
    <row r="614" s="1" customFormat="1" customHeight="1" spans="3:17">
      <c r="C614" s="16" t="s">
        <v>2756</v>
      </c>
      <c r="D614" s="16"/>
      <c r="E614" s="16">
        <v>1</v>
      </c>
      <c r="F614" s="18" t="s">
        <v>2077</v>
      </c>
      <c r="G614" s="16" t="s">
        <v>199</v>
      </c>
      <c r="H614" s="16" t="s">
        <v>199</v>
      </c>
      <c r="I614" s="16" t="s">
        <v>92</v>
      </c>
      <c r="J614" s="16" t="s">
        <v>2284</v>
      </c>
      <c r="K614" s="16" t="s">
        <v>32</v>
      </c>
      <c r="L614" s="16" t="s">
        <v>32</v>
      </c>
      <c r="M614" s="16" t="s">
        <v>32</v>
      </c>
      <c r="N614" s="16" t="s">
        <v>32</v>
      </c>
      <c r="O614" s="16" t="s">
        <v>2285</v>
      </c>
      <c r="P614" s="16" t="s">
        <v>30</v>
      </c>
      <c r="Q614" s="16">
        <v>0</v>
      </c>
    </row>
    <row r="615" customFormat="1" customHeight="1" spans="3:17">
      <c r="F615" s="3"/>
    </row>
    <row r="616" s="1" customFormat="1" customHeight="1" spans="3:17">
      <c r="C616" s="16" t="s">
        <v>2757</v>
      </c>
      <c r="D616" s="16"/>
      <c r="E616" s="16">
        <v>1</v>
      </c>
      <c r="F616" s="18" t="s">
        <v>2077</v>
      </c>
      <c r="G616" s="16" t="s">
        <v>199</v>
      </c>
      <c r="H616" s="16" t="s">
        <v>199</v>
      </c>
      <c r="I616" s="16" t="s">
        <v>92</v>
      </c>
      <c r="J616" s="16" t="s">
        <v>2287</v>
      </c>
      <c r="K616" s="16" t="s">
        <v>32</v>
      </c>
      <c r="L616" s="16" t="s">
        <v>32</v>
      </c>
      <c r="M616" s="16" t="s">
        <v>32</v>
      </c>
      <c r="N616" s="16" t="s">
        <v>32</v>
      </c>
      <c r="O616" s="16" t="s">
        <v>2288</v>
      </c>
      <c r="P616" s="16" t="s">
        <v>30</v>
      </c>
      <c r="Q616" s="16">
        <v>0</v>
      </c>
    </row>
    <row r="617" s="1" customFormat="1" customHeight="1" spans="3:17">
      <c r="C617" s="16" t="s">
        <v>2758</v>
      </c>
      <c r="D617" s="16"/>
      <c r="E617" s="16">
        <v>1</v>
      </c>
      <c r="F617" s="18" t="s">
        <v>2077</v>
      </c>
      <c r="G617" s="16" t="s">
        <v>199</v>
      </c>
      <c r="H617" s="16" t="s">
        <v>199</v>
      </c>
      <c r="I617" s="16" t="s">
        <v>92</v>
      </c>
      <c r="J617" s="16" t="s">
        <v>2290</v>
      </c>
      <c r="K617" s="16" t="s">
        <v>32</v>
      </c>
      <c r="L617" s="16" t="s">
        <v>32</v>
      </c>
      <c r="M617" s="16" t="s">
        <v>32</v>
      </c>
      <c r="N617" s="16" t="s">
        <v>32</v>
      </c>
      <c r="O617" s="16" t="s">
        <v>2291</v>
      </c>
      <c r="P617" s="16" t="s">
        <v>30</v>
      </c>
      <c r="Q617" s="16">
        <v>0</v>
      </c>
    </row>
    <row r="618" s="1" customFormat="1" customHeight="1" spans="3:17">
      <c r="C618" s="16" t="s">
        <v>2759</v>
      </c>
      <c r="D618" s="16"/>
      <c r="E618" s="16">
        <v>1</v>
      </c>
      <c r="F618" s="18" t="s">
        <v>2077</v>
      </c>
      <c r="G618" s="16" t="s">
        <v>199</v>
      </c>
      <c r="H618" s="16" t="s">
        <v>199</v>
      </c>
      <c r="I618" s="16" t="s">
        <v>92</v>
      </c>
      <c r="J618" s="16" t="s">
        <v>2293</v>
      </c>
      <c r="K618" s="16" t="s">
        <v>32</v>
      </c>
      <c r="L618" s="16" t="s">
        <v>32</v>
      </c>
      <c r="M618" s="16" t="s">
        <v>32</v>
      </c>
      <c r="N618" s="16" t="s">
        <v>32</v>
      </c>
      <c r="O618" s="16" t="s">
        <v>2294</v>
      </c>
      <c r="P618" s="16" t="s">
        <v>30</v>
      </c>
      <c r="Q618" s="16">
        <v>0</v>
      </c>
    </row>
    <row r="619" s="1" customFormat="1" customHeight="1" spans="3:17">
      <c r="C619" s="16" t="s">
        <v>2760</v>
      </c>
      <c r="D619" s="16"/>
      <c r="E619" s="16">
        <v>1</v>
      </c>
      <c r="F619" s="18" t="s">
        <v>2077</v>
      </c>
      <c r="G619" s="16" t="s">
        <v>199</v>
      </c>
      <c r="H619" s="16" t="s">
        <v>199</v>
      </c>
      <c r="I619" s="16" t="s">
        <v>92</v>
      </c>
      <c r="J619" s="16" t="s">
        <v>2296</v>
      </c>
      <c r="K619" s="16" t="s">
        <v>32</v>
      </c>
      <c r="L619" s="16" t="s">
        <v>32</v>
      </c>
      <c r="M619" s="16" t="s">
        <v>32</v>
      </c>
      <c r="N619" s="16" t="s">
        <v>32</v>
      </c>
      <c r="O619" s="16" t="s">
        <v>2297</v>
      </c>
      <c r="P619" s="16" t="s">
        <v>30</v>
      </c>
      <c r="Q619" s="16">
        <v>0</v>
      </c>
    </row>
    <row r="620" customFormat="1" customHeight="1" spans="3:17">
      <c r="F620" s="3"/>
    </row>
    <row r="621" s="1" customFormat="1" customHeight="1" spans="3:17">
      <c r="C621" s="16" t="s">
        <v>2761</v>
      </c>
      <c r="D621" s="16"/>
      <c r="E621" s="16">
        <v>1</v>
      </c>
      <c r="F621" s="18" t="s">
        <v>2077</v>
      </c>
      <c r="G621" s="16" t="s">
        <v>199</v>
      </c>
      <c r="H621" s="16" t="s">
        <v>199</v>
      </c>
      <c r="I621" s="16" t="s">
        <v>92</v>
      </c>
      <c r="J621" s="16" t="s">
        <v>2299</v>
      </c>
      <c r="K621" s="16" t="s">
        <v>32</v>
      </c>
      <c r="L621" s="16" t="s">
        <v>32</v>
      </c>
      <c r="M621" s="16" t="s">
        <v>32</v>
      </c>
      <c r="N621" s="16" t="s">
        <v>32</v>
      </c>
      <c r="O621" s="16" t="s">
        <v>2300</v>
      </c>
      <c r="P621" s="16" t="s">
        <v>30</v>
      </c>
      <c r="Q621" s="16">
        <v>0</v>
      </c>
    </row>
    <row r="622" s="1" customFormat="1" customHeight="1" spans="3:17">
      <c r="C622" s="16" t="s">
        <v>2762</v>
      </c>
      <c r="D622" s="16"/>
      <c r="E622" s="16">
        <v>1</v>
      </c>
      <c r="F622" s="18" t="s">
        <v>2077</v>
      </c>
      <c r="G622" s="16" t="s">
        <v>199</v>
      </c>
      <c r="H622" s="16" t="s">
        <v>199</v>
      </c>
      <c r="I622" s="16" t="s">
        <v>92</v>
      </c>
      <c r="J622" s="16" t="s">
        <v>2302</v>
      </c>
      <c r="K622" s="16" t="s">
        <v>32</v>
      </c>
      <c r="L622" s="16" t="s">
        <v>32</v>
      </c>
      <c r="M622" s="16" t="s">
        <v>32</v>
      </c>
      <c r="N622" s="16" t="s">
        <v>32</v>
      </c>
      <c r="O622" s="16" t="s">
        <v>2303</v>
      </c>
      <c r="P622" s="16" t="s">
        <v>30</v>
      </c>
      <c r="Q622" s="16">
        <v>0</v>
      </c>
    </row>
    <row r="623" s="1" customFormat="1" customHeight="1" spans="3:17">
      <c r="C623" s="16" t="s">
        <v>2763</v>
      </c>
      <c r="D623" s="16"/>
      <c r="E623" s="16">
        <v>1</v>
      </c>
      <c r="F623" s="18" t="s">
        <v>2077</v>
      </c>
      <c r="G623" s="16" t="s">
        <v>199</v>
      </c>
      <c r="H623" s="16" t="s">
        <v>199</v>
      </c>
      <c r="I623" s="16" t="s">
        <v>92</v>
      </c>
      <c r="J623" s="16" t="s">
        <v>2305</v>
      </c>
      <c r="K623" s="16" t="s">
        <v>32</v>
      </c>
      <c r="L623" s="16" t="s">
        <v>32</v>
      </c>
      <c r="M623" s="16" t="s">
        <v>32</v>
      </c>
      <c r="N623" s="16" t="s">
        <v>32</v>
      </c>
      <c r="O623" s="16" t="s">
        <v>2306</v>
      </c>
      <c r="P623" s="16" t="s">
        <v>30</v>
      </c>
      <c r="Q623" s="16">
        <v>0</v>
      </c>
    </row>
    <row r="624" s="1" customFormat="1" customHeight="1" spans="3:17">
      <c r="C624" s="16" t="s">
        <v>2764</v>
      </c>
      <c r="D624" s="16"/>
      <c r="E624" s="16">
        <v>1</v>
      </c>
      <c r="F624" s="18" t="s">
        <v>2077</v>
      </c>
      <c r="G624" s="16" t="s">
        <v>199</v>
      </c>
      <c r="H624" s="16" t="s">
        <v>199</v>
      </c>
      <c r="I624" s="16" t="s">
        <v>92</v>
      </c>
      <c r="J624" s="16" t="s">
        <v>2308</v>
      </c>
      <c r="K624" s="16" t="s">
        <v>32</v>
      </c>
      <c r="L624" s="16" t="s">
        <v>32</v>
      </c>
      <c r="M624" s="16" t="s">
        <v>32</v>
      </c>
      <c r="N624" s="16" t="s">
        <v>32</v>
      </c>
      <c r="O624" s="16" t="s">
        <v>2309</v>
      </c>
      <c r="P624" s="16" t="s">
        <v>30</v>
      </c>
      <c r="Q624" s="16">
        <v>0</v>
      </c>
    </row>
    <row r="625" customFormat="1" customHeight="1" spans="3:17">
      <c r="F625" s="3"/>
    </row>
    <row r="626" s="1" customFormat="1" customHeight="1" spans="3:17">
      <c r="C626" s="16" t="s">
        <v>2765</v>
      </c>
      <c r="D626" s="16"/>
      <c r="E626" s="16">
        <v>1</v>
      </c>
      <c r="F626" s="18" t="s">
        <v>2077</v>
      </c>
      <c r="G626" s="16" t="s">
        <v>199</v>
      </c>
      <c r="H626" s="16" t="s">
        <v>199</v>
      </c>
      <c r="I626" s="16" t="s">
        <v>92</v>
      </c>
      <c r="J626" s="16" t="s">
        <v>2311</v>
      </c>
      <c r="K626" s="16" t="s">
        <v>32</v>
      </c>
      <c r="L626" s="16" t="s">
        <v>32</v>
      </c>
      <c r="M626" s="16" t="s">
        <v>32</v>
      </c>
      <c r="N626" s="16" t="s">
        <v>32</v>
      </c>
      <c r="O626" s="16" t="s">
        <v>2312</v>
      </c>
      <c r="P626" s="16" t="s">
        <v>30</v>
      </c>
      <c r="Q626" s="16">
        <v>0</v>
      </c>
    </row>
    <row r="627" s="1" customFormat="1" customHeight="1" spans="3:17">
      <c r="C627" s="16" t="s">
        <v>2766</v>
      </c>
      <c r="D627" s="16"/>
      <c r="E627" s="16">
        <v>1</v>
      </c>
      <c r="F627" s="18" t="s">
        <v>2077</v>
      </c>
      <c r="G627" s="16" t="s">
        <v>199</v>
      </c>
      <c r="H627" s="16" t="s">
        <v>199</v>
      </c>
      <c r="I627" s="16" t="s">
        <v>92</v>
      </c>
      <c r="J627" s="16" t="s">
        <v>2314</v>
      </c>
      <c r="K627" s="16" t="s">
        <v>32</v>
      </c>
      <c r="L627" s="16" t="s">
        <v>32</v>
      </c>
      <c r="M627" s="16" t="s">
        <v>32</v>
      </c>
      <c r="N627" s="16" t="s">
        <v>32</v>
      </c>
      <c r="O627" s="16" t="s">
        <v>2315</v>
      </c>
      <c r="P627" s="16" t="s">
        <v>30</v>
      </c>
      <c r="Q627" s="16">
        <v>0</v>
      </c>
    </row>
    <row r="628" s="1" customFormat="1" customHeight="1" spans="3:17">
      <c r="C628" s="16" t="s">
        <v>2767</v>
      </c>
      <c r="D628" s="16"/>
      <c r="E628" s="16">
        <v>1</v>
      </c>
      <c r="F628" s="18" t="s">
        <v>2077</v>
      </c>
      <c r="G628" s="16" t="s">
        <v>199</v>
      </c>
      <c r="H628" s="16" t="s">
        <v>199</v>
      </c>
      <c r="I628" s="16" t="s">
        <v>92</v>
      </c>
      <c r="J628" s="16" t="s">
        <v>2317</v>
      </c>
      <c r="K628" s="16" t="s">
        <v>32</v>
      </c>
      <c r="L628" s="16" t="s">
        <v>32</v>
      </c>
      <c r="M628" s="16" t="s">
        <v>32</v>
      </c>
      <c r="N628" s="16" t="s">
        <v>32</v>
      </c>
      <c r="O628" s="16" t="s">
        <v>2127</v>
      </c>
      <c r="P628" s="16" t="s">
        <v>30</v>
      </c>
      <c r="Q628" s="16">
        <v>0</v>
      </c>
    </row>
    <row r="629" s="1" customFormat="1" customHeight="1" spans="3:17">
      <c r="C629" s="16" t="s">
        <v>2768</v>
      </c>
      <c r="D629" s="16"/>
      <c r="E629" s="16">
        <v>1</v>
      </c>
      <c r="F629" s="18" t="s">
        <v>2077</v>
      </c>
      <c r="G629" s="16" t="s">
        <v>199</v>
      </c>
      <c r="H629" s="16" t="s">
        <v>199</v>
      </c>
      <c r="I629" s="16" t="s">
        <v>92</v>
      </c>
      <c r="J629" s="16" t="s">
        <v>2319</v>
      </c>
      <c r="K629" s="16" t="s">
        <v>32</v>
      </c>
      <c r="L629" s="16" t="s">
        <v>32</v>
      </c>
      <c r="M629" s="16" t="s">
        <v>32</v>
      </c>
      <c r="N629" s="16" t="s">
        <v>32</v>
      </c>
      <c r="O629" s="16" t="s">
        <v>2320</v>
      </c>
      <c r="P629" s="16" t="s">
        <v>30</v>
      </c>
      <c r="Q629" s="16">
        <v>0</v>
      </c>
    </row>
    <row r="630" customFormat="1" customHeight="1" spans="3:17">
      <c r="F630" s="3"/>
    </row>
    <row r="631" s="1" customFormat="1" customHeight="1" spans="3:17">
      <c r="C631" s="16" t="s">
        <v>2769</v>
      </c>
      <c r="D631" s="16"/>
      <c r="E631" s="16">
        <v>1</v>
      </c>
      <c r="F631" s="18" t="s">
        <v>2077</v>
      </c>
      <c r="G631" s="16" t="s">
        <v>199</v>
      </c>
      <c r="H631" s="16" t="s">
        <v>199</v>
      </c>
      <c r="I631" s="16" t="s">
        <v>92</v>
      </c>
      <c r="J631" s="16" t="s">
        <v>2322</v>
      </c>
      <c r="K631" s="16" t="s">
        <v>32</v>
      </c>
      <c r="L631" s="16" t="s">
        <v>32</v>
      </c>
      <c r="M631" s="16" t="s">
        <v>32</v>
      </c>
      <c r="N631" s="16" t="s">
        <v>32</v>
      </c>
      <c r="O631" s="16" t="s">
        <v>2323</v>
      </c>
      <c r="P631" s="16" t="s">
        <v>30</v>
      </c>
      <c r="Q631" s="16">
        <v>0</v>
      </c>
    </row>
    <row r="632" s="1" customFormat="1" customHeight="1" spans="3:17">
      <c r="C632" s="16" t="s">
        <v>2770</v>
      </c>
      <c r="D632" s="16"/>
      <c r="E632" s="16">
        <v>1</v>
      </c>
      <c r="F632" s="18" t="s">
        <v>2077</v>
      </c>
      <c r="G632" s="16" t="s">
        <v>199</v>
      </c>
      <c r="H632" s="16" t="s">
        <v>199</v>
      </c>
      <c r="I632" s="16" t="s">
        <v>92</v>
      </c>
      <c r="J632" s="16" t="s">
        <v>2325</v>
      </c>
      <c r="K632" s="16" t="s">
        <v>32</v>
      </c>
      <c r="L632" s="16" t="s">
        <v>32</v>
      </c>
      <c r="M632" s="16" t="s">
        <v>32</v>
      </c>
      <c r="N632" s="16" t="s">
        <v>32</v>
      </c>
      <c r="O632" s="16" t="s">
        <v>2326</v>
      </c>
      <c r="P632" s="16" t="s">
        <v>30</v>
      </c>
      <c r="Q632" s="16">
        <v>0</v>
      </c>
    </row>
    <row r="633" s="1" customFormat="1" customHeight="1" spans="3:17">
      <c r="C633" s="16" t="s">
        <v>2771</v>
      </c>
      <c r="D633" s="16"/>
      <c r="E633" s="16">
        <v>1</v>
      </c>
      <c r="F633" s="18" t="s">
        <v>2077</v>
      </c>
      <c r="G633" s="16" t="s">
        <v>199</v>
      </c>
      <c r="H633" s="16" t="s">
        <v>199</v>
      </c>
      <c r="I633" s="16" t="s">
        <v>92</v>
      </c>
      <c r="J633" s="16" t="s">
        <v>2328</v>
      </c>
      <c r="K633" s="16" t="s">
        <v>32</v>
      </c>
      <c r="L633" s="16" t="s">
        <v>32</v>
      </c>
      <c r="M633" s="16" t="s">
        <v>32</v>
      </c>
      <c r="N633" s="16" t="s">
        <v>32</v>
      </c>
      <c r="O633" s="16" t="s">
        <v>2329</v>
      </c>
      <c r="P633" s="16" t="s">
        <v>30</v>
      </c>
      <c r="Q633" s="16">
        <v>0</v>
      </c>
    </row>
    <row r="634" s="1" customFormat="1" customHeight="1" spans="3:17">
      <c r="C634" s="16" t="s">
        <v>2772</v>
      </c>
      <c r="D634" s="16"/>
      <c r="E634" s="16">
        <v>1</v>
      </c>
      <c r="F634" s="18" t="s">
        <v>2077</v>
      </c>
      <c r="G634" s="16" t="s">
        <v>199</v>
      </c>
      <c r="H634" s="16" t="s">
        <v>199</v>
      </c>
      <c r="I634" s="16" t="s">
        <v>92</v>
      </c>
      <c r="J634" s="16" t="s">
        <v>2331</v>
      </c>
      <c r="K634" s="16" t="s">
        <v>32</v>
      </c>
      <c r="L634" s="16" t="s">
        <v>32</v>
      </c>
      <c r="M634" s="16" t="s">
        <v>32</v>
      </c>
      <c r="N634" s="16" t="s">
        <v>32</v>
      </c>
      <c r="O634" s="16" t="s">
        <v>2332</v>
      </c>
      <c r="P634" s="16" t="s">
        <v>30</v>
      </c>
      <c r="Q634" s="16">
        <v>0</v>
      </c>
    </row>
    <row r="635" customFormat="1" customHeight="1" spans="3:17">
      <c r="F635" s="3"/>
    </row>
    <row r="636" s="1" customFormat="1" customHeight="1" spans="3:17">
      <c r="C636" s="16" t="s">
        <v>2773</v>
      </c>
      <c r="D636" s="16"/>
      <c r="E636" s="16">
        <v>1</v>
      </c>
      <c r="F636" s="18" t="s">
        <v>2077</v>
      </c>
      <c r="G636" s="16" t="s">
        <v>199</v>
      </c>
      <c r="H636" s="16" t="s">
        <v>199</v>
      </c>
      <c r="I636" s="16" t="s">
        <v>92</v>
      </c>
      <c r="J636" s="16" t="s">
        <v>2334</v>
      </c>
      <c r="K636" s="16" t="s">
        <v>32</v>
      </c>
      <c r="L636" s="16" t="s">
        <v>32</v>
      </c>
      <c r="M636" s="16" t="s">
        <v>32</v>
      </c>
      <c r="N636" s="16" t="s">
        <v>32</v>
      </c>
      <c r="O636" s="16" t="s">
        <v>2335</v>
      </c>
      <c r="P636" s="16" t="s">
        <v>30</v>
      </c>
      <c r="Q636" s="16">
        <v>0</v>
      </c>
    </row>
    <row r="637" s="1" customFormat="1" customHeight="1" spans="3:17">
      <c r="C637" s="16" t="s">
        <v>2774</v>
      </c>
      <c r="D637" s="16"/>
      <c r="E637" s="16">
        <v>1</v>
      </c>
      <c r="F637" s="18" t="s">
        <v>2077</v>
      </c>
      <c r="G637" s="16" t="s">
        <v>199</v>
      </c>
      <c r="H637" s="16" t="s">
        <v>199</v>
      </c>
      <c r="I637" s="16" t="s">
        <v>92</v>
      </c>
      <c r="J637" s="16" t="s">
        <v>2337</v>
      </c>
      <c r="K637" s="16" t="s">
        <v>32</v>
      </c>
      <c r="L637" s="16" t="s">
        <v>32</v>
      </c>
      <c r="M637" s="16" t="s">
        <v>32</v>
      </c>
      <c r="N637" s="16" t="s">
        <v>32</v>
      </c>
      <c r="O637" s="16" t="s">
        <v>2338</v>
      </c>
      <c r="P637" s="16" t="s">
        <v>30</v>
      </c>
      <c r="Q637" s="16">
        <v>0</v>
      </c>
    </row>
    <row r="638" s="1" customFormat="1" customHeight="1" spans="3:17">
      <c r="C638" s="16" t="s">
        <v>2775</v>
      </c>
      <c r="D638" s="16"/>
      <c r="E638" s="16">
        <v>1</v>
      </c>
      <c r="F638" s="18" t="s">
        <v>2077</v>
      </c>
      <c r="G638" s="16" t="s">
        <v>199</v>
      </c>
      <c r="H638" s="16" t="s">
        <v>199</v>
      </c>
      <c r="I638" s="16" t="s">
        <v>92</v>
      </c>
      <c r="J638" s="16" t="s">
        <v>2340</v>
      </c>
      <c r="K638" s="16" t="s">
        <v>32</v>
      </c>
      <c r="L638" s="16" t="s">
        <v>32</v>
      </c>
      <c r="M638" s="16" t="s">
        <v>32</v>
      </c>
      <c r="N638" s="16" t="s">
        <v>32</v>
      </c>
      <c r="O638" s="16" t="s">
        <v>2341</v>
      </c>
      <c r="P638" s="16" t="s">
        <v>30</v>
      </c>
      <c r="Q638" s="16">
        <v>0</v>
      </c>
    </row>
    <row r="639" s="1" customFormat="1" customHeight="1" spans="3:17">
      <c r="C639" s="16" t="s">
        <v>2776</v>
      </c>
      <c r="D639" s="16"/>
      <c r="E639" s="16">
        <v>1</v>
      </c>
      <c r="F639" s="18" t="s">
        <v>2077</v>
      </c>
      <c r="G639" s="16" t="s">
        <v>199</v>
      </c>
      <c r="H639" s="16" t="s">
        <v>199</v>
      </c>
      <c r="I639" s="16" t="s">
        <v>92</v>
      </c>
      <c r="J639" s="16" t="s">
        <v>2343</v>
      </c>
      <c r="K639" s="16" t="s">
        <v>32</v>
      </c>
      <c r="L639" s="16" t="s">
        <v>32</v>
      </c>
      <c r="M639" s="16" t="s">
        <v>32</v>
      </c>
      <c r="N639" s="16" t="s">
        <v>32</v>
      </c>
      <c r="O639" s="16" t="s">
        <v>2344</v>
      </c>
      <c r="P639" s="16" t="s">
        <v>30</v>
      </c>
      <c r="Q639" s="16">
        <v>0</v>
      </c>
    </row>
    <row r="640" customFormat="1" customHeight="1" spans="3:17">
      <c r="F640" s="3"/>
    </row>
    <row r="641" s="1" customFormat="1" customHeight="1" spans="3:17">
      <c r="C641" s="16" t="s">
        <v>2777</v>
      </c>
      <c r="D641" s="16"/>
      <c r="E641" s="16">
        <v>1</v>
      </c>
      <c r="F641" s="18" t="s">
        <v>2077</v>
      </c>
      <c r="G641" s="16" t="s">
        <v>199</v>
      </c>
      <c r="H641" s="16" t="s">
        <v>199</v>
      </c>
      <c r="I641" s="16" t="s">
        <v>92</v>
      </c>
      <c r="J641" s="16" t="s">
        <v>2346</v>
      </c>
      <c r="K641" s="16" t="s">
        <v>32</v>
      </c>
      <c r="L641" s="16" t="s">
        <v>32</v>
      </c>
      <c r="M641" s="16" t="s">
        <v>32</v>
      </c>
      <c r="N641" s="16" t="s">
        <v>32</v>
      </c>
      <c r="O641" s="16" t="s">
        <v>2347</v>
      </c>
      <c r="P641" s="16" t="s">
        <v>30</v>
      </c>
      <c r="Q641" s="16">
        <v>0</v>
      </c>
    </row>
    <row r="642" s="1" customFormat="1" customHeight="1" spans="3:17">
      <c r="C642" s="16" t="s">
        <v>2778</v>
      </c>
      <c r="D642" s="16"/>
      <c r="E642" s="16">
        <v>1</v>
      </c>
      <c r="F642" s="18" t="s">
        <v>2077</v>
      </c>
      <c r="G642" s="16" t="s">
        <v>199</v>
      </c>
      <c r="H642" s="16" t="s">
        <v>199</v>
      </c>
      <c r="I642" s="16" t="s">
        <v>92</v>
      </c>
      <c r="J642" s="16" t="s">
        <v>2349</v>
      </c>
      <c r="K642" s="16" t="s">
        <v>32</v>
      </c>
      <c r="L642" s="16" t="s">
        <v>32</v>
      </c>
      <c r="M642" s="16" t="s">
        <v>32</v>
      </c>
      <c r="N642" s="16" t="s">
        <v>32</v>
      </c>
      <c r="O642" s="16" t="s">
        <v>2350</v>
      </c>
      <c r="P642" s="16" t="s">
        <v>30</v>
      </c>
      <c r="Q642" s="16">
        <v>0</v>
      </c>
    </row>
    <row r="643" s="1" customFormat="1" customHeight="1" spans="3:17">
      <c r="C643" s="16" t="s">
        <v>2779</v>
      </c>
      <c r="D643" s="16"/>
      <c r="E643" s="16">
        <v>1</v>
      </c>
      <c r="F643" s="18" t="s">
        <v>2077</v>
      </c>
      <c r="G643" s="16" t="s">
        <v>199</v>
      </c>
      <c r="H643" s="16" t="s">
        <v>199</v>
      </c>
      <c r="I643" s="16" t="s">
        <v>92</v>
      </c>
      <c r="J643" s="16" t="s">
        <v>2352</v>
      </c>
      <c r="K643" s="16" t="s">
        <v>32</v>
      </c>
      <c r="L643" s="16" t="s">
        <v>32</v>
      </c>
      <c r="M643" s="16" t="s">
        <v>32</v>
      </c>
      <c r="N643" s="16" t="s">
        <v>32</v>
      </c>
      <c r="O643" s="16" t="s">
        <v>2353</v>
      </c>
      <c r="P643" s="16" t="s">
        <v>30</v>
      </c>
      <c r="Q643" s="16">
        <v>0</v>
      </c>
    </row>
    <row r="644" s="1" customFormat="1" customHeight="1" spans="3:17">
      <c r="C644" s="16" t="s">
        <v>2780</v>
      </c>
      <c r="D644" s="16"/>
      <c r="E644" s="16">
        <v>1</v>
      </c>
      <c r="F644" s="18" t="s">
        <v>2077</v>
      </c>
      <c r="G644" s="16" t="s">
        <v>199</v>
      </c>
      <c r="H644" s="16" t="s">
        <v>199</v>
      </c>
      <c r="I644" s="16" t="s">
        <v>92</v>
      </c>
      <c r="J644" s="16" t="s">
        <v>2355</v>
      </c>
      <c r="K644" s="16" t="s">
        <v>32</v>
      </c>
      <c r="L644" s="16" t="s">
        <v>32</v>
      </c>
      <c r="M644" s="16" t="s">
        <v>32</v>
      </c>
      <c r="N644" s="16" t="s">
        <v>32</v>
      </c>
      <c r="O644" s="16" t="s">
        <v>2356</v>
      </c>
      <c r="P644" s="16" t="s">
        <v>30</v>
      </c>
      <c r="Q644" s="16">
        <v>0</v>
      </c>
    </row>
    <row r="645" customFormat="1" customHeight="1" spans="3:17">
      <c r="F645" s="3"/>
    </row>
    <row r="646" s="1" customFormat="1" customHeight="1" spans="3:17">
      <c r="C646" s="16" t="s">
        <v>2781</v>
      </c>
      <c r="D646" s="16"/>
      <c r="E646" s="16">
        <v>1</v>
      </c>
      <c r="F646" s="18" t="s">
        <v>2077</v>
      </c>
      <c r="G646" s="16" t="s">
        <v>199</v>
      </c>
      <c r="H646" s="16" t="s">
        <v>199</v>
      </c>
      <c r="I646" s="16" t="s">
        <v>92</v>
      </c>
      <c r="J646" s="16" t="s">
        <v>2358</v>
      </c>
      <c r="K646" s="16" t="s">
        <v>32</v>
      </c>
      <c r="L646" s="16" t="s">
        <v>32</v>
      </c>
      <c r="M646" s="16" t="s">
        <v>32</v>
      </c>
      <c r="N646" s="16" t="s">
        <v>32</v>
      </c>
      <c r="O646" s="16" t="s">
        <v>2359</v>
      </c>
      <c r="P646" s="16" t="s">
        <v>30</v>
      </c>
      <c r="Q646" s="16">
        <v>0</v>
      </c>
    </row>
    <row r="647" s="1" customFormat="1" customHeight="1" spans="3:17">
      <c r="C647" s="16" t="s">
        <v>2782</v>
      </c>
      <c r="D647" s="16"/>
      <c r="E647" s="16">
        <v>1</v>
      </c>
      <c r="F647" s="18" t="s">
        <v>2077</v>
      </c>
      <c r="G647" s="16" t="s">
        <v>199</v>
      </c>
      <c r="H647" s="16" t="s">
        <v>199</v>
      </c>
      <c r="I647" s="16" t="s">
        <v>92</v>
      </c>
      <c r="J647" s="16" t="s">
        <v>2361</v>
      </c>
      <c r="K647" s="16" t="s">
        <v>32</v>
      </c>
      <c r="L647" s="16" t="s">
        <v>32</v>
      </c>
      <c r="M647" s="16" t="s">
        <v>32</v>
      </c>
      <c r="N647" s="16" t="s">
        <v>32</v>
      </c>
      <c r="O647" s="16" t="s">
        <v>2362</v>
      </c>
      <c r="P647" s="16" t="s">
        <v>30</v>
      </c>
      <c r="Q647" s="16">
        <v>0</v>
      </c>
    </row>
    <row r="648" s="1" customFormat="1" customHeight="1" spans="3:17">
      <c r="C648" s="16" t="s">
        <v>2783</v>
      </c>
      <c r="D648" s="16"/>
      <c r="E648" s="16">
        <v>1</v>
      </c>
      <c r="F648" s="18" t="s">
        <v>2077</v>
      </c>
      <c r="G648" s="16" t="s">
        <v>199</v>
      </c>
      <c r="H648" s="16" t="s">
        <v>199</v>
      </c>
      <c r="I648" s="16" t="s">
        <v>92</v>
      </c>
      <c r="J648" s="16" t="s">
        <v>2364</v>
      </c>
      <c r="K648" s="16" t="s">
        <v>32</v>
      </c>
      <c r="L648" s="16" t="s">
        <v>32</v>
      </c>
      <c r="M648" s="16" t="s">
        <v>32</v>
      </c>
      <c r="N648" s="16" t="s">
        <v>32</v>
      </c>
      <c r="O648" s="16" t="s">
        <v>2365</v>
      </c>
      <c r="P648" s="16" t="s">
        <v>30</v>
      </c>
      <c r="Q648" s="16">
        <v>0</v>
      </c>
    </row>
    <row r="649" s="1" customFormat="1" customHeight="1" spans="3:17">
      <c r="C649" s="16" t="s">
        <v>2784</v>
      </c>
      <c r="D649" s="16"/>
      <c r="E649" s="16">
        <v>1</v>
      </c>
      <c r="F649" s="18" t="s">
        <v>2077</v>
      </c>
      <c r="G649" s="16" t="s">
        <v>199</v>
      </c>
      <c r="H649" s="16" t="s">
        <v>199</v>
      </c>
      <c r="I649" s="16" t="s">
        <v>92</v>
      </c>
      <c r="J649" s="16" t="s">
        <v>2367</v>
      </c>
      <c r="K649" s="16" t="s">
        <v>32</v>
      </c>
      <c r="L649" s="16" t="s">
        <v>32</v>
      </c>
      <c r="M649" s="16" t="s">
        <v>32</v>
      </c>
      <c r="N649" s="16" t="s">
        <v>32</v>
      </c>
      <c r="O649" s="16" t="s">
        <v>2368</v>
      </c>
      <c r="P649" s="16" t="s">
        <v>30</v>
      </c>
      <c r="Q649" s="16">
        <v>0</v>
      </c>
    </row>
    <row r="650" customFormat="1" customHeight="1" spans="3:17">
      <c r="F650" s="3"/>
    </row>
    <row r="651" s="1" customFormat="1" customHeight="1" spans="3:17">
      <c r="C651" s="16" t="s">
        <v>2785</v>
      </c>
      <c r="D651" s="16"/>
      <c r="E651" s="16">
        <v>1</v>
      </c>
      <c r="F651" s="18" t="s">
        <v>2077</v>
      </c>
      <c r="G651" s="16" t="s">
        <v>199</v>
      </c>
      <c r="H651" s="16" t="s">
        <v>199</v>
      </c>
      <c r="I651" s="16" t="s">
        <v>92</v>
      </c>
      <c r="J651" s="16" t="s">
        <v>2370</v>
      </c>
      <c r="K651" s="16" t="s">
        <v>32</v>
      </c>
      <c r="L651" s="16" t="s">
        <v>32</v>
      </c>
      <c r="M651" s="16" t="s">
        <v>32</v>
      </c>
      <c r="N651" s="16" t="s">
        <v>32</v>
      </c>
      <c r="O651" s="16" t="s">
        <v>2371</v>
      </c>
      <c r="P651" s="16" t="s">
        <v>30</v>
      </c>
      <c r="Q651" s="16">
        <v>0</v>
      </c>
    </row>
    <row r="652" s="1" customFormat="1" customHeight="1" spans="3:17">
      <c r="C652" s="16" t="s">
        <v>2786</v>
      </c>
      <c r="D652" s="16"/>
      <c r="E652" s="16">
        <v>1</v>
      </c>
      <c r="F652" s="18" t="s">
        <v>2077</v>
      </c>
      <c r="G652" s="16" t="s">
        <v>199</v>
      </c>
      <c r="H652" s="16" t="s">
        <v>199</v>
      </c>
      <c r="I652" s="16" t="s">
        <v>92</v>
      </c>
      <c r="J652" s="16" t="s">
        <v>2373</v>
      </c>
      <c r="K652" s="16" t="s">
        <v>32</v>
      </c>
      <c r="L652" s="16" t="s">
        <v>32</v>
      </c>
      <c r="M652" s="16" t="s">
        <v>32</v>
      </c>
      <c r="N652" s="16" t="s">
        <v>32</v>
      </c>
      <c r="O652" s="16" t="s">
        <v>2374</v>
      </c>
      <c r="P652" s="16" t="s">
        <v>30</v>
      </c>
      <c r="Q652" s="16">
        <v>0</v>
      </c>
    </row>
    <row r="653" s="1" customFormat="1" customHeight="1" spans="3:17">
      <c r="C653" s="16" t="s">
        <v>2787</v>
      </c>
      <c r="D653" s="16"/>
      <c r="E653" s="16">
        <v>1</v>
      </c>
      <c r="F653" s="18" t="s">
        <v>2077</v>
      </c>
      <c r="G653" s="16" t="s">
        <v>199</v>
      </c>
      <c r="H653" s="16" t="s">
        <v>199</v>
      </c>
      <c r="I653" s="16" t="s">
        <v>92</v>
      </c>
      <c r="J653" s="16" t="s">
        <v>2376</v>
      </c>
      <c r="K653" s="16" t="s">
        <v>32</v>
      </c>
      <c r="L653" s="16" t="s">
        <v>32</v>
      </c>
      <c r="M653" s="16" t="s">
        <v>32</v>
      </c>
      <c r="N653" s="16" t="s">
        <v>32</v>
      </c>
      <c r="O653" s="16" t="s">
        <v>2377</v>
      </c>
      <c r="P653" s="16" t="s">
        <v>30</v>
      </c>
      <c r="Q653" s="16">
        <v>0</v>
      </c>
    </row>
    <row r="654" s="1" customFormat="1" customHeight="1" spans="3:17">
      <c r="C654" s="16" t="s">
        <v>2788</v>
      </c>
      <c r="D654" s="16"/>
      <c r="E654" s="16">
        <v>1</v>
      </c>
      <c r="F654" s="18" t="s">
        <v>2077</v>
      </c>
      <c r="G654" s="16" t="s">
        <v>199</v>
      </c>
      <c r="H654" s="16" t="s">
        <v>199</v>
      </c>
      <c r="I654" s="16" t="s">
        <v>92</v>
      </c>
      <c r="J654" s="16" t="s">
        <v>2379</v>
      </c>
      <c r="K654" s="16" t="s">
        <v>32</v>
      </c>
      <c r="L654" s="16" t="s">
        <v>32</v>
      </c>
      <c r="M654" s="16" t="s">
        <v>32</v>
      </c>
      <c r="N654" s="16" t="s">
        <v>32</v>
      </c>
      <c r="O654" s="16" t="s">
        <v>2380</v>
      </c>
      <c r="P654" s="16" t="s">
        <v>30</v>
      </c>
      <c r="Q654" s="16">
        <v>0</v>
      </c>
    </row>
    <row r="655" customFormat="1" customHeight="1" spans="3:17">
      <c r="F655" s="3"/>
    </row>
    <row r="656" s="1" customFormat="1" customHeight="1" spans="3:17">
      <c r="C656" s="16" t="s">
        <v>2789</v>
      </c>
      <c r="D656" s="16"/>
      <c r="E656" s="16">
        <v>1</v>
      </c>
      <c r="F656" s="18" t="s">
        <v>2077</v>
      </c>
      <c r="G656" s="16" t="s">
        <v>199</v>
      </c>
      <c r="H656" s="16" t="s">
        <v>199</v>
      </c>
      <c r="I656" s="16" t="s">
        <v>92</v>
      </c>
      <c r="J656" s="16" t="s">
        <v>2382</v>
      </c>
      <c r="K656" s="16" t="s">
        <v>32</v>
      </c>
      <c r="L656" s="16" t="s">
        <v>32</v>
      </c>
      <c r="M656" s="16" t="s">
        <v>32</v>
      </c>
      <c r="N656" s="16" t="s">
        <v>32</v>
      </c>
      <c r="O656" s="16" t="s">
        <v>2383</v>
      </c>
      <c r="P656" s="16" t="s">
        <v>30</v>
      </c>
      <c r="Q656" s="16">
        <v>0</v>
      </c>
    </row>
    <row r="657" s="1" customFormat="1" customHeight="1" spans="3:17">
      <c r="C657" s="16" t="s">
        <v>2790</v>
      </c>
      <c r="D657" s="16"/>
      <c r="E657" s="16">
        <v>1</v>
      </c>
      <c r="F657" s="18" t="s">
        <v>2077</v>
      </c>
      <c r="G657" s="16" t="s">
        <v>199</v>
      </c>
      <c r="H657" s="16" t="s">
        <v>199</v>
      </c>
      <c r="I657" s="16" t="s">
        <v>92</v>
      </c>
      <c r="J657" s="16" t="s">
        <v>2385</v>
      </c>
      <c r="K657" s="16" t="s">
        <v>32</v>
      </c>
      <c r="L657" s="16" t="s">
        <v>32</v>
      </c>
      <c r="M657" s="16" t="s">
        <v>32</v>
      </c>
      <c r="N657" s="16" t="s">
        <v>32</v>
      </c>
      <c r="O657" s="16" t="s">
        <v>2386</v>
      </c>
      <c r="P657" s="16" t="s">
        <v>30</v>
      </c>
      <c r="Q657" s="16">
        <v>0</v>
      </c>
    </row>
    <row r="658" s="1" customFormat="1" customHeight="1" spans="3:17">
      <c r="C658" s="16" t="s">
        <v>2791</v>
      </c>
      <c r="D658" s="16"/>
      <c r="E658" s="16">
        <v>1</v>
      </c>
      <c r="F658" s="18" t="s">
        <v>2077</v>
      </c>
      <c r="G658" s="16" t="s">
        <v>199</v>
      </c>
      <c r="H658" s="16" t="s">
        <v>199</v>
      </c>
      <c r="I658" s="16" t="s">
        <v>92</v>
      </c>
      <c r="J658" s="16" t="s">
        <v>2388</v>
      </c>
      <c r="K658" s="16" t="s">
        <v>32</v>
      </c>
      <c r="L658" s="16" t="s">
        <v>32</v>
      </c>
      <c r="M658" s="16" t="s">
        <v>32</v>
      </c>
      <c r="N658" s="16" t="s">
        <v>32</v>
      </c>
      <c r="O658" s="16" t="s">
        <v>2389</v>
      </c>
      <c r="P658" s="16" t="s">
        <v>30</v>
      </c>
      <c r="Q658" s="16">
        <v>0</v>
      </c>
    </row>
    <row r="659" s="1" customFormat="1" customHeight="1" spans="3:17">
      <c r="C659" s="16" t="s">
        <v>2792</v>
      </c>
      <c r="D659" s="16"/>
      <c r="E659" s="16">
        <v>1</v>
      </c>
      <c r="F659" s="18" t="s">
        <v>2077</v>
      </c>
      <c r="G659" s="16" t="s">
        <v>199</v>
      </c>
      <c r="H659" s="16" t="s">
        <v>199</v>
      </c>
      <c r="I659" s="16" t="s">
        <v>92</v>
      </c>
      <c r="J659" s="16" t="s">
        <v>2391</v>
      </c>
      <c r="K659" s="16" t="s">
        <v>32</v>
      </c>
      <c r="L659" s="16" t="s">
        <v>32</v>
      </c>
      <c r="M659" s="16" t="s">
        <v>32</v>
      </c>
      <c r="N659" s="16" t="s">
        <v>32</v>
      </c>
      <c r="O659" s="16" t="s">
        <v>2392</v>
      </c>
      <c r="P659" s="16" t="s">
        <v>30</v>
      </c>
      <c r="Q659" s="16">
        <v>0</v>
      </c>
    </row>
    <row r="660" customFormat="1" customHeight="1" spans="3:17">
      <c r="F660" s="3"/>
    </row>
    <row r="661" customFormat="1" customHeight="1" spans="3:17">
      <c r="F661" s="3"/>
    </row>
    <row r="662" customFormat="1" customHeight="1" spans="3:17">
      <c r="F662" s="3"/>
    </row>
    <row r="663" customFormat="1" customHeight="1" spans="3:17">
      <c r="F663" s="3"/>
    </row>
    <row r="664" customFormat="1" customHeight="1" spans="3:17">
      <c r="F664" s="3"/>
    </row>
    <row r="665" customFormat="1" customHeight="1" spans="3:17">
      <c r="F665" s="3"/>
    </row>
    <row r="666" s="1" customFormat="1" customHeight="1" spans="3:17">
      <c r="C666" s="16" t="s">
        <v>2793</v>
      </c>
      <c r="D666" s="16"/>
      <c r="E666" s="16">
        <v>1</v>
      </c>
      <c r="F666" s="18" t="s">
        <v>2077</v>
      </c>
      <c r="G666" s="16" t="s">
        <v>230</v>
      </c>
      <c r="H666" s="16" t="s">
        <v>231</v>
      </c>
      <c r="I666" s="16" t="s">
        <v>432</v>
      </c>
      <c r="J666" s="16" t="s">
        <v>2276</v>
      </c>
      <c r="K666" s="16" t="s">
        <v>32</v>
      </c>
      <c r="L666" s="16" t="s">
        <v>32</v>
      </c>
      <c r="M666" s="16" t="s">
        <v>32</v>
      </c>
      <c r="N666" s="16" t="s">
        <v>32</v>
      </c>
      <c r="O666" s="16" t="s">
        <v>53</v>
      </c>
      <c r="P666" s="16" t="s">
        <v>30</v>
      </c>
      <c r="Q666" s="16">
        <v>0</v>
      </c>
    </row>
    <row r="667" s="1" customFormat="1" customHeight="1" spans="3:17">
      <c r="C667" s="16" t="s">
        <v>2794</v>
      </c>
      <c r="D667" s="16"/>
      <c r="E667" s="16">
        <v>1</v>
      </c>
      <c r="F667" s="18" t="s">
        <v>2077</v>
      </c>
      <c r="G667" s="16" t="s">
        <v>230</v>
      </c>
      <c r="H667" s="16" t="s">
        <v>231</v>
      </c>
      <c r="I667" s="16" t="s">
        <v>432</v>
      </c>
      <c r="J667" s="16" t="s">
        <v>2278</v>
      </c>
      <c r="K667" s="16" t="s">
        <v>32</v>
      </c>
      <c r="L667" s="16" t="s">
        <v>32</v>
      </c>
      <c r="M667" s="16" t="s">
        <v>32</v>
      </c>
      <c r="N667" s="16" t="s">
        <v>32</v>
      </c>
      <c r="O667" s="16" t="s">
        <v>2279</v>
      </c>
      <c r="P667" s="16" t="s">
        <v>30</v>
      </c>
      <c r="Q667" s="16">
        <v>0</v>
      </c>
    </row>
    <row r="668" s="1" customFormat="1" customHeight="1" spans="3:17">
      <c r="C668" s="16" t="s">
        <v>2795</v>
      </c>
      <c r="D668" s="16"/>
      <c r="E668" s="16">
        <v>1</v>
      </c>
      <c r="F668" s="18" t="s">
        <v>2077</v>
      </c>
      <c r="G668" s="16" t="s">
        <v>230</v>
      </c>
      <c r="H668" s="16" t="s">
        <v>231</v>
      </c>
      <c r="I668" s="16" t="s">
        <v>432</v>
      </c>
      <c r="J668" s="16" t="s">
        <v>2281</v>
      </c>
      <c r="K668" s="16" t="s">
        <v>32</v>
      </c>
      <c r="L668" s="16" t="s">
        <v>32</v>
      </c>
      <c r="M668" s="16" t="s">
        <v>32</v>
      </c>
      <c r="N668" s="16" t="s">
        <v>32</v>
      </c>
      <c r="O668" s="16" t="s">
        <v>2282</v>
      </c>
      <c r="P668" s="16" t="s">
        <v>30</v>
      </c>
      <c r="Q668" s="16">
        <v>0</v>
      </c>
    </row>
    <row r="669" s="1" customFormat="1" customHeight="1" spans="3:17">
      <c r="C669" s="16" t="s">
        <v>2796</v>
      </c>
      <c r="D669" s="16"/>
      <c r="E669" s="16">
        <v>1</v>
      </c>
      <c r="F669" s="18" t="s">
        <v>2077</v>
      </c>
      <c r="G669" s="16" t="s">
        <v>230</v>
      </c>
      <c r="H669" s="16" t="s">
        <v>231</v>
      </c>
      <c r="I669" s="16" t="s">
        <v>432</v>
      </c>
      <c r="J669" s="16" t="s">
        <v>2284</v>
      </c>
      <c r="K669" s="16" t="s">
        <v>32</v>
      </c>
      <c r="L669" s="16" t="s">
        <v>32</v>
      </c>
      <c r="M669" s="16" t="s">
        <v>32</v>
      </c>
      <c r="N669" s="16" t="s">
        <v>32</v>
      </c>
      <c r="O669" s="16" t="s">
        <v>2285</v>
      </c>
      <c r="P669" s="16" t="s">
        <v>30</v>
      </c>
      <c r="Q669" s="16">
        <v>0</v>
      </c>
    </row>
    <row r="670" customFormat="1" customHeight="1" spans="3:17">
      <c r="F670" s="3"/>
    </row>
    <row r="671" s="1" customFormat="1" customHeight="1" spans="3:17">
      <c r="C671" s="16" t="s">
        <v>2797</v>
      </c>
      <c r="D671" s="16"/>
      <c r="E671" s="16">
        <v>1</v>
      </c>
      <c r="F671" s="18" t="s">
        <v>2077</v>
      </c>
      <c r="G671" s="16" t="s">
        <v>230</v>
      </c>
      <c r="H671" s="16" t="s">
        <v>231</v>
      </c>
      <c r="I671" s="16" t="s">
        <v>432</v>
      </c>
      <c r="J671" s="16" t="s">
        <v>2287</v>
      </c>
      <c r="K671" s="16" t="s">
        <v>32</v>
      </c>
      <c r="L671" s="16" t="s">
        <v>32</v>
      </c>
      <c r="M671" s="16" t="s">
        <v>32</v>
      </c>
      <c r="N671" s="16" t="s">
        <v>32</v>
      </c>
      <c r="O671" s="16" t="s">
        <v>2288</v>
      </c>
      <c r="P671" s="16" t="s">
        <v>30</v>
      </c>
      <c r="Q671" s="16">
        <v>0</v>
      </c>
    </row>
    <row r="672" s="1" customFormat="1" customHeight="1" spans="3:17">
      <c r="C672" s="16" t="s">
        <v>2798</v>
      </c>
      <c r="D672" s="16"/>
      <c r="E672" s="16">
        <v>1</v>
      </c>
      <c r="F672" s="18" t="s">
        <v>2077</v>
      </c>
      <c r="G672" s="16" t="s">
        <v>230</v>
      </c>
      <c r="H672" s="16" t="s">
        <v>231</v>
      </c>
      <c r="I672" s="16" t="s">
        <v>432</v>
      </c>
      <c r="J672" s="16" t="s">
        <v>2290</v>
      </c>
      <c r="K672" s="16" t="s">
        <v>32</v>
      </c>
      <c r="L672" s="16" t="s">
        <v>32</v>
      </c>
      <c r="M672" s="16" t="s">
        <v>32</v>
      </c>
      <c r="N672" s="16" t="s">
        <v>32</v>
      </c>
      <c r="O672" s="16" t="s">
        <v>2291</v>
      </c>
      <c r="P672" s="16" t="s">
        <v>30</v>
      </c>
      <c r="Q672" s="16">
        <v>0</v>
      </c>
    </row>
    <row r="673" s="1" customFormat="1" customHeight="1" spans="3:17">
      <c r="C673" s="16" t="s">
        <v>2799</v>
      </c>
      <c r="D673" s="16"/>
      <c r="E673" s="16">
        <v>1</v>
      </c>
      <c r="F673" s="18" t="s">
        <v>2077</v>
      </c>
      <c r="G673" s="16" t="s">
        <v>230</v>
      </c>
      <c r="H673" s="16" t="s">
        <v>231</v>
      </c>
      <c r="I673" s="16" t="s">
        <v>432</v>
      </c>
      <c r="J673" s="16" t="s">
        <v>2293</v>
      </c>
      <c r="K673" s="16" t="s">
        <v>32</v>
      </c>
      <c r="L673" s="16" t="s">
        <v>32</v>
      </c>
      <c r="M673" s="16" t="s">
        <v>32</v>
      </c>
      <c r="N673" s="16" t="s">
        <v>32</v>
      </c>
      <c r="O673" s="16" t="s">
        <v>2294</v>
      </c>
      <c r="P673" s="16" t="s">
        <v>30</v>
      </c>
      <c r="Q673" s="16">
        <v>0</v>
      </c>
    </row>
    <row r="674" s="1" customFormat="1" customHeight="1" spans="3:17">
      <c r="C674" s="16" t="s">
        <v>2800</v>
      </c>
      <c r="D674" s="16"/>
      <c r="E674" s="16">
        <v>1</v>
      </c>
      <c r="F674" s="18" t="s">
        <v>2077</v>
      </c>
      <c r="G674" s="16" t="s">
        <v>230</v>
      </c>
      <c r="H674" s="16" t="s">
        <v>231</v>
      </c>
      <c r="I674" s="16" t="s">
        <v>432</v>
      </c>
      <c r="J674" s="16" t="s">
        <v>2296</v>
      </c>
      <c r="K674" s="16" t="s">
        <v>32</v>
      </c>
      <c r="L674" s="16" t="s">
        <v>32</v>
      </c>
      <c r="M674" s="16" t="s">
        <v>32</v>
      </c>
      <c r="N674" s="16" t="s">
        <v>32</v>
      </c>
      <c r="O674" s="16" t="s">
        <v>2297</v>
      </c>
      <c r="P674" s="16" t="s">
        <v>30</v>
      </c>
      <c r="Q674" s="16">
        <v>0</v>
      </c>
    </row>
    <row r="675" customFormat="1" customHeight="1" spans="3:17">
      <c r="F675" s="3"/>
    </row>
    <row r="676" s="1" customFormat="1" customHeight="1" spans="3:17">
      <c r="C676" s="16" t="s">
        <v>2801</v>
      </c>
      <c r="D676" s="16"/>
      <c r="E676" s="16">
        <v>1</v>
      </c>
      <c r="F676" s="18" t="s">
        <v>2077</v>
      </c>
      <c r="G676" s="16" t="s">
        <v>230</v>
      </c>
      <c r="H676" s="16" t="s">
        <v>231</v>
      </c>
      <c r="I676" s="16" t="s">
        <v>432</v>
      </c>
      <c r="J676" s="16" t="s">
        <v>2299</v>
      </c>
      <c r="K676" s="16" t="s">
        <v>32</v>
      </c>
      <c r="L676" s="16" t="s">
        <v>32</v>
      </c>
      <c r="M676" s="16" t="s">
        <v>32</v>
      </c>
      <c r="N676" s="16" t="s">
        <v>32</v>
      </c>
      <c r="O676" s="16" t="s">
        <v>2300</v>
      </c>
      <c r="P676" s="16" t="s">
        <v>30</v>
      </c>
      <c r="Q676" s="16">
        <v>0</v>
      </c>
    </row>
    <row r="677" s="1" customFormat="1" customHeight="1" spans="3:17">
      <c r="C677" s="16" t="s">
        <v>2802</v>
      </c>
      <c r="D677" s="16"/>
      <c r="E677" s="16">
        <v>1</v>
      </c>
      <c r="F677" s="18" t="s">
        <v>2077</v>
      </c>
      <c r="G677" s="16" t="s">
        <v>230</v>
      </c>
      <c r="H677" s="16" t="s">
        <v>231</v>
      </c>
      <c r="I677" s="16" t="s">
        <v>432</v>
      </c>
      <c r="J677" s="16" t="s">
        <v>2302</v>
      </c>
      <c r="K677" s="16" t="s">
        <v>32</v>
      </c>
      <c r="L677" s="16" t="s">
        <v>32</v>
      </c>
      <c r="M677" s="16" t="s">
        <v>32</v>
      </c>
      <c r="N677" s="16" t="s">
        <v>32</v>
      </c>
      <c r="O677" s="16" t="s">
        <v>2303</v>
      </c>
      <c r="P677" s="16" t="s">
        <v>30</v>
      </c>
      <c r="Q677" s="16">
        <v>0</v>
      </c>
    </row>
    <row r="678" s="1" customFormat="1" customHeight="1" spans="3:17">
      <c r="C678" s="16" t="s">
        <v>2803</v>
      </c>
      <c r="D678" s="16"/>
      <c r="E678" s="16">
        <v>1</v>
      </c>
      <c r="F678" s="18" t="s">
        <v>2077</v>
      </c>
      <c r="G678" s="16" t="s">
        <v>230</v>
      </c>
      <c r="H678" s="16" t="s">
        <v>231</v>
      </c>
      <c r="I678" s="16" t="s">
        <v>432</v>
      </c>
      <c r="J678" s="16" t="s">
        <v>2305</v>
      </c>
      <c r="K678" s="16" t="s">
        <v>32</v>
      </c>
      <c r="L678" s="16" t="s">
        <v>32</v>
      </c>
      <c r="M678" s="16" t="s">
        <v>32</v>
      </c>
      <c r="N678" s="16" t="s">
        <v>32</v>
      </c>
      <c r="O678" s="16" t="s">
        <v>2306</v>
      </c>
      <c r="P678" s="16" t="s">
        <v>30</v>
      </c>
      <c r="Q678" s="16">
        <v>0</v>
      </c>
    </row>
    <row r="679" s="1" customFormat="1" customHeight="1" spans="3:17">
      <c r="C679" s="16" t="s">
        <v>2804</v>
      </c>
      <c r="D679" s="16"/>
      <c r="E679" s="16">
        <v>1</v>
      </c>
      <c r="F679" s="18" t="s">
        <v>2077</v>
      </c>
      <c r="G679" s="16" t="s">
        <v>230</v>
      </c>
      <c r="H679" s="16" t="s">
        <v>231</v>
      </c>
      <c r="I679" s="16" t="s">
        <v>432</v>
      </c>
      <c r="J679" s="16" t="s">
        <v>2308</v>
      </c>
      <c r="K679" s="16" t="s">
        <v>32</v>
      </c>
      <c r="L679" s="16" t="s">
        <v>32</v>
      </c>
      <c r="M679" s="16" t="s">
        <v>32</v>
      </c>
      <c r="N679" s="16" t="s">
        <v>32</v>
      </c>
      <c r="O679" s="16" t="s">
        <v>2309</v>
      </c>
      <c r="P679" s="16" t="s">
        <v>30</v>
      </c>
      <c r="Q679" s="16">
        <v>0</v>
      </c>
    </row>
    <row r="680" customFormat="1" customHeight="1" spans="3:17">
      <c r="F680" s="3"/>
    </row>
    <row r="681" s="1" customFormat="1" customHeight="1" spans="3:17">
      <c r="C681" s="16" t="s">
        <v>2805</v>
      </c>
      <c r="D681" s="16"/>
      <c r="E681" s="16">
        <v>1</v>
      </c>
      <c r="F681" s="18" t="s">
        <v>2077</v>
      </c>
      <c r="G681" s="16" t="s">
        <v>230</v>
      </c>
      <c r="H681" s="16" t="s">
        <v>231</v>
      </c>
      <c r="I681" s="16" t="s">
        <v>432</v>
      </c>
      <c r="J681" s="16" t="s">
        <v>2311</v>
      </c>
      <c r="K681" s="16" t="s">
        <v>32</v>
      </c>
      <c r="L681" s="16" t="s">
        <v>32</v>
      </c>
      <c r="M681" s="16" t="s">
        <v>32</v>
      </c>
      <c r="N681" s="16" t="s">
        <v>32</v>
      </c>
      <c r="O681" s="16" t="s">
        <v>2312</v>
      </c>
      <c r="P681" s="16" t="s">
        <v>30</v>
      </c>
      <c r="Q681" s="16">
        <v>0</v>
      </c>
    </row>
    <row r="682" s="1" customFormat="1" customHeight="1" spans="3:17">
      <c r="C682" s="16" t="s">
        <v>2806</v>
      </c>
      <c r="D682" s="16"/>
      <c r="E682" s="16">
        <v>1</v>
      </c>
      <c r="F682" s="18" t="s">
        <v>2077</v>
      </c>
      <c r="G682" s="16" t="s">
        <v>230</v>
      </c>
      <c r="H682" s="16" t="s">
        <v>231</v>
      </c>
      <c r="I682" s="16" t="s">
        <v>432</v>
      </c>
      <c r="J682" s="16" t="s">
        <v>2314</v>
      </c>
      <c r="K682" s="16" t="s">
        <v>32</v>
      </c>
      <c r="L682" s="16" t="s">
        <v>32</v>
      </c>
      <c r="M682" s="16" t="s">
        <v>32</v>
      </c>
      <c r="N682" s="16" t="s">
        <v>32</v>
      </c>
      <c r="O682" s="16" t="s">
        <v>2315</v>
      </c>
      <c r="P682" s="16" t="s">
        <v>30</v>
      </c>
      <c r="Q682" s="16">
        <v>0</v>
      </c>
    </row>
    <row r="683" s="1" customFormat="1" customHeight="1" spans="3:17">
      <c r="C683" s="16" t="s">
        <v>2807</v>
      </c>
      <c r="D683" s="16"/>
      <c r="E683" s="16">
        <v>1</v>
      </c>
      <c r="F683" s="18" t="s">
        <v>2077</v>
      </c>
      <c r="G683" s="16" t="s">
        <v>230</v>
      </c>
      <c r="H683" s="16" t="s">
        <v>231</v>
      </c>
      <c r="I683" s="16" t="s">
        <v>432</v>
      </c>
      <c r="J683" s="16" t="s">
        <v>2317</v>
      </c>
      <c r="K683" s="16" t="s">
        <v>32</v>
      </c>
      <c r="L683" s="16" t="s">
        <v>32</v>
      </c>
      <c r="M683" s="16" t="s">
        <v>32</v>
      </c>
      <c r="N683" s="16" t="s">
        <v>32</v>
      </c>
      <c r="O683" s="16" t="s">
        <v>2127</v>
      </c>
      <c r="P683" s="16" t="s">
        <v>30</v>
      </c>
      <c r="Q683" s="16">
        <v>0</v>
      </c>
    </row>
    <row r="684" s="1" customFormat="1" customHeight="1" spans="3:17">
      <c r="C684" s="16" t="s">
        <v>2808</v>
      </c>
      <c r="D684" s="16"/>
      <c r="E684" s="16">
        <v>1</v>
      </c>
      <c r="F684" s="18" t="s">
        <v>2077</v>
      </c>
      <c r="G684" s="16" t="s">
        <v>230</v>
      </c>
      <c r="H684" s="16" t="s">
        <v>231</v>
      </c>
      <c r="I684" s="16" t="s">
        <v>432</v>
      </c>
      <c r="J684" s="16" t="s">
        <v>2319</v>
      </c>
      <c r="K684" s="16" t="s">
        <v>32</v>
      </c>
      <c r="L684" s="16" t="s">
        <v>32</v>
      </c>
      <c r="M684" s="16" t="s">
        <v>32</v>
      </c>
      <c r="N684" s="16" t="s">
        <v>32</v>
      </c>
      <c r="O684" s="16" t="s">
        <v>2320</v>
      </c>
      <c r="P684" s="16" t="s">
        <v>30</v>
      </c>
      <c r="Q684" s="16">
        <v>0</v>
      </c>
    </row>
    <row r="685" customFormat="1" customHeight="1" spans="3:17">
      <c r="F685" s="3"/>
    </row>
    <row r="686" s="1" customFormat="1" customHeight="1" spans="3:17">
      <c r="C686" s="16" t="s">
        <v>2809</v>
      </c>
      <c r="D686" s="16"/>
      <c r="E686" s="16">
        <v>1</v>
      </c>
      <c r="F686" s="18" t="s">
        <v>2077</v>
      </c>
      <c r="G686" s="16" t="s">
        <v>230</v>
      </c>
      <c r="H686" s="16" t="s">
        <v>231</v>
      </c>
      <c r="I686" s="16" t="s">
        <v>432</v>
      </c>
      <c r="J686" s="16" t="s">
        <v>2322</v>
      </c>
      <c r="K686" s="16" t="s">
        <v>32</v>
      </c>
      <c r="L686" s="16" t="s">
        <v>32</v>
      </c>
      <c r="M686" s="16" t="s">
        <v>32</v>
      </c>
      <c r="N686" s="16" t="s">
        <v>32</v>
      </c>
      <c r="O686" s="16" t="s">
        <v>2323</v>
      </c>
      <c r="P686" s="16" t="s">
        <v>30</v>
      </c>
      <c r="Q686" s="16">
        <v>0</v>
      </c>
    </row>
    <row r="687" s="1" customFormat="1" customHeight="1" spans="3:17">
      <c r="C687" s="16" t="s">
        <v>2810</v>
      </c>
      <c r="D687" s="16"/>
      <c r="E687" s="16">
        <v>1</v>
      </c>
      <c r="F687" s="18" t="s">
        <v>2077</v>
      </c>
      <c r="G687" s="16" t="s">
        <v>230</v>
      </c>
      <c r="H687" s="16" t="s">
        <v>231</v>
      </c>
      <c r="I687" s="16" t="s">
        <v>432</v>
      </c>
      <c r="J687" s="16" t="s">
        <v>2325</v>
      </c>
      <c r="K687" s="16" t="s">
        <v>32</v>
      </c>
      <c r="L687" s="16" t="s">
        <v>32</v>
      </c>
      <c r="M687" s="16" t="s">
        <v>32</v>
      </c>
      <c r="N687" s="16" t="s">
        <v>32</v>
      </c>
      <c r="O687" s="16" t="s">
        <v>2326</v>
      </c>
      <c r="P687" s="16" t="s">
        <v>30</v>
      </c>
      <c r="Q687" s="16">
        <v>0</v>
      </c>
    </row>
    <row r="688" s="1" customFormat="1" customHeight="1" spans="3:17">
      <c r="C688" s="16" t="s">
        <v>2811</v>
      </c>
      <c r="D688" s="16"/>
      <c r="E688" s="16">
        <v>1</v>
      </c>
      <c r="F688" s="18" t="s">
        <v>2077</v>
      </c>
      <c r="G688" s="16" t="s">
        <v>230</v>
      </c>
      <c r="H688" s="16" t="s">
        <v>231</v>
      </c>
      <c r="I688" s="16" t="s">
        <v>432</v>
      </c>
      <c r="J688" s="16" t="s">
        <v>2328</v>
      </c>
      <c r="K688" s="16" t="s">
        <v>32</v>
      </c>
      <c r="L688" s="16" t="s">
        <v>32</v>
      </c>
      <c r="M688" s="16" t="s">
        <v>32</v>
      </c>
      <c r="N688" s="16" t="s">
        <v>32</v>
      </c>
      <c r="O688" s="16" t="s">
        <v>2329</v>
      </c>
      <c r="P688" s="16" t="s">
        <v>30</v>
      </c>
      <c r="Q688" s="16">
        <v>0</v>
      </c>
    </row>
    <row r="689" s="1" customFormat="1" customHeight="1" spans="3:17">
      <c r="C689" s="16" t="s">
        <v>2812</v>
      </c>
      <c r="D689" s="16"/>
      <c r="E689" s="16">
        <v>1</v>
      </c>
      <c r="F689" s="18" t="s">
        <v>2077</v>
      </c>
      <c r="G689" s="16" t="s">
        <v>230</v>
      </c>
      <c r="H689" s="16" t="s">
        <v>231</v>
      </c>
      <c r="I689" s="16" t="s">
        <v>432</v>
      </c>
      <c r="J689" s="16" t="s">
        <v>2331</v>
      </c>
      <c r="K689" s="16" t="s">
        <v>32</v>
      </c>
      <c r="L689" s="16" t="s">
        <v>32</v>
      </c>
      <c r="M689" s="16" t="s">
        <v>32</v>
      </c>
      <c r="N689" s="16" t="s">
        <v>32</v>
      </c>
      <c r="O689" s="16" t="s">
        <v>2332</v>
      </c>
      <c r="P689" s="16" t="s">
        <v>30</v>
      </c>
      <c r="Q689" s="16">
        <v>0</v>
      </c>
    </row>
    <row r="690" customFormat="1" customHeight="1" spans="3:17">
      <c r="F690" s="3"/>
    </row>
    <row r="691" s="1" customFormat="1" customHeight="1" spans="3:17">
      <c r="C691" s="16" t="s">
        <v>2813</v>
      </c>
      <c r="D691" s="16"/>
      <c r="E691" s="16">
        <v>1</v>
      </c>
      <c r="F691" s="18" t="s">
        <v>2077</v>
      </c>
      <c r="G691" s="16" t="s">
        <v>230</v>
      </c>
      <c r="H691" s="16" t="s">
        <v>231</v>
      </c>
      <c r="I691" s="16" t="s">
        <v>432</v>
      </c>
      <c r="J691" s="16" t="s">
        <v>2334</v>
      </c>
      <c r="K691" s="16" t="s">
        <v>32</v>
      </c>
      <c r="L691" s="16" t="s">
        <v>32</v>
      </c>
      <c r="M691" s="16" t="s">
        <v>32</v>
      </c>
      <c r="N691" s="16" t="s">
        <v>32</v>
      </c>
      <c r="O691" s="16" t="s">
        <v>2335</v>
      </c>
      <c r="P691" s="16" t="s">
        <v>30</v>
      </c>
      <c r="Q691" s="16">
        <v>0</v>
      </c>
    </row>
    <row r="692" s="1" customFormat="1" customHeight="1" spans="3:17">
      <c r="C692" s="16" t="s">
        <v>2814</v>
      </c>
      <c r="D692" s="16"/>
      <c r="E692" s="16">
        <v>1</v>
      </c>
      <c r="F692" s="18" t="s">
        <v>2077</v>
      </c>
      <c r="G692" s="16" t="s">
        <v>230</v>
      </c>
      <c r="H692" s="16" t="s">
        <v>231</v>
      </c>
      <c r="I692" s="16" t="s">
        <v>432</v>
      </c>
      <c r="J692" s="16" t="s">
        <v>2337</v>
      </c>
      <c r="K692" s="16" t="s">
        <v>32</v>
      </c>
      <c r="L692" s="16" t="s">
        <v>32</v>
      </c>
      <c r="M692" s="16" t="s">
        <v>32</v>
      </c>
      <c r="N692" s="16" t="s">
        <v>32</v>
      </c>
      <c r="O692" s="16" t="s">
        <v>2338</v>
      </c>
      <c r="P692" s="16" t="s">
        <v>30</v>
      </c>
      <c r="Q692" s="16">
        <v>0</v>
      </c>
    </row>
    <row r="693" s="1" customFormat="1" customHeight="1" spans="3:17">
      <c r="C693" s="16" t="s">
        <v>2815</v>
      </c>
      <c r="D693" s="16"/>
      <c r="E693" s="16">
        <v>1</v>
      </c>
      <c r="F693" s="18" t="s">
        <v>2077</v>
      </c>
      <c r="G693" s="16" t="s">
        <v>230</v>
      </c>
      <c r="H693" s="16" t="s">
        <v>231</v>
      </c>
      <c r="I693" s="16" t="s">
        <v>432</v>
      </c>
      <c r="J693" s="16" t="s">
        <v>2340</v>
      </c>
      <c r="K693" s="16" t="s">
        <v>32</v>
      </c>
      <c r="L693" s="16" t="s">
        <v>32</v>
      </c>
      <c r="M693" s="16" t="s">
        <v>32</v>
      </c>
      <c r="N693" s="16" t="s">
        <v>32</v>
      </c>
      <c r="O693" s="16" t="s">
        <v>2341</v>
      </c>
      <c r="P693" s="16" t="s">
        <v>30</v>
      </c>
      <c r="Q693" s="16">
        <v>0</v>
      </c>
    </row>
    <row r="694" s="1" customFormat="1" customHeight="1" spans="3:17">
      <c r="C694" s="16" t="s">
        <v>2816</v>
      </c>
      <c r="D694" s="16"/>
      <c r="E694" s="16">
        <v>1</v>
      </c>
      <c r="F694" s="18" t="s">
        <v>2077</v>
      </c>
      <c r="G694" s="16" t="s">
        <v>230</v>
      </c>
      <c r="H694" s="16" t="s">
        <v>231</v>
      </c>
      <c r="I694" s="16" t="s">
        <v>432</v>
      </c>
      <c r="J694" s="16" t="s">
        <v>2343</v>
      </c>
      <c r="K694" s="16" t="s">
        <v>32</v>
      </c>
      <c r="L694" s="16" t="s">
        <v>32</v>
      </c>
      <c r="M694" s="16" t="s">
        <v>32</v>
      </c>
      <c r="N694" s="16" t="s">
        <v>32</v>
      </c>
      <c r="O694" s="16" t="s">
        <v>2344</v>
      </c>
      <c r="P694" s="16" t="s">
        <v>30</v>
      </c>
      <c r="Q694" s="16">
        <v>0</v>
      </c>
    </row>
    <row r="695" customFormat="1" customHeight="1" spans="3:17">
      <c r="F695" s="3"/>
    </row>
    <row r="696" s="1" customFormat="1" customHeight="1" spans="3:17">
      <c r="C696" s="16" t="s">
        <v>2817</v>
      </c>
      <c r="D696" s="16"/>
      <c r="E696" s="16">
        <v>1</v>
      </c>
      <c r="F696" s="18" t="s">
        <v>2077</v>
      </c>
      <c r="G696" s="16" t="s">
        <v>230</v>
      </c>
      <c r="H696" s="16" t="s">
        <v>231</v>
      </c>
      <c r="I696" s="16" t="s">
        <v>432</v>
      </c>
      <c r="J696" s="16" t="s">
        <v>2346</v>
      </c>
      <c r="K696" s="16" t="s">
        <v>32</v>
      </c>
      <c r="L696" s="16" t="s">
        <v>32</v>
      </c>
      <c r="M696" s="16" t="s">
        <v>32</v>
      </c>
      <c r="N696" s="16" t="s">
        <v>32</v>
      </c>
      <c r="O696" s="16" t="s">
        <v>2347</v>
      </c>
      <c r="P696" s="16" t="s">
        <v>30</v>
      </c>
      <c r="Q696" s="16">
        <v>0</v>
      </c>
    </row>
    <row r="697" s="1" customFormat="1" customHeight="1" spans="3:17">
      <c r="C697" s="16" t="s">
        <v>2818</v>
      </c>
      <c r="D697" s="16"/>
      <c r="E697" s="16">
        <v>1</v>
      </c>
      <c r="F697" s="18" t="s">
        <v>2077</v>
      </c>
      <c r="G697" s="16" t="s">
        <v>230</v>
      </c>
      <c r="H697" s="16" t="s">
        <v>231</v>
      </c>
      <c r="I697" s="16" t="s">
        <v>432</v>
      </c>
      <c r="J697" s="16" t="s">
        <v>2349</v>
      </c>
      <c r="K697" s="16" t="s">
        <v>32</v>
      </c>
      <c r="L697" s="16" t="s">
        <v>32</v>
      </c>
      <c r="M697" s="16" t="s">
        <v>32</v>
      </c>
      <c r="N697" s="16" t="s">
        <v>32</v>
      </c>
      <c r="O697" s="16" t="s">
        <v>2350</v>
      </c>
      <c r="P697" s="16" t="s">
        <v>30</v>
      </c>
      <c r="Q697" s="16">
        <v>0</v>
      </c>
    </row>
    <row r="698" s="1" customFormat="1" customHeight="1" spans="3:17">
      <c r="C698" s="16" t="s">
        <v>2819</v>
      </c>
      <c r="D698" s="16"/>
      <c r="E698" s="16">
        <v>1</v>
      </c>
      <c r="F698" s="18" t="s">
        <v>2077</v>
      </c>
      <c r="G698" s="16" t="s">
        <v>230</v>
      </c>
      <c r="H698" s="16" t="s">
        <v>231</v>
      </c>
      <c r="I698" s="16" t="s">
        <v>432</v>
      </c>
      <c r="J698" s="16" t="s">
        <v>2352</v>
      </c>
      <c r="K698" s="16" t="s">
        <v>32</v>
      </c>
      <c r="L698" s="16" t="s">
        <v>32</v>
      </c>
      <c r="M698" s="16" t="s">
        <v>32</v>
      </c>
      <c r="N698" s="16" t="s">
        <v>32</v>
      </c>
      <c r="O698" s="16" t="s">
        <v>2353</v>
      </c>
      <c r="P698" s="16" t="s">
        <v>30</v>
      </c>
      <c r="Q698" s="16">
        <v>0</v>
      </c>
    </row>
    <row r="699" s="1" customFormat="1" customHeight="1" spans="3:17">
      <c r="C699" s="16" t="s">
        <v>2820</v>
      </c>
      <c r="D699" s="16"/>
      <c r="E699" s="16">
        <v>1</v>
      </c>
      <c r="F699" s="18" t="s">
        <v>2077</v>
      </c>
      <c r="G699" s="16" t="s">
        <v>230</v>
      </c>
      <c r="H699" s="16" t="s">
        <v>231</v>
      </c>
      <c r="I699" s="16" t="s">
        <v>432</v>
      </c>
      <c r="J699" s="16" t="s">
        <v>2355</v>
      </c>
      <c r="K699" s="16" t="s">
        <v>32</v>
      </c>
      <c r="L699" s="16" t="s">
        <v>32</v>
      </c>
      <c r="M699" s="16" t="s">
        <v>32</v>
      </c>
      <c r="N699" s="16" t="s">
        <v>32</v>
      </c>
      <c r="O699" s="16" t="s">
        <v>2356</v>
      </c>
      <c r="P699" s="16" t="s">
        <v>30</v>
      </c>
      <c r="Q699" s="16">
        <v>0</v>
      </c>
    </row>
    <row r="700" customFormat="1" customHeight="1" spans="3:17">
      <c r="F700" s="3"/>
    </row>
    <row r="701" s="1" customFormat="1" customHeight="1" spans="3:17">
      <c r="C701" s="16" t="s">
        <v>2821</v>
      </c>
      <c r="D701" s="16"/>
      <c r="E701" s="16">
        <v>1</v>
      </c>
      <c r="F701" s="18" t="s">
        <v>2077</v>
      </c>
      <c r="G701" s="16" t="s">
        <v>230</v>
      </c>
      <c r="H701" s="16" t="s">
        <v>231</v>
      </c>
      <c r="I701" s="16" t="s">
        <v>432</v>
      </c>
      <c r="J701" s="16" t="s">
        <v>2358</v>
      </c>
      <c r="K701" s="16" t="s">
        <v>32</v>
      </c>
      <c r="L701" s="16" t="s">
        <v>32</v>
      </c>
      <c r="M701" s="16" t="s">
        <v>32</v>
      </c>
      <c r="N701" s="16" t="s">
        <v>32</v>
      </c>
      <c r="O701" s="16" t="s">
        <v>2359</v>
      </c>
      <c r="P701" s="16" t="s">
        <v>30</v>
      </c>
      <c r="Q701" s="16">
        <v>0</v>
      </c>
    </row>
    <row r="702" s="1" customFormat="1" customHeight="1" spans="3:17">
      <c r="C702" s="16" t="s">
        <v>2822</v>
      </c>
      <c r="D702" s="16"/>
      <c r="E702" s="16">
        <v>1</v>
      </c>
      <c r="F702" s="18" t="s">
        <v>2077</v>
      </c>
      <c r="G702" s="16" t="s">
        <v>230</v>
      </c>
      <c r="H702" s="16" t="s">
        <v>231</v>
      </c>
      <c r="I702" s="16" t="s">
        <v>432</v>
      </c>
      <c r="J702" s="16" t="s">
        <v>2361</v>
      </c>
      <c r="K702" s="16" t="s">
        <v>32</v>
      </c>
      <c r="L702" s="16" t="s">
        <v>32</v>
      </c>
      <c r="M702" s="16" t="s">
        <v>32</v>
      </c>
      <c r="N702" s="16" t="s">
        <v>32</v>
      </c>
      <c r="O702" s="16" t="s">
        <v>2362</v>
      </c>
      <c r="P702" s="16" t="s">
        <v>30</v>
      </c>
      <c r="Q702" s="16">
        <v>0</v>
      </c>
    </row>
    <row r="703" s="1" customFormat="1" customHeight="1" spans="3:17">
      <c r="C703" s="16" t="s">
        <v>2823</v>
      </c>
      <c r="D703" s="16"/>
      <c r="E703" s="16">
        <v>1</v>
      </c>
      <c r="F703" s="18" t="s">
        <v>2077</v>
      </c>
      <c r="G703" s="16" t="s">
        <v>230</v>
      </c>
      <c r="H703" s="16" t="s">
        <v>231</v>
      </c>
      <c r="I703" s="16" t="s">
        <v>432</v>
      </c>
      <c r="J703" s="16" t="s">
        <v>2364</v>
      </c>
      <c r="K703" s="16" t="s">
        <v>32</v>
      </c>
      <c r="L703" s="16" t="s">
        <v>32</v>
      </c>
      <c r="M703" s="16" t="s">
        <v>32</v>
      </c>
      <c r="N703" s="16" t="s">
        <v>32</v>
      </c>
      <c r="O703" s="16" t="s">
        <v>2365</v>
      </c>
      <c r="P703" s="16" t="s">
        <v>30</v>
      </c>
      <c r="Q703" s="16">
        <v>0</v>
      </c>
    </row>
    <row r="704" s="1" customFormat="1" customHeight="1" spans="3:17">
      <c r="C704" s="16" t="s">
        <v>2824</v>
      </c>
      <c r="D704" s="16"/>
      <c r="E704" s="16">
        <v>1</v>
      </c>
      <c r="F704" s="18" t="s">
        <v>2077</v>
      </c>
      <c r="G704" s="16" t="s">
        <v>230</v>
      </c>
      <c r="H704" s="16" t="s">
        <v>231</v>
      </c>
      <c r="I704" s="16" t="s">
        <v>432</v>
      </c>
      <c r="J704" s="16" t="s">
        <v>2367</v>
      </c>
      <c r="K704" s="16" t="s">
        <v>32</v>
      </c>
      <c r="L704" s="16" t="s">
        <v>32</v>
      </c>
      <c r="M704" s="16" t="s">
        <v>32</v>
      </c>
      <c r="N704" s="16" t="s">
        <v>32</v>
      </c>
      <c r="O704" s="16" t="s">
        <v>2368</v>
      </c>
      <c r="P704" s="16" t="s">
        <v>30</v>
      </c>
      <c r="Q704" s="16">
        <v>0</v>
      </c>
    </row>
    <row r="705" customFormat="1" customHeight="1" spans="3:17">
      <c r="F705" s="3"/>
    </row>
    <row r="706" s="1" customFormat="1" customHeight="1" spans="3:17">
      <c r="C706" s="16" t="s">
        <v>2825</v>
      </c>
      <c r="D706" s="16"/>
      <c r="E706" s="16">
        <v>1</v>
      </c>
      <c r="F706" s="18" t="s">
        <v>2077</v>
      </c>
      <c r="G706" s="16" t="s">
        <v>230</v>
      </c>
      <c r="H706" s="16" t="s">
        <v>231</v>
      </c>
      <c r="I706" s="16" t="s">
        <v>432</v>
      </c>
      <c r="J706" s="16" t="s">
        <v>2370</v>
      </c>
      <c r="K706" s="16" t="s">
        <v>32</v>
      </c>
      <c r="L706" s="16" t="s">
        <v>32</v>
      </c>
      <c r="M706" s="16" t="s">
        <v>32</v>
      </c>
      <c r="N706" s="16" t="s">
        <v>32</v>
      </c>
      <c r="O706" s="16" t="s">
        <v>2371</v>
      </c>
      <c r="P706" s="16" t="s">
        <v>30</v>
      </c>
      <c r="Q706" s="16">
        <v>0</v>
      </c>
    </row>
    <row r="707" s="1" customFormat="1" customHeight="1" spans="3:17">
      <c r="C707" s="16" t="s">
        <v>2826</v>
      </c>
      <c r="D707" s="16"/>
      <c r="E707" s="16">
        <v>1</v>
      </c>
      <c r="F707" s="18" t="s">
        <v>2077</v>
      </c>
      <c r="G707" s="16" t="s">
        <v>230</v>
      </c>
      <c r="H707" s="16" t="s">
        <v>231</v>
      </c>
      <c r="I707" s="16" t="s">
        <v>432</v>
      </c>
      <c r="J707" s="16" t="s">
        <v>2373</v>
      </c>
      <c r="K707" s="16" t="s">
        <v>32</v>
      </c>
      <c r="L707" s="16" t="s">
        <v>32</v>
      </c>
      <c r="M707" s="16" t="s">
        <v>32</v>
      </c>
      <c r="N707" s="16" t="s">
        <v>32</v>
      </c>
      <c r="O707" s="16" t="s">
        <v>2374</v>
      </c>
      <c r="P707" s="16" t="s">
        <v>30</v>
      </c>
      <c r="Q707" s="16">
        <v>0</v>
      </c>
    </row>
    <row r="708" s="1" customFormat="1" customHeight="1" spans="3:17">
      <c r="C708" s="16" t="s">
        <v>2827</v>
      </c>
      <c r="D708" s="16"/>
      <c r="E708" s="16">
        <v>1</v>
      </c>
      <c r="F708" s="18" t="s">
        <v>2077</v>
      </c>
      <c r="G708" s="16" t="s">
        <v>230</v>
      </c>
      <c r="H708" s="16" t="s">
        <v>231</v>
      </c>
      <c r="I708" s="16" t="s">
        <v>432</v>
      </c>
      <c r="J708" s="16" t="s">
        <v>2376</v>
      </c>
      <c r="K708" s="16" t="s">
        <v>32</v>
      </c>
      <c r="L708" s="16" t="s">
        <v>32</v>
      </c>
      <c r="M708" s="16" t="s">
        <v>32</v>
      </c>
      <c r="N708" s="16" t="s">
        <v>32</v>
      </c>
      <c r="O708" s="16" t="s">
        <v>2377</v>
      </c>
      <c r="P708" s="16" t="s">
        <v>30</v>
      </c>
      <c r="Q708" s="16">
        <v>0</v>
      </c>
    </row>
    <row r="709" s="1" customFormat="1" customHeight="1" spans="3:17">
      <c r="C709" s="16" t="s">
        <v>2828</v>
      </c>
      <c r="D709" s="16"/>
      <c r="E709" s="16">
        <v>1</v>
      </c>
      <c r="F709" s="18" t="s">
        <v>2077</v>
      </c>
      <c r="G709" s="16" t="s">
        <v>230</v>
      </c>
      <c r="H709" s="16" t="s">
        <v>231</v>
      </c>
      <c r="I709" s="16" t="s">
        <v>432</v>
      </c>
      <c r="J709" s="16" t="s">
        <v>2379</v>
      </c>
      <c r="K709" s="16" t="s">
        <v>32</v>
      </c>
      <c r="L709" s="16" t="s">
        <v>32</v>
      </c>
      <c r="M709" s="16" t="s">
        <v>32</v>
      </c>
      <c r="N709" s="16" t="s">
        <v>32</v>
      </c>
      <c r="O709" s="16" t="s">
        <v>2380</v>
      </c>
      <c r="P709" s="16" t="s">
        <v>30</v>
      </c>
      <c r="Q709" s="16">
        <v>0</v>
      </c>
    </row>
    <row r="710" customFormat="1" customHeight="1" spans="3:17">
      <c r="F710" s="3"/>
    </row>
    <row r="711" s="1" customFormat="1" customHeight="1" spans="3:17">
      <c r="C711" s="16" t="s">
        <v>2829</v>
      </c>
      <c r="D711" s="16"/>
      <c r="E711" s="16">
        <v>1</v>
      </c>
      <c r="F711" s="18" t="s">
        <v>2077</v>
      </c>
      <c r="G711" s="16" t="s">
        <v>230</v>
      </c>
      <c r="H711" s="16" t="s">
        <v>231</v>
      </c>
      <c r="I711" s="16" t="s">
        <v>432</v>
      </c>
      <c r="J711" s="16" t="s">
        <v>2382</v>
      </c>
      <c r="K711" s="16" t="s">
        <v>32</v>
      </c>
      <c r="L711" s="16" t="s">
        <v>32</v>
      </c>
      <c r="M711" s="16" t="s">
        <v>32</v>
      </c>
      <c r="N711" s="16" t="s">
        <v>32</v>
      </c>
      <c r="O711" s="16" t="s">
        <v>2383</v>
      </c>
      <c r="P711" s="16" t="s">
        <v>30</v>
      </c>
      <c r="Q711" s="16">
        <v>0</v>
      </c>
    </row>
    <row r="712" s="1" customFormat="1" customHeight="1" spans="3:17">
      <c r="C712" s="16" t="s">
        <v>2830</v>
      </c>
      <c r="D712" s="16"/>
      <c r="E712" s="16">
        <v>1</v>
      </c>
      <c r="F712" s="18" t="s">
        <v>2077</v>
      </c>
      <c r="G712" s="16" t="s">
        <v>230</v>
      </c>
      <c r="H712" s="16" t="s">
        <v>231</v>
      </c>
      <c r="I712" s="16" t="s">
        <v>432</v>
      </c>
      <c r="J712" s="16" t="s">
        <v>2385</v>
      </c>
      <c r="K712" s="16" t="s">
        <v>32</v>
      </c>
      <c r="L712" s="16" t="s">
        <v>32</v>
      </c>
      <c r="M712" s="16" t="s">
        <v>32</v>
      </c>
      <c r="N712" s="16" t="s">
        <v>32</v>
      </c>
      <c r="O712" s="16" t="s">
        <v>2386</v>
      </c>
      <c r="P712" s="16" t="s">
        <v>30</v>
      </c>
      <c r="Q712" s="16">
        <v>0</v>
      </c>
    </row>
    <row r="713" s="1" customFormat="1" customHeight="1" spans="3:17">
      <c r="C713" s="16" t="s">
        <v>2831</v>
      </c>
      <c r="D713" s="16"/>
      <c r="E713" s="16">
        <v>1</v>
      </c>
      <c r="F713" s="18" t="s">
        <v>2077</v>
      </c>
      <c r="G713" s="16" t="s">
        <v>230</v>
      </c>
      <c r="H713" s="16" t="s">
        <v>231</v>
      </c>
      <c r="I713" s="16" t="s">
        <v>432</v>
      </c>
      <c r="J713" s="16" t="s">
        <v>2388</v>
      </c>
      <c r="K713" s="16" t="s">
        <v>32</v>
      </c>
      <c r="L713" s="16" t="s">
        <v>32</v>
      </c>
      <c r="M713" s="16" t="s">
        <v>32</v>
      </c>
      <c r="N713" s="16" t="s">
        <v>32</v>
      </c>
      <c r="O713" s="16" t="s">
        <v>2389</v>
      </c>
      <c r="P713" s="16" t="s">
        <v>30</v>
      </c>
      <c r="Q713" s="16">
        <v>0</v>
      </c>
    </row>
    <row r="714" s="1" customFormat="1" customHeight="1" spans="3:17">
      <c r="C714" s="16" t="s">
        <v>2832</v>
      </c>
      <c r="D714" s="16"/>
      <c r="E714" s="16">
        <v>1</v>
      </c>
      <c r="F714" s="18" t="s">
        <v>2077</v>
      </c>
      <c r="G714" s="16" t="s">
        <v>230</v>
      </c>
      <c r="H714" s="16" t="s">
        <v>231</v>
      </c>
      <c r="I714" s="16" t="s">
        <v>432</v>
      </c>
      <c r="J714" s="16" t="s">
        <v>2391</v>
      </c>
      <c r="K714" s="16" t="s">
        <v>32</v>
      </c>
      <c r="L714" s="16" t="s">
        <v>32</v>
      </c>
      <c r="M714" s="16" t="s">
        <v>32</v>
      </c>
      <c r="N714" s="16" t="s">
        <v>32</v>
      </c>
      <c r="O714" s="16" t="s">
        <v>2392</v>
      </c>
      <c r="P714" s="16" t="s">
        <v>30</v>
      </c>
      <c r="Q714" s="16">
        <v>0</v>
      </c>
    </row>
    <row r="715" customFormat="1" customHeight="1" spans="3:17">
      <c r="F715" s="3"/>
    </row>
    <row r="716" customFormat="1" customHeight="1" spans="3:17">
      <c r="F716" s="3"/>
    </row>
    <row r="717" customFormat="1" customHeight="1" spans="3:17">
      <c r="F717" s="3"/>
    </row>
    <row r="718" customFormat="1" customHeight="1" spans="3:17">
      <c r="F718" s="3"/>
    </row>
    <row r="719" customFormat="1" customHeight="1" spans="3:17">
      <c r="F719" s="3"/>
    </row>
    <row r="720" customFormat="1" customHeight="1" spans="3:17">
      <c r="F720" s="3"/>
    </row>
    <row r="721" s="1" customFormat="1" customHeight="1" spans="3:17">
      <c r="C721" s="16" t="s">
        <v>2833</v>
      </c>
      <c r="D721" s="16"/>
      <c r="E721" s="16">
        <v>1</v>
      </c>
      <c r="F721" s="18" t="s">
        <v>2077</v>
      </c>
      <c r="G721" s="16" t="s">
        <v>262</v>
      </c>
      <c r="H721" s="16" t="s">
        <v>263</v>
      </c>
      <c r="I721" s="16" t="s">
        <v>432</v>
      </c>
      <c r="J721" s="16" t="s">
        <v>2276</v>
      </c>
      <c r="K721" s="16" t="s">
        <v>32</v>
      </c>
      <c r="L721" s="16" t="s">
        <v>32</v>
      </c>
      <c r="M721" s="16" t="s">
        <v>32</v>
      </c>
      <c r="N721" s="16" t="s">
        <v>32</v>
      </c>
      <c r="O721" s="16" t="s">
        <v>53</v>
      </c>
      <c r="P721" s="16" t="s">
        <v>30</v>
      </c>
      <c r="Q721" s="16">
        <v>0</v>
      </c>
    </row>
    <row r="722" s="1" customFormat="1" customHeight="1" spans="3:17">
      <c r="C722" s="16" t="s">
        <v>2834</v>
      </c>
      <c r="D722" s="16"/>
      <c r="E722" s="16">
        <v>1</v>
      </c>
      <c r="F722" s="18" t="s">
        <v>2077</v>
      </c>
      <c r="G722" s="16" t="s">
        <v>262</v>
      </c>
      <c r="H722" s="16" t="s">
        <v>263</v>
      </c>
      <c r="I722" s="16" t="s">
        <v>432</v>
      </c>
      <c r="J722" s="16" t="s">
        <v>2278</v>
      </c>
      <c r="K722" s="16" t="s">
        <v>32</v>
      </c>
      <c r="L722" s="16" t="s">
        <v>32</v>
      </c>
      <c r="M722" s="16" t="s">
        <v>32</v>
      </c>
      <c r="N722" s="16" t="s">
        <v>32</v>
      </c>
      <c r="O722" s="16" t="s">
        <v>2279</v>
      </c>
      <c r="P722" s="16" t="s">
        <v>30</v>
      </c>
      <c r="Q722" s="16">
        <v>0</v>
      </c>
    </row>
    <row r="723" s="1" customFormat="1" customHeight="1" spans="3:17">
      <c r="C723" s="16" t="s">
        <v>2835</v>
      </c>
      <c r="D723" s="16"/>
      <c r="E723" s="16">
        <v>1</v>
      </c>
      <c r="F723" s="18" t="s">
        <v>2077</v>
      </c>
      <c r="G723" s="16" t="s">
        <v>262</v>
      </c>
      <c r="H723" s="16" t="s">
        <v>263</v>
      </c>
      <c r="I723" s="16" t="s">
        <v>432</v>
      </c>
      <c r="J723" s="16" t="s">
        <v>2281</v>
      </c>
      <c r="K723" s="16" t="s">
        <v>32</v>
      </c>
      <c r="L723" s="16" t="s">
        <v>32</v>
      </c>
      <c r="M723" s="16" t="s">
        <v>32</v>
      </c>
      <c r="N723" s="16" t="s">
        <v>32</v>
      </c>
      <c r="O723" s="16" t="s">
        <v>2282</v>
      </c>
      <c r="P723" s="16" t="s">
        <v>30</v>
      </c>
      <c r="Q723" s="16">
        <v>0</v>
      </c>
    </row>
    <row r="724" s="1" customFormat="1" customHeight="1" spans="3:17">
      <c r="C724" s="16" t="s">
        <v>2836</v>
      </c>
      <c r="D724" s="16"/>
      <c r="E724" s="16">
        <v>1</v>
      </c>
      <c r="F724" s="18" t="s">
        <v>2077</v>
      </c>
      <c r="G724" s="16" t="s">
        <v>262</v>
      </c>
      <c r="H724" s="16" t="s">
        <v>263</v>
      </c>
      <c r="I724" s="16" t="s">
        <v>432</v>
      </c>
      <c r="J724" s="16" t="s">
        <v>2284</v>
      </c>
      <c r="K724" s="16" t="s">
        <v>32</v>
      </c>
      <c r="L724" s="16" t="s">
        <v>32</v>
      </c>
      <c r="M724" s="16" t="s">
        <v>32</v>
      </c>
      <c r="N724" s="16" t="s">
        <v>32</v>
      </c>
      <c r="O724" s="16" t="s">
        <v>2285</v>
      </c>
      <c r="P724" s="16" t="s">
        <v>30</v>
      </c>
      <c r="Q724" s="16">
        <v>0</v>
      </c>
    </row>
    <row r="725" customFormat="1" customHeight="1" spans="3:17">
      <c r="F725" s="3"/>
    </row>
    <row r="726" s="1" customFormat="1" customHeight="1" spans="3:17">
      <c r="C726" s="16" t="s">
        <v>2837</v>
      </c>
      <c r="D726" s="16"/>
      <c r="E726" s="16">
        <v>1</v>
      </c>
      <c r="F726" s="18" t="s">
        <v>2077</v>
      </c>
      <c r="G726" s="16" t="s">
        <v>262</v>
      </c>
      <c r="H726" s="16" t="s">
        <v>263</v>
      </c>
      <c r="I726" s="16" t="s">
        <v>432</v>
      </c>
      <c r="J726" s="16" t="s">
        <v>2287</v>
      </c>
      <c r="K726" s="16" t="s">
        <v>32</v>
      </c>
      <c r="L726" s="16" t="s">
        <v>32</v>
      </c>
      <c r="M726" s="16" t="s">
        <v>32</v>
      </c>
      <c r="N726" s="16" t="s">
        <v>32</v>
      </c>
      <c r="O726" s="16" t="s">
        <v>2288</v>
      </c>
      <c r="P726" s="16" t="s">
        <v>30</v>
      </c>
      <c r="Q726" s="16">
        <v>0</v>
      </c>
    </row>
    <row r="727" s="1" customFormat="1" customHeight="1" spans="3:17">
      <c r="C727" s="16" t="s">
        <v>2838</v>
      </c>
      <c r="D727" s="16"/>
      <c r="E727" s="16">
        <v>1</v>
      </c>
      <c r="F727" s="18" t="s">
        <v>2077</v>
      </c>
      <c r="G727" s="16" t="s">
        <v>262</v>
      </c>
      <c r="H727" s="16" t="s">
        <v>263</v>
      </c>
      <c r="I727" s="16" t="s">
        <v>432</v>
      </c>
      <c r="J727" s="16" t="s">
        <v>2290</v>
      </c>
      <c r="K727" s="16" t="s">
        <v>32</v>
      </c>
      <c r="L727" s="16" t="s">
        <v>32</v>
      </c>
      <c r="M727" s="16" t="s">
        <v>32</v>
      </c>
      <c r="N727" s="16" t="s">
        <v>32</v>
      </c>
      <c r="O727" s="16" t="s">
        <v>2291</v>
      </c>
      <c r="P727" s="16" t="s">
        <v>30</v>
      </c>
      <c r="Q727" s="16">
        <v>0</v>
      </c>
    </row>
    <row r="728" s="1" customFormat="1" customHeight="1" spans="3:17">
      <c r="C728" s="16" t="s">
        <v>2839</v>
      </c>
      <c r="D728" s="16"/>
      <c r="E728" s="16">
        <v>1</v>
      </c>
      <c r="F728" s="18" t="s">
        <v>2077</v>
      </c>
      <c r="G728" s="16" t="s">
        <v>262</v>
      </c>
      <c r="H728" s="16" t="s">
        <v>263</v>
      </c>
      <c r="I728" s="16" t="s">
        <v>432</v>
      </c>
      <c r="J728" s="16" t="s">
        <v>2293</v>
      </c>
      <c r="K728" s="16" t="s">
        <v>32</v>
      </c>
      <c r="L728" s="16" t="s">
        <v>32</v>
      </c>
      <c r="M728" s="16" t="s">
        <v>32</v>
      </c>
      <c r="N728" s="16" t="s">
        <v>32</v>
      </c>
      <c r="O728" s="16" t="s">
        <v>2294</v>
      </c>
      <c r="P728" s="16" t="s">
        <v>30</v>
      </c>
      <c r="Q728" s="16">
        <v>0</v>
      </c>
    </row>
    <row r="729" s="1" customFormat="1" customHeight="1" spans="3:17">
      <c r="C729" s="16" t="s">
        <v>2840</v>
      </c>
      <c r="D729" s="16"/>
      <c r="E729" s="16">
        <v>1</v>
      </c>
      <c r="F729" s="18" t="s">
        <v>2077</v>
      </c>
      <c r="G729" s="16" t="s">
        <v>262</v>
      </c>
      <c r="H729" s="16" t="s">
        <v>263</v>
      </c>
      <c r="I729" s="16" t="s">
        <v>432</v>
      </c>
      <c r="J729" s="16" t="s">
        <v>2296</v>
      </c>
      <c r="K729" s="16" t="s">
        <v>32</v>
      </c>
      <c r="L729" s="16" t="s">
        <v>32</v>
      </c>
      <c r="M729" s="16" t="s">
        <v>32</v>
      </c>
      <c r="N729" s="16" t="s">
        <v>32</v>
      </c>
      <c r="O729" s="16" t="s">
        <v>2297</v>
      </c>
      <c r="P729" s="16" t="s">
        <v>30</v>
      </c>
      <c r="Q729" s="16">
        <v>0</v>
      </c>
    </row>
    <row r="730" customFormat="1" customHeight="1" spans="3:17">
      <c r="F730" s="3"/>
    </row>
    <row r="731" s="1" customFormat="1" customHeight="1" spans="3:17">
      <c r="C731" s="16" t="s">
        <v>2841</v>
      </c>
      <c r="D731" s="16"/>
      <c r="E731" s="16">
        <v>1</v>
      </c>
      <c r="F731" s="18" t="s">
        <v>2077</v>
      </c>
      <c r="G731" s="16" t="s">
        <v>262</v>
      </c>
      <c r="H731" s="16" t="s">
        <v>263</v>
      </c>
      <c r="I731" s="16" t="s">
        <v>432</v>
      </c>
      <c r="J731" s="16" t="s">
        <v>2299</v>
      </c>
      <c r="K731" s="16" t="s">
        <v>32</v>
      </c>
      <c r="L731" s="16" t="s">
        <v>32</v>
      </c>
      <c r="M731" s="16" t="s">
        <v>32</v>
      </c>
      <c r="N731" s="16" t="s">
        <v>32</v>
      </c>
      <c r="O731" s="16" t="s">
        <v>2300</v>
      </c>
      <c r="P731" s="16" t="s">
        <v>30</v>
      </c>
      <c r="Q731" s="16">
        <v>0</v>
      </c>
    </row>
    <row r="732" s="1" customFormat="1" customHeight="1" spans="3:17">
      <c r="C732" s="16" t="s">
        <v>2842</v>
      </c>
      <c r="D732" s="16"/>
      <c r="E732" s="16">
        <v>1</v>
      </c>
      <c r="F732" s="18" t="s">
        <v>2077</v>
      </c>
      <c r="G732" s="16" t="s">
        <v>262</v>
      </c>
      <c r="H732" s="16" t="s">
        <v>263</v>
      </c>
      <c r="I732" s="16" t="s">
        <v>432</v>
      </c>
      <c r="J732" s="16" t="s">
        <v>2302</v>
      </c>
      <c r="K732" s="16" t="s">
        <v>32</v>
      </c>
      <c r="L732" s="16" t="s">
        <v>32</v>
      </c>
      <c r="M732" s="16" t="s">
        <v>32</v>
      </c>
      <c r="N732" s="16" t="s">
        <v>32</v>
      </c>
      <c r="O732" s="16" t="s">
        <v>2303</v>
      </c>
      <c r="P732" s="16" t="s">
        <v>30</v>
      </c>
      <c r="Q732" s="16">
        <v>0</v>
      </c>
    </row>
    <row r="733" s="1" customFormat="1" customHeight="1" spans="3:17">
      <c r="C733" s="16" t="s">
        <v>2843</v>
      </c>
      <c r="D733" s="16"/>
      <c r="E733" s="16">
        <v>1</v>
      </c>
      <c r="F733" s="18" t="s">
        <v>2077</v>
      </c>
      <c r="G733" s="16" t="s">
        <v>262</v>
      </c>
      <c r="H733" s="16" t="s">
        <v>263</v>
      </c>
      <c r="I733" s="16" t="s">
        <v>432</v>
      </c>
      <c r="J733" s="16" t="s">
        <v>2305</v>
      </c>
      <c r="K733" s="16" t="s">
        <v>32</v>
      </c>
      <c r="L733" s="16" t="s">
        <v>32</v>
      </c>
      <c r="M733" s="16" t="s">
        <v>32</v>
      </c>
      <c r="N733" s="16" t="s">
        <v>32</v>
      </c>
      <c r="O733" s="16" t="s">
        <v>2306</v>
      </c>
      <c r="P733" s="16" t="s">
        <v>30</v>
      </c>
      <c r="Q733" s="16">
        <v>0</v>
      </c>
    </row>
    <row r="734" s="1" customFormat="1" customHeight="1" spans="3:17">
      <c r="C734" s="16" t="s">
        <v>2844</v>
      </c>
      <c r="D734" s="16"/>
      <c r="E734" s="16">
        <v>1</v>
      </c>
      <c r="F734" s="18" t="s">
        <v>2077</v>
      </c>
      <c r="G734" s="16" t="s">
        <v>262</v>
      </c>
      <c r="H734" s="16" t="s">
        <v>263</v>
      </c>
      <c r="I734" s="16" t="s">
        <v>432</v>
      </c>
      <c r="J734" s="16" t="s">
        <v>2308</v>
      </c>
      <c r="K734" s="16" t="s">
        <v>32</v>
      </c>
      <c r="L734" s="16" t="s">
        <v>32</v>
      </c>
      <c r="M734" s="16" t="s">
        <v>32</v>
      </c>
      <c r="N734" s="16" t="s">
        <v>32</v>
      </c>
      <c r="O734" s="16" t="s">
        <v>2309</v>
      </c>
      <c r="P734" s="16" t="s">
        <v>30</v>
      </c>
      <c r="Q734" s="16">
        <v>0</v>
      </c>
    </row>
    <row r="735" customFormat="1" customHeight="1" spans="3:17">
      <c r="F735" s="3"/>
    </row>
    <row r="736" s="1" customFormat="1" customHeight="1" spans="3:17">
      <c r="C736" s="16" t="s">
        <v>2845</v>
      </c>
      <c r="D736" s="16"/>
      <c r="E736" s="16">
        <v>1</v>
      </c>
      <c r="F736" s="18" t="s">
        <v>2077</v>
      </c>
      <c r="G736" s="16" t="s">
        <v>262</v>
      </c>
      <c r="H736" s="16" t="s">
        <v>263</v>
      </c>
      <c r="I736" s="16" t="s">
        <v>432</v>
      </c>
      <c r="J736" s="16" t="s">
        <v>2311</v>
      </c>
      <c r="K736" s="16" t="s">
        <v>32</v>
      </c>
      <c r="L736" s="16" t="s">
        <v>32</v>
      </c>
      <c r="M736" s="16" t="s">
        <v>32</v>
      </c>
      <c r="N736" s="16" t="s">
        <v>32</v>
      </c>
      <c r="O736" s="16" t="s">
        <v>2312</v>
      </c>
      <c r="P736" s="16" t="s">
        <v>30</v>
      </c>
      <c r="Q736" s="16">
        <v>0</v>
      </c>
    </row>
    <row r="737" s="1" customFormat="1" customHeight="1" spans="3:17">
      <c r="C737" s="16" t="s">
        <v>2846</v>
      </c>
      <c r="D737" s="16"/>
      <c r="E737" s="16">
        <v>1</v>
      </c>
      <c r="F737" s="18" t="s">
        <v>2077</v>
      </c>
      <c r="G737" s="16" t="s">
        <v>262</v>
      </c>
      <c r="H737" s="16" t="s">
        <v>263</v>
      </c>
      <c r="I737" s="16" t="s">
        <v>432</v>
      </c>
      <c r="J737" s="16" t="s">
        <v>2314</v>
      </c>
      <c r="K737" s="16" t="s">
        <v>32</v>
      </c>
      <c r="L737" s="16" t="s">
        <v>32</v>
      </c>
      <c r="M737" s="16" t="s">
        <v>32</v>
      </c>
      <c r="N737" s="16" t="s">
        <v>32</v>
      </c>
      <c r="O737" s="16" t="s">
        <v>2315</v>
      </c>
      <c r="P737" s="16" t="s">
        <v>30</v>
      </c>
      <c r="Q737" s="16">
        <v>0</v>
      </c>
    </row>
    <row r="738" s="1" customFormat="1" customHeight="1" spans="3:17">
      <c r="C738" s="16" t="s">
        <v>2847</v>
      </c>
      <c r="D738" s="16"/>
      <c r="E738" s="16">
        <v>1</v>
      </c>
      <c r="F738" s="18" t="s">
        <v>2077</v>
      </c>
      <c r="G738" s="16" t="s">
        <v>262</v>
      </c>
      <c r="H738" s="16" t="s">
        <v>263</v>
      </c>
      <c r="I738" s="16" t="s">
        <v>432</v>
      </c>
      <c r="J738" s="16" t="s">
        <v>2317</v>
      </c>
      <c r="K738" s="16" t="s">
        <v>32</v>
      </c>
      <c r="L738" s="16" t="s">
        <v>32</v>
      </c>
      <c r="M738" s="16" t="s">
        <v>32</v>
      </c>
      <c r="N738" s="16" t="s">
        <v>32</v>
      </c>
      <c r="O738" s="16" t="s">
        <v>2127</v>
      </c>
      <c r="P738" s="16" t="s">
        <v>30</v>
      </c>
      <c r="Q738" s="16">
        <v>0</v>
      </c>
    </row>
    <row r="739" s="1" customFormat="1" customHeight="1" spans="3:17">
      <c r="C739" s="16" t="s">
        <v>2848</v>
      </c>
      <c r="D739" s="16"/>
      <c r="E739" s="16">
        <v>1</v>
      </c>
      <c r="F739" s="18" t="s">
        <v>2077</v>
      </c>
      <c r="G739" s="16" t="s">
        <v>262</v>
      </c>
      <c r="H739" s="16" t="s">
        <v>263</v>
      </c>
      <c r="I739" s="16" t="s">
        <v>432</v>
      </c>
      <c r="J739" s="16" t="s">
        <v>2319</v>
      </c>
      <c r="K739" s="16" t="s">
        <v>32</v>
      </c>
      <c r="L739" s="16" t="s">
        <v>32</v>
      </c>
      <c r="M739" s="16" t="s">
        <v>32</v>
      </c>
      <c r="N739" s="16" t="s">
        <v>32</v>
      </c>
      <c r="O739" s="16" t="s">
        <v>2320</v>
      </c>
      <c r="P739" s="16" t="s">
        <v>30</v>
      </c>
      <c r="Q739" s="16">
        <v>0</v>
      </c>
    </row>
    <row r="740" customFormat="1" customHeight="1" spans="3:17">
      <c r="F740" s="3"/>
    </row>
    <row r="741" s="1" customFormat="1" customHeight="1" spans="3:17">
      <c r="C741" s="16" t="s">
        <v>2849</v>
      </c>
      <c r="D741" s="16"/>
      <c r="E741" s="16">
        <v>1</v>
      </c>
      <c r="F741" s="18" t="s">
        <v>2077</v>
      </c>
      <c r="G741" s="16" t="s">
        <v>262</v>
      </c>
      <c r="H741" s="16" t="s">
        <v>263</v>
      </c>
      <c r="I741" s="16" t="s">
        <v>432</v>
      </c>
      <c r="J741" s="16" t="s">
        <v>2322</v>
      </c>
      <c r="K741" s="16" t="s">
        <v>32</v>
      </c>
      <c r="L741" s="16" t="s">
        <v>32</v>
      </c>
      <c r="M741" s="16" t="s">
        <v>32</v>
      </c>
      <c r="N741" s="16" t="s">
        <v>32</v>
      </c>
      <c r="O741" s="16" t="s">
        <v>2323</v>
      </c>
      <c r="P741" s="16" t="s">
        <v>30</v>
      </c>
      <c r="Q741" s="16">
        <v>0</v>
      </c>
    </row>
    <row r="742" s="1" customFormat="1" customHeight="1" spans="3:17">
      <c r="C742" s="16" t="s">
        <v>2850</v>
      </c>
      <c r="D742" s="16"/>
      <c r="E742" s="16">
        <v>1</v>
      </c>
      <c r="F742" s="18" t="s">
        <v>2077</v>
      </c>
      <c r="G742" s="16" t="s">
        <v>262</v>
      </c>
      <c r="H742" s="16" t="s">
        <v>263</v>
      </c>
      <c r="I742" s="16" t="s">
        <v>432</v>
      </c>
      <c r="J742" s="16" t="s">
        <v>2325</v>
      </c>
      <c r="K742" s="16" t="s">
        <v>32</v>
      </c>
      <c r="L742" s="16" t="s">
        <v>32</v>
      </c>
      <c r="M742" s="16" t="s">
        <v>32</v>
      </c>
      <c r="N742" s="16" t="s">
        <v>32</v>
      </c>
      <c r="O742" s="16" t="s">
        <v>2326</v>
      </c>
      <c r="P742" s="16" t="s">
        <v>30</v>
      </c>
      <c r="Q742" s="16">
        <v>0</v>
      </c>
    </row>
    <row r="743" s="1" customFormat="1" customHeight="1" spans="3:17">
      <c r="C743" s="16" t="s">
        <v>2851</v>
      </c>
      <c r="D743" s="16"/>
      <c r="E743" s="16">
        <v>1</v>
      </c>
      <c r="F743" s="18" t="s">
        <v>2077</v>
      </c>
      <c r="G743" s="16" t="s">
        <v>262</v>
      </c>
      <c r="H743" s="16" t="s">
        <v>263</v>
      </c>
      <c r="I743" s="16" t="s">
        <v>432</v>
      </c>
      <c r="J743" s="16" t="s">
        <v>2328</v>
      </c>
      <c r="K743" s="16" t="s">
        <v>32</v>
      </c>
      <c r="L743" s="16" t="s">
        <v>32</v>
      </c>
      <c r="M743" s="16" t="s">
        <v>32</v>
      </c>
      <c r="N743" s="16" t="s">
        <v>32</v>
      </c>
      <c r="O743" s="16" t="s">
        <v>2329</v>
      </c>
      <c r="P743" s="16" t="s">
        <v>30</v>
      </c>
      <c r="Q743" s="16">
        <v>0</v>
      </c>
    </row>
    <row r="744" s="1" customFormat="1" customHeight="1" spans="3:17">
      <c r="C744" s="16" t="s">
        <v>2852</v>
      </c>
      <c r="D744" s="16"/>
      <c r="E744" s="16">
        <v>1</v>
      </c>
      <c r="F744" s="18" t="s">
        <v>2077</v>
      </c>
      <c r="G744" s="16" t="s">
        <v>262</v>
      </c>
      <c r="H744" s="16" t="s">
        <v>263</v>
      </c>
      <c r="I744" s="16" t="s">
        <v>432</v>
      </c>
      <c r="J744" s="16" t="s">
        <v>2331</v>
      </c>
      <c r="K744" s="16" t="s">
        <v>32</v>
      </c>
      <c r="L744" s="16" t="s">
        <v>32</v>
      </c>
      <c r="M744" s="16" t="s">
        <v>32</v>
      </c>
      <c r="N744" s="16" t="s">
        <v>32</v>
      </c>
      <c r="O744" s="16" t="s">
        <v>2332</v>
      </c>
      <c r="P744" s="16" t="s">
        <v>30</v>
      </c>
      <c r="Q744" s="16">
        <v>0</v>
      </c>
    </row>
    <row r="745" customFormat="1" customHeight="1" spans="3:17">
      <c r="F745" s="3"/>
    </row>
    <row r="746" s="1" customFormat="1" customHeight="1" spans="3:17">
      <c r="C746" s="16" t="s">
        <v>2853</v>
      </c>
      <c r="D746" s="16"/>
      <c r="E746" s="16">
        <v>1</v>
      </c>
      <c r="F746" s="18" t="s">
        <v>2077</v>
      </c>
      <c r="G746" s="16" t="s">
        <v>262</v>
      </c>
      <c r="H746" s="16" t="s">
        <v>263</v>
      </c>
      <c r="I746" s="16" t="s">
        <v>432</v>
      </c>
      <c r="J746" s="16" t="s">
        <v>2334</v>
      </c>
      <c r="K746" s="16" t="s">
        <v>32</v>
      </c>
      <c r="L746" s="16" t="s">
        <v>32</v>
      </c>
      <c r="M746" s="16" t="s">
        <v>32</v>
      </c>
      <c r="N746" s="16" t="s">
        <v>32</v>
      </c>
      <c r="O746" s="16" t="s">
        <v>2335</v>
      </c>
      <c r="P746" s="16" t="s">
        <v>30</v>
      </c>
      <c r="Q746" s="16">
        <v>0</v>
      </c>
    </row>
    <row r="747" s="1" customFormat="1" customHeight="1" spans="3:17">
      <c r="C747" s="16" t="s">
        <v>2854</v>
      </c>
      <c r="D747" s="16"/>
      <c r="E747" s="16">
        <v>1</v>
      </c>
      <c r="F747" s="18" t="s">
        <v>2077</v>
      </c>
      <c r="G747" s="16" t="s">
        <v>262</v>
      </c>
      <c r="H747" s="16" t="s">
        <v>263</v>
      </c>
      <c r="I747" s="16" t="s">
        <v>432</v>
      </c>
      <c r="J747" s="16" t="s">
        <v>2337</v>
      </c>
      <c r="K747" s="16" t="s">
        <v>32</v>
      </c>
      <c r="L747" s="16" t="s">
        <v>32</v>
      </c>
      <c r="M747" s="16" t="s">
        <v>32</v>
      </c>
      <c r="N747" s="16" t="s">
        <v>32</v>
      </c>
      <c r="O747" s="16" t="s">
        <v>2338</v>
      </c>
      <c r="P747" s="16" t="s">
        <v>30</v>
      </c>
      <c r="Q747" s="16">
        <v>0</v>
      </c>
    </row>
    <row r="748" s="1" customFormat="1" customHeight="1" spans="3:17">
      <c r="C748" s="16" t="s">
        <v>2855</v>
      </c>
      <c r="D748" s="16"/>
      <c r="E748" s="16">
        <v>1</v>
      </c>
      <c r="F748" s="18" t="s">
        <v>2077</v>
      </c>
      <c r="G748" s="16" t="s">
        <v>262</v>
      </c>
      <c r="H748" s="16" t="s">
        <v>263</v>
      </c>
      <c r="I748" s="16" t="s">
        <v>432</v>
      </c>
      <c r="J748" s="16" t="s">
        <v>2340</v>
      </c>
      <c r="K748" s="16" t="s">
        <v>32</v>
      </c>
      <c r="L748" s="16" t="s">
        <v>32</v>
      </c>
      <c r="M748" s="16" t="s">
        <v>32</v>
      </c>
      <c r="N748" s="16" t="s">
        <v>32</v>
      </c>
      <c r="O748" s="16" t="s">
        <v>2341</v>
      </c>
      <c r="P748" s="16" t="s">
        <v>30</v>
      </c>
      <c r="Q748" s="16">
        <v>0</v>
      </c>
    </row>
    <row r="749" s="1" customFormat="1" customHeight="1" spans="3:17">
      <c r="C749" s="16" t="s">
        <v>2856</v>
      </c>
      <c r="D749" s="16"/>
      <c r="E749" s="16">
        <v>1</v>
      </c>
      <c r="F749" s="18" t="s">
        <v>2077</v>
      </c>
      <c r="G749" s="16" t="s">
        <v>262</v>
      </c>
      <c r="H749" s="16" t="s">
        <v>263</v>
      </c>
      <c r="I749" s="16" t="s">
        <v>432</v>
      </c>
      <c r="J749" s="16" t="s">
        <v>2343</v>
      </c>
      <c r="K749" s="16" t="s">
        <v>32</v>
      </c>
      <c r="L749" s="16" t="s">
        <v>32</v>
      </c>
      <c r="M749" s="16" t="s">
        <v>32</v>
      </c>
      <c r="N749" s="16" t="s">
        <v>32</v>
      </c>
      <c r="O749" s="16" t="s">
        <v>2344</v>
      </c>
      <c r="P749" s="16" t="s">
        <v>30</v>
      </c>
      <c r="Q749" s="16">
        <v>0</v>
      </c>
    </row>
    <row r="750" customFormat="1" customHeight="1" spans="3:17">
      <c r="F750" s="3"/>
    </row>
    <row r="751" s="1" customFormat="1" customHeight="1" spans="3:17">
      <c r="C751" s="16" t="s">
        <v>2857</v>
      </c>
      <c r="D751" s="16"/>
      <c r="E751" s="16">
        <v>1</v>
      </c>
      <c r="F751" s="18" t="s">
        <v>2077</v>
      </c>
      <c r="G751" s="16" t="s">
        <v>262</v>
      </c>
      <c r="H751" s="16" t="s">
        <v>263</v>
      </c>
      <c r="I751" s="16" t="s">
        <v>432</v>
      </c>
      <c r="J751" s="16" t="s">
        <v>2346</v>
      </c>
      <c r="K751" s="16" t="s">
        <v>32</v>
      </c>
      <c r="L751" s="16" t="s">
        <v>32</v>
      </c>
      <c r="M751" s="16" t="s">
        <v>32</v>
      </c>
      <c r="N751" s="16" t="s">
        <v>32</v>
      </c>
      <c r="O751" s="16" t="s">
        <v>2347</v>
      </c>
      <c r="P751" s="16" t="s">
        <v>30</v>
      </c>
      <c r="Q751" s="16">
        <v>0</v>
      </c>
    </row>
    <row r="752" s="1" customFormat="1" customHeight="1" spans="3:17">
      <c r="C752" s="16" t="s">
        <v>2858</v>
      </c>
      <c r="D752" s="16"/>
      <c r="E752" s="16">
        <v>1</v>
      </c>
      <c r="F752" s="18" t="s">
        <v>2077</v>
      </c>
      <c r="G752" s="16" t="s">
        <v>262</v>
      </c>
      <c r="H752" s="16" t="s">
        <v>263</v>
      </c>
      <c r="I752" s="16" t="s">
        <v>432</v>
      </c>
      <c r="J752" s="16" t="s">
        <v>2349</v>
      </c>
      <c r="K752" s="16" t="s">
        <v>32</v>
      </c>
      <c r="L752" s="16" t="s">
        <v>32</v>
      </c>
      <c r="M752" s="16" t="s">
        <v>32</v>
      </c>
      <c r="N752" s="16" t="s">
        <v>32</v>
      </c>
      <c r="O752" s="16" t="s">
        <v>2350</v>
      </c>
      <c r="P752" s="16" t="s">
        <v>30</v>
      </c>
      <c r="Q752" s="16">
        <v>0</v>
      </c>
    </row>
    <row r="753" s="1" customFormat="1" customHeight="1" spans="3:17">
      <c r="C753" s="16" t="s">
        <v>2859</v>
      </c>
      <c r="D753" s="16"/>
      <c r="E753" s="16">
        <v>1</v>
      </c>
      <c r="F753" s="18" t="s">
        <v>2077</v>
      </c>
      <c r="G753" s="16" t="s">
        <v>262</v>
      </c>
      <c r="H753" s="16" t="s">
        <v>263</v>
      </c>
      <c r="I753" s="16" t="s">
        <v>432</v>
      </c>
      <c r="J753" s="16" t="s">
        <v>2352</v>
      </c>
      <c r="K753" s="16" t="s">
        <v>32</v>
      </c>
      <c r="L753" s="16" t="s">
        <v>32</v>
      </c>
      <c r="M753" s="16" t="s">
        <v>32</v>
      </c>
      <c r="N753" s="16" t="s">
        <v>32</v>
      </c>
      <c r="O753" s="16" t="s">
        <v>2353</v>
      </c>
      <c r="P753" s="16" t="s">
        <v>30</v>
      </c>
      <c r="Q753" s="16">
        <v>0</v>
      </c>
    </row>
    <row r="754" s="1" customFormat="1" customHeight="1" spans="3:17">
      <c r="C754" s="16" t="s">
        <v>2860</v>
      </c>
      <c r="D754" s="16"/>
      <c r="E754" s="16">
        <v>1</v>
      </c>
      <c r="F754" s="18" t="s">
        <v>2077</v>
      </c>
      <c r="G754" s="16" t="s">
        <v>262</v>
      </c>
      <c r="H754" s="16" t="s">
        <v>263</v>
      </c>
      <c r="I754" s="16" t="s">
        <v>432</v>
      </c>
      <c r="J754" s="16" t="s">
        <v>2355</v>
      </c>
      <c r="K754" s="16" t="s">
        <v>32</v>
      </c>
      <c r="L754" s="16" t="s">
        <v>32</v>
      </c>
      <c r="M754" s="16" t="s">
        <v>32</v>
      </c>
      <c r="N754" s="16" t="s">
        <v>32</v>
      </c>
      <c r="O754" s="16" t="s">
        <v>2356</v>
      </c>
      <c r="P754" s="16" t="s">
        <v>30</v>
      </c>
      <c r="Q754" s="16">
        <v>0</v>
      </c>
    </row>
    <row r="755" customFormat="1" customHeight="1" spans="3:17">
      <c r="F755" s="3"/>
    </row>
    <row r="756" s="1" customFormat="1" customHeight="1" spans="3:17">
      <c r="C756" s="16" t="s">
        <v>2861</v>
      </c>
      <c r="D756" s="16"/>
      <c r="E756" s="16">
        <v>1</v>
      </c>
      <c r="F756" s="18" t="s">
        <v>2077</v>
      </c>
      <c r="G756" s="16" t="s">
        <v>262</v>
      </c>
      <c r="H756" s="16" t="s">
        <v>263</v>
      </c>
      <c r="I756" s="16" t="s">
        <v>432</v>
      </c>
      <c r="J756" s="16" t="s">
        <v>2358</v>
      </c>
      <c r="K756" s="16" t="s">
        <v>32</v>
      </c>
      <c r="L756" s="16" t="s">
        <v>32</v>
      </c>
      <c r="M756" s="16" t="s">
        <v>32</v>
      </c>
      <c r="N756" s="16" t="s">
        <v>32</v>
      </c>
      <c r="O756" s="16" t="s">
        <v>2359</v>
      </c>
      <c r="P756" s="16" t="s">
        <v>30</v>
      </c>
      <c r="Q756" s="16">
        <v>0</v>
      </c>
    </row>
    <row r="757" s="1" customFormat="1" customHeight="1" spans="3:17">
      <c r="C757" s="16" t="s">
        <v>2862</v>
      </c>
      <c r="D757" s="16"/>
      <c r="E757" s="16">
        <v>1</v>
      </c>
      <c r="F757" s="18" t="s">
        <v>2077</v>
      </c>
      <c r="G757" s="16" t="s">
        <v>262</v>
      </c>
      <c r="H757" s="16" t="s">
        <v>263</v>
      </c>
      <c r="I757" s="16" t="s">
        <v>432</v>
      </c>
      <c r="J757" s="16" t="s">
        <v>2361</v>
      </c>
      <c r="K757" s="16" t="s">
        <v>32</v>
      </c>
      <c r="L757" s="16" t="s">
        <v>32</v>
      </c>
      <c r="M757" s="16" t="s">
        <v>32</v>
      </c>
      <c r="N757" s="16" t="s">
        <v>32</v>
      </c>
      <c r="O757" s="16" t="s">
        <v>2362</v>
      </c>
      <c r="P757" s="16" t="s">
        <v>30</v>
      </c>
      <c r="Q757" s="16">
        <v>0</v>
      </c>
    </row>
    <row r="758" s="1" customFormat="1" customHeight="1" spans="3:17">
      <c r="C758" s="16" t="s">
        <v>2863</v>
      </c>
      <c r="D758" s="16"/>
      <c r="E758" s="16">
        <v>1</v>
      </c>
      <c r="F758" s="18" t="s">
        <v>2077</v>
      </c>
      <c r="G758" s="16" t="s">
        <v>262</v>
      </c>
      <c r="H758" s="16" t="s">
        <v>263</v>
      </c>
      <c r="I758" s="16" t="s">
        <v>432</v>
      </c>
      <c r="J758" s="16" t="s">
        <v>2364</v>
      </c>
      <c r="K758" s="16" t="s">
        <v>32</v>
      </c>
      <c r="L758" s="16" t="s">
        <v>32</v>
      </c>
      <c r="M758" s="16" t="s">
        <v>32</v>
      </c>
      <c r="N758" s="16" t="s">
        <v>32</v>
      </c>
      <c r="O758" s="16" t="s">
        <v>2365</v>
      </c>
      <c r="P758" s="16" t="s">
        <v>30</v>
      </c>
      <c r="Q758" s="16">
        <v>0</v>
      </c>
    </row>
    <row r="759" s="1" customFormat="1" customHeight="1" spans="3:17">
      <c r="C759" s="16" t="s">
        <v>2864</v>
      </c>
      <c r="D759" s="16"/>
      <c r="E759" s="16">
        <v>1</v>
      </c>
      <c r="F759" s="18" t="s">
        <v>2077</v>
      </c>
      <c r="G759" s="16" t="s">
        <v>262</v>
      </c>
      <c r="H759" s="16" t="s">
        <v>263</v>
      </c>
      <c r="I759" s="16" t="s">
        <v>432</v>
      </c>
      <c r="J759" s="16" t="s">
        <v>2367</v>
      </c>
      <c r="K759" s="16" t="s">
        <v>32</v>
      </c>
      <c r="L759" s="16" t="s">
        <v>32</v>
      </c>
      <c r="M759" s="16" t="s">
        <v>32</v>
      </c>
      <c r="N759" s="16" t="s">
        <v>32</v>
      </c>
      <c r="O759" s="16" t="s">
        <v>2368</v>
      </c>
      <c r="P759" s="16" t="s">
        <v>30</v>
      </c>
      <c r="Q759" s="16">
        <v>0</v>
      </c>
    </row>
    <row r="760" customFormat="1" customHeight="1" spans="3:17">
      <c r="F760" s="3"/>
    </row>
    <row r="761" s="1" customFormat="1" customHeight="1" spans="3:17">
      <c r="C761" s="16" t="s">
        <v>2865</v>
      </c>
      <c r="D761" s="16"/>
      <c r="E761" s="16">
        <v>1</v>
      </c>
      <c r="F761" s="18" t="s">
        <v>2077</v>
      </c>
      <c r="G761" s="16" t="s">
        <v>262</v>
      </c>
      <c r="H761" s="16" t="s">
        <v>263</v>
      </c>
      <c r="I761" s="16" t="s">
        <v>432</v>
      </c>
      <c r="J761" s="16" t="s">
        <v>2370</v>
      </c>
      <c r="K761" s="16" t="s">
        <v>32</v>
      </c>
      <c r="L761" s="16" t="s">
        <v>32</v>
      </c>
      <c r="M761" s="16" t="s">
        <v>32</v>
      </c>
      <c r="N761" s="16" t="s">
        <v>32</v>
      </c>
      <c r="O761" s="16" t="s">
        <v>2371</v>
      </c>
      <c r="P761" s="16" t="s">
        <v>30</v>
      </c>
      <c r="Q761" s="16">
        <v>0</v>
      </c>
    </row>
    <row r="762" s="1" customFormat="1" customHeight="1" spans="3:17">
      <c r="C762" s="16" t="s">
        <v>2866</v>
      </c>
      <c r="D762" s="16"/>
      <c r="E762" s="16">
        <v>1</v>
      </c>
      <c r="F762" s="18" t="s">
        <v>2077</v>
      </c>
      <c r="G762" s="16" t="s">
        <v>262</v>
      </c>
      <c r="H762" s="16" t="s">
        <v>263</v>
      </c>
      <c r="I762" s="16" t="s">
        <v>432</v>
      </c>
      <c r="J762" s="16" t="s">
        <v>2373</v>
      </c>
      <c r="K762" s="16" t="s">
        <v>32</v>
      </c>
      <c r="L762" s="16" t="s">
        <v>32</v>
      </c>
      <c r="M762" s="16" t="s">
        <v>32</v>
      </c>
      <c r="N762" s="16" t="s">
        <v>32</v>
      </c>
      <c r="O762" s="16" t="s">
        <v>2374</v>
      </c>
      <c r="P762" s="16" t="s">
        <v>30</v>
      </c>
      <c r="Q762" s="16">
        <v>0</v>
      </c>
    </row>
    <row r="763" s="1" customFormat="1" customHeight="1" spans="3:17">
      <c r="C763" s="16" t="s">
        <v>2867</v>
      </c>
      <c r="D763" s="16"/>
      <c r="E763" s="16">
        <v>1</v>
      </c>
      <c r="F763" s="18" t="s">
        <v>2077</v>
      </c>
      <c r="G763" s="16" t="s">
        <v>262</v>
      </c>
      <c r="H763" s="16" t="s">
        <v>263</v>
      </c>
      <c r="I763" s="16" t="s">
        <v>432</v>
      </c>
      <c r="J763" s="16" t="s">
        <v>2376</v>
      </c>
      <c r="K763" s="16" t="s">
        <v>32</v>
      </c>
      <c r="L763" s="16" t="s">
        <v>32</v>
      </c>
      <c r="M763" s="16" t="s">
        <v>32</v>
      </c>
      <c r="N763" s="16" t="s">
        <v>32</v>
      </c>
      <c r="O763" s="16" t="s">
        <v>2377</v>
      </c>
      <c r="P763" s="16" t="s">
        <v>30</v>
      </c>
      <c r="Q763" s="16">
        <v>0</v>
      </c>
    </row>
    <row r="764" s="1" customFormat="1" customHeight="1" spans="3:17">
      <c r="C764" s="16" t="s">
        <v>2868</v>
      </c>
      <c r="D764" s="16"/>
      <c r="E764" s="16">
        <v>1</v>
      </c>
      <c r="F764" s="18" t="s">
        <v>2077</v>
      </c>
      <c r="G764" s="16" t="s">
        <v>262</v>
      </c>
      <c r="H764" s="16" t="s">
        <v>263</v>
      </c>
      <c r="I764" s="16" t="s">
        <v>432</v>
      </c>
      <c r="J764" s="16" t="s">
        <v>2379</v>
      </c>
      <c r="K764" s="16" t="s">
        <v>32</v>
      </c>
      <c r="L764" s="16" t="s">
        <v>32</v>
      </c>
      <c r="M764" s="16" t="s">
        <v>32</v>
      </c>
      <c r="N764" s="16" t="s">
        <v>32</v>
      </c>
      <c r="O764" s="16" t="s">
        <v>2380</v>
      </c>
      <c r="P764" s="16" t="s">
        <v>30</v>
      </c>
      <c r="Q764" s="16">
        <v>0</v>
      </c>
    </row>
    <row r="765" customFormat="1" customHeight="1" spans="3:17">
      <c r="F765" s="3"/>
    </row>
    <row r="766" s="1" customFormat="1" customHeight="1" spans="3:17">
      <c r="C766" s="16" t="s">
        <v>2869</v>
      </c>
      <c r="D766" s="16"/>
      <c r="E766" s="16">
        <v>1</v>
      </c>
      <c r="F766" s="18" t="s">
        <v>2077</v>
      </c>
      <c r="G766" s="16" t="s">
        <v>262</v>
      </c>
      <c r="H766" s="16" t="s">
        <v>263</v>
      </c>
      <c r="I766" s="16" t="s">
        <v>432</v>
      </c>
      <c r="J766" s="16" t="s">
        <v>2382</v>
      </c>
      <c r="K766" s="16" t="s">
        <v>32</v>
      </c>
      <c r="L766" s="16" t="s">
        <v>32</v>
      </c>
      <c r="M766" s="16" t="s">
        <v>32</v>
      </c>
      <c r="N766" s="16" t="s">
        <v>32</v>
      </c>
      <c r="O766" s="16" t="s">
        <v>2383</v>
      </c>
      <c r="P766" s="16" t="s">
        <v>30</v>
      </c>
      <c r="Q766" s="16">
        <v>0</v>
      </c>
    </row>
    <row r="767" s="1" customFormat="1" customHeight="1" spans="3:17">
      <c r="C767" s="16" t="s">
        <v>2870</v>
      </c>
      <c r="D767" s="16"/>
      <c r="E767" s="16">
        <v>1</v>
      </c>
      <c r="F767" s="18" t="s">
        <v>2077</v>
      </c>
      <c r="G767" s="16" t="s">
        <v>262</v>
      </c>
      <c r="H767" s="16" t="s">
        <v>263</v>
      </c>
      <c r="I767" s="16" t="s">
        <v>432</v>
      </c>
      <c r="J767" s="16" t="s">
        <v>2385</v>
      </c>
      <c r="K767" s="16" t="s">
        <v>32</v>
      </c>
      <c r="L767" s="16" t="s">
        <v>32</v>
      </c>
      <c r="M767" s="16" t="s">
        <v>32</v>
      </c>
      <c r="N767" s="16" t="s">
        <v>32</v>
      </c>
      <c r="O767" s="16" t="s">
        <v>2386</v>
      </c>
      <c r="P767" s="16" t="s">
        <v>30</v>
      </c>
      <c r="Q767" s="16">
        <v>0</v>
      </c>
    </row>
    <row r="768" s="1" customFormat="1" customHeight="1" spans="3:17">
      <c r="C768" s="16" t="s">
        <v>2871</v>
      </c>
      <c r="D768" s="16"/>
      <c r="E768" s="16">
        <v>1</v>
      </c>
      <c r="F768" s="18" t="s">
        <v>2077</v>
      </c>
      <c r="G768" s="16" t="s">
        <v>262</v>
      </c>
      <c r="H768" s="16" t="s">
        <v>263</v>
      </c>
      <c r="I768" s="16" t="s">
        <v>432</v>
      </c>
      <c r="J768" s="16" t="s">
        <v>2388</v>
      </c>
      <c r="K768" s="16" t="s">
        <v>32</v>
      </c>
      <c r="L768" s="16" t="s">
        <v>32</v>
      </c>
      <c r="M768" s="16" t="s">
        <v>32</v>
      </c>
      <c r="N768" s="16" t="s">
        <v>32</v>
      </c>
      <c r="O768" s="16" t="s">
        <v>2389</v>
      </c>
      <c r="P768" s="16" t="s">
        <v>30</v>
      </c>
      <c r="Q768" s="16">
        <v>0</v>
      </c>
    </row>
    <row r="769" s="1" customFormat="1" customHeight="1" spans="3:17">
      <c r="C769" s="16" t="s">
        <v>2872</v>
      </c>
      <c r="D769" s="16"/>
      <c r="E769" s="16">
        <v>1</v>
      </c>
      <c r="F769" s="18" t="s">
        <v>2077</v>
      </c>
      <c r="G769" s="16" t="s">
        <v>262</v>
      </c>
      <c r="H769" s="16" t="s">
        <v>263</v>
      </c>
      <c r="I769" s="16" t="s">
        <v>432</v>
      </c>
      <c r="J769" s="16" t="s">
        <v>2391</v>
      </c>
      <c r="K769" s="16" t="s">
        <v>32</v>
      </c>
      <c r="L769" s="16" t="s">
        <v>32</v>
      </c>
      <c r="M769" s="16" t="s">
        <v>32</v>
      </c>
      <c r="N769" s="16" t="s">
        <v>32</v>
      </c>
      <c r="O769" s="16" t="s">
        <v>2392</v>
      </c>
      <c r="P769" s="16" t="s">
        <v>30</v>
      </c>
      <c r="Q769" s="16">
        <v>0</v>
      </c>
    </row>
    <row r="770" customFormat="1" customHeight="1" spans="3:17">
      <c r="F770" s="3"/>
    </row>
    <row r="771" customFormat="1" customHeight="1" spans="3:17">
      <c r="F771" s="3"/>
    </row>
    <row r="772" customFormat="1" customHeight="1" spans="3:17">
      <c r="F772" s="3"/>
    </row>
    <row r="773" customFormat="1" customHeight="1" spans="3:17">
      <c r="F773" s="3"/>
    </row>
    <row r="774" customFormat="1" customHeight="1" spans="3:17">
      <c r="F774" s="3"/>
    </row>
    <row r="775" customFormat="1" customHeight="1" spans="3:17">
      <c r="F775" s="3"/>
    </row>
    <row r="776" s="1" customFormat="1" customHeight="1" spans="3:17">
      <c r="C776" s="16" t="s">
        <v>2873</v>
      </c>
      <c r="D776" s="16"/>
      <c r="E776" s="16">
        <v>1</v>
      </c>
      <c r="F776" s="18" t="s">
        <v>2077</v>
      </c>
      <c r="G776" s="16" t="s">
        <v>294</v>
      </c>
      <c r="H776" s="16" t="s">
        <v>294</v>
      </c>
      <c r="I776" s="16" t="s">
        <v>553</v>
      </c>
      <c r="J776" s="16" t="s">
        <v>2514</v>
      </c>
      <c r="K776" s="16" t="s">
        <v>32</v>
      </c>
      <c r="L776" s="16" t="s">
        <v>32</v>
      </c>
      <c r="M776" s="16" t="s">
        <v>32</v>
      </c>
      <c r="N776" s="16" t="s">
        <v>32</v>
      </c>
      <c r="O776" s="16" t="s">
        <v>53</v>
      </c>
      <c r="P776" s="16" t="s">
        <v>30</v>
      </c>
      <c r="Q776" s="16">
        <v>0</v>
      </c>
    </row>
    <row r="777" s="1" customFormat="1" customHeight="1" spans="3:17">
      <c r="C777" s="16" t="s">
        <v>2874</v>
      </c>
      <c r="D777" s="16"/>
      <c r="E777" s="16">
        <v>1</v>
      </c>
      <c r="F777" s="18" t="s">
        <v>2077</v>
      </c>
      <c r="G777" s="16" t="s">
        <v>294</v>
      </c>
      <c r="H777" s="16" t="s">
        <v>294</v>
      </c>
      <c r="I777" s="16" t="s">
        <v>553</v>
      </c>
      <c r="J777" s="16" t="s">
        <v>2516</v>
      </c>
      <c r="K777" s="16" t="s">
        <v>32</v>
      </c>
      <c r="L777" s="16" t="s">
        <v>32</v>
      </c>
      <c r="M777" s="16" t="s">
        <v>32</v>
      </c>
      <c r="N777" s="16" t="s">
        <v>32</v>
      </c>
      <c r="O777" s="16" t="s">
        <v>2279</v>
      </c>
      <c r="P777" s="16" t="s">
        <v>30</v>
      </c>
      <c r="Q777" s="16">
        <v>0</v>
      </c>
    </row>
    <row r="778" s="1" customFormat="1" customHeight="1" spans="3:17">
      <c r="C778" s="16" t="s">
        <v>2875</v>
      </c>
      <c r="D778" s="16"/>
      <c r="E778" s="16">
        <v>1</v>
      </c>
      <c r="F778" s="18" t="s">
        <v>2077</v>
      </c>
      <c r="G778" s="16" t="s">
        <v>294</v>
      </c>
      <c r="H778" s="16" t="s">
        <v>294</v>
      </c>
      <c r="I778" s="16" t="s">
        <v>553</v>
      </c>
      <c r="J778" s="16" t="s">
        <v>2518</v>
      </c>
      <c r="K778" s="16" t="s">
        <v>32</v>
      </c>
      <c r="L778" s="16" t="s">
        <v>32</v>
      </c>
      <c r="M778" s="16" t="s">
        <v>32</v>
      </c>
      <c r="N778" s="16" t="s">
        <v>32</v>
      </c>
      <c r="O778" s="16" t="s">
        <v>2282</v>
      </c>
      <c r="P778" s="16" t="s">
        <v>30</v>
      </c>
      <c r="Q778" s="16">
        <v>0</v>
      </c>
    </row>
    <row r="779" s="1" customFormat="1" customHeight="1" spans="3:17">
      <c r="C779" s="16" t="s">
        <v>2876</v>
      </c>
      <c r="D779" s="16"/>
      <c r="E779" s="16">
        <v>1</v>
      </c>
      <c r="F779" s="18" t="s">
        <v>2077</v>
      </c>
      <c r="G779" s="16" t="s">
        <v>294</v>
      </c>
      <c r="H779" s="16" t="s">
        <v>294</v>
      </c>
      <c r="I779" s="16" t="s">
        <v>553</v>
      </c>
      <c r="J779" s="16" t="s">
        <v>2520</v>
      </c>
      <c r="K779" s="16" t="s">
        <v>32</v>
      </c>
      <c r="L779" s="16" t="s">
        <v>32</v>
      </c>
      <c r="M779" s="16" t="s">
        <v>32</v>
      </c>
      <c r="N779" s="16" t="s">
        <v>32</v>
      </c>
      <c r="O779" s="16" t="s">
        <v>2285</v>
      </c>
      <c r="P779" s="16" t="s">
        <v>30</v>
      </c>
      <c r="Q779" s="16">
        <v>0</v>
      </c>
    </row>
    <row r="780" customFormat="1" customHeight="1" spans="3:17">
      <c r="F780" s="3"/>
    </row>
    <row r="781" s="1" customFormat="1" customHeight="1" spans="3:17">
      <c r="C781" s="16" t="s">
        <v>2877</v>
      </c>
      <c r="D781" s="16"/>
      <c r="E781" s="16">
        <v>1</v>
      </c>
      <c r="F781" s="18" t="s">
        <v>2077</v>
      </c>
      <c r="G781" s="16" t="s">
        <v>294</v>
      </c>
      <c r="H781" s="16" t="s">
        <v>294</v>
      </c>
      <c r="I781" s="16" t="s">
        <v>553</v>
      </c>
      <c r="J781" s="16" t="s">
        <v>2522</v>
      </c>
      <c r="K781" s="16" t="s">
        <v>32</v>
      </c>
      <c r="L781" s="16" t="s">
        <v>32</v>
      </c>
      <c r="M781" s="16" t="s">
        <v>32</v>
      </c>
      <c r="N781" s="16" t="s">
        <v>32</v>
      </c>
      <c r="O781" s="16" t="s">
        <v>2288</v>
      </c>
      <c r="P781" s="16" t="s">
        <v>30</v>
      </c>
      <c r="Q781" s="16">
        <v>0</v>
      </c>
    </row>
    <row r="782" s="1" customFormat="1" customHeight="1" spans="3:17">
      <c r="C782" s="16" t="s">
        <v>2878</v>
      </c>
      <c r="D782" s="16"/>
      <c r="E782" s="16">
        <v>1</v>
      </c>
      <c r="F782" s="18" t="s">
        <v>2077</v>
      </c>
      <c r="G782" s="16" t="s">
        <v>294</v>
      </c>
      <c r="H782" s="16" t="s">
        <v>294</v>
      </c>
      <c r="I782" s="16" t="s">
        <v>553</v>
      </c>
      <c r="J782" s="16" t="s">
        <v>2524</v>
      </c>
      <c r="K782" s="16" t="s">
        <v>32</v>
      </c>
      <c r="L782" s="16" t="s">
        <v>32</v>
      </c>
      <c r="M782" s="16" t="s">
        <v>32</v>
      </c>
      <c r="N782" s="16" t="s">
        <v>32</v>
      </c>
      <c r="O782" s="16" t="s">
        <v>2291</v>
      </c>
      <c r="P782" s="16" t="s">
        <v>30</v>
      </c>
      <c r="Q782" s="16">
        <v>0</v>
      </c>
    </row>
    <row r="783" s="1" customFormat="1" customHeight="1" spans="3:17">
      <c r="C783" s="16" t="s">
        <v>2879</v>
      </c>
      <c r="D783" s="16"/>
      <c r="E783" s="16">
        <v>1</v>
      </c>
      <c r="F783" s="18" t="s">
        <v>2077</v>
      </c>
      <c r="G783" s="16" t="s">
        <v>294</v>
      </c>
      <c r="H783" s="16" t="s">
        <v>294</v>
      </c>
      <c r="I783" s="16" t="s">
        <v>553</v>
      </c>
      <c r="J783" s="16" t="s">
        <v>2526</v>
      </c>
      <c r="K783" s="16" t="s">
        <v>32</v>
      </c>
      <c r="L783" s="16" t="s">
        <v>32</v>
      </c>
      <c r="M783" s="16" t="s">
        <v>32</v>
      </c>
      <c r="N783" s="16" t="s">
        <v>32</v>
      </c>
      <c r="O783" s="16" t="s">
        <v>2294</v>
      </c>
      <c r="P783" s="16" t="s">
        <v>30</v>
      </c>
      <c r="Q783" s="16">
        <v>0</v>
      </c>
    </row>
    <row r="784" s="1" customFormat="1" customHeight="1" spans="3:17">
      <c r="C784" s="16" t="s">
        <v>2880</v>
      </c>
      <c r="D784" s="16"/>
      <c r="E784" s="16">
        <v>1</v>
      </c>
      <c r="F784" s="18" t="s">
        <v>2077</v>
      </c>
      <c r="G784" s="16" t="s">
        <v>294</v>
      </c>
      <c r="H784" s="16" t="s">
        <v>294</v>
      </c>
      <c r="I784" s="16" t="s">
        <v>553</v>
      </c>
      <c r="J784" s="16" t="s">
        <v>2528</v>
      </c>
      <c r="K784" s="16" t="s">
        <v>32</v>
      </c>
      <c r="L784" s="16" t="s">
        <v>32</v>
      </c>
      <c r="M784" s="16" t="s">
        <v>32</v>
      </c>
      <c r="N784" s="16" t="s">
        <v>32</v>
      </c>
      <c r="O784" s="16" t="s">
        <v>2297</v>
      </c>
      <c r="P784" s="16" t="s">
        <v>30</v>
      </c>
      <c r="Q784" s="16">
        <v>0</v>
      </c>
    </row>
    <row r="785" customFormat="1" customHeight="1" spans="3:17">
      <c r="F785" s="3"/>
    </row>
    <row r="786" s="1" customFormat="1" customHeight="1" spans="3:17">
      <c r="C786" s="16" t="s">
        <v>2881</v>
      </c>
      <c r="D786" s="16"/>
      <c r="E786" s="16">
        <v>1</v>
      </c>
      <c r="F786" s="18" t="s">
        <v>2077</v>
      </c>
      <c r="G786" s="16" t="s">
        <v>294</v>
      </c>
      <c r="H786" s="16" t="s">
        <v>294</v>
      </c>
      <c r="I786" s="16" t="s">
        <v>553</v>
      </c>
      <c r="J786" s="16" t="s">
        <v>2530</v>
      </c>
      <c r="K786" s="16" t="s">
        <v>32</v>
      </c>
      <c r="L786" s="16" t="s">
        <v>32</v>
      </c>
      <c r="M786" s="16" t="s">
        <v>32</v>
      </c>
      <c r="N786" s="16" t="s">
        <v>32</v>
      </c>
      <c r="O786" s="16" t="s">
        <v>2300</v>
      </c>
      <c r="P786" s="16" t="s">
        <v>30</v>
      </c>
      <c r="Q786" s="16">
        <v>0</v>
      </c>
    </row>
    <row r="787" s="1" customFormat="1" customHeight="1" spans="3:17">
      <c r="C787" s="16" t="s">
        <v>2882</v>
      </c>
      <c r="D787" s="16"/>
      <c r="E787" s="16">
        <v>1</v>
      </c>
      <c r="F787" s="18" t="s">
        <v>2077</v>
      </c>
      <c r="G787" s="16" t="s">
        <v>294</v>
      </c>
      <c r="H787" s="16" t="s">
        <v>294</v>
      </c>
      <c r="I787" s="16" t="s">
        <v>553</v>
      </c>
      <c r="J787" s="16" t="s">
        <v>2532</v>
      </c>
      <c r="K787" s="16" t="s">
        <v>32</v>
      </c>
      <c r="L787" s="16" t="s">
        <v>32</v>
      </c>
      <c r="M787" s="16" t="s">
        <v>32</v>
      </c>
      <c r="N787" s="16" t="s">
        <v>32</v>
      </c>
      <c r="O787" s="16" t="s">
        <v>2303</v>
      </c>
      <c r="P787" s="16" t="s">
        <v>30</v>
      </c>
      <c r="Q787" s="16">
        <v>0</v>
      </c>
    </row>
    <row r="788" s="1" customFormat="1" customHeight="1" spans="3:17">
      <c r="C788" s="16" t="s">
        <v>2883</v>
      </c>
      <c r="D788" s="16"/>
      <c r="E788" s="16">
        <v>1</v>
      </c>
      <c r="F788" s="18" t="s">
        <v>2077</v>
      </c>
      <c r="G788" s="16" t="s">
        <v>294</v>
      </c>
      <c r="H788" s="16" t="s">
        <v>294</v>
      </c>
      <c r="I788" s="16" t="s">
        <v>553</v>
      </c>
      <c r="J788" s="16" t="s">
        <v>2534</v>
      </c>
      <c r="K788" s="16" t="s">
        <v>32</v>
      </c>
      <c r="L788" s="16" t="s">
        <v>32</v>
      </c>
      <c r="M788" s="16" t="s">
        <v>32</v>
      </c>
      <c r="N788" s="16" t="s">
        <v>32</v>
      </c>
      <c r="O788" s="16" t="s">
        <v>2306</v>
      </c>
      <c r="P788" s="16" t="s">
        <v>30</v>
      </c>
      <c r="Q788" s="16">
        <v>0</v>
      </c>
    </row>
    <row r="789" s="1" customFormat="1" customHeight="1" spans="3:17">
      <c r="C789" s="16" t="s">
        <v>2884</v>
      </c>
      <c r="D789" s="16"/>
      <c r="E789" s="16">
        <v>1</v>
      </c>
      <c r="F789" s="18" t="s">
        <v>2077</v>
      </c>
      <c r="G789" s="16" t="s">
        <v>294</v>
      </c>
      <c r="H789" s="16" t="s">
        <v>294</v>
      </c>
      <c r="I789" s="16" t="s">
        <v>553</v>
      </c>
      <c r="J789" s="16" t="s">
        <v>2536</v>
      </c>
      <c r="K789" s="16" t="s">
        <v>32</v>
      </c>
      <c r="L789" s="16" t="s">
        <v>32</v>
      </c>
      <c r="M789" s="16" t="s">
        <v>32</v>
      </c>
      <c r="N789" s="16" t="s">
        <v>32</v>
      </c>
      <c r="O789" s="16" t="s">
        <v>2309</v>
      </c>
      <c r="P789" s="16" t="s">
        <v>30</v>
      </c>
      <c r="Q789" s="16">
        <v>0</v>
      </c>
    </row>
    <row r="790" customFormat="1" customHeight="1" spans="3:17">
      <c r="F790" s="3"/>
    </row>
    <row r="791" s="1" customFormat="1" customHeight="1" spans="3:17">
      <c r="C791" s="16" t="s">
        <v>2885</v>
      </c>
      <c r="D791" s="16"/>
      <c r="E791" s="16">
        <v>1</v>
      </c>
      <c r="F791" s="18" t="s">
        <v>2077</v>
      </c>
      <c r="G791" s="16" t="s">
        <v>294</v>
      </c>
      <c r="H791" s="16" t="s">
        <v>294</v>
      </c>
      <c r="I791" s="16" t="s">
        <v>553</v>
      </c>
      <c r="J791" s="16" t="s">
        <v>2538</v>
      </c>
      <c r="K791" s="16" t="s">
        <v>32</v>
      </c>
      <c r="L791" s="16" t="s">
        <v>32</v>
      </c>
      <c r="M791" s="16" t="s">
        <v>32</v>
      </c>
      <c r="N791" s="16" t="s">
        <v>32</v>
      </c>
      <c r="O791" s="16" t="s">
        <v>2312</v>
      </c>
      <c r="P791" s="16" t="s">
        <v>30</v>
      </c>
      <c r="Q791" s="16">
        <v>0</v>
      </c>
    </row>
    <row r="792" s="1" customFormat="1" customHeight="1" spans="3:17">
      <c r="C792" s="16" t="s">
        <v>2886</v>
      </c>
      <c r="D792" s="16"/>
      <c r="E792" s="16">
        <v>1</v>
      </c>
      <c r="F792" s="18" t="s">
        <v>2077</v>
      </c>
      <c r="G792" s="16" t="s">
        <v>294</v>
      </c>
      <c r="H792" s="16" t="s">
        <v>294</v>
      </c>
      <c r="I792" s="16" t="s">
        <v>553</v>
      </c>
      <c r="J792" s="16" t="s">
        <v>2540</v>
      </c>
      <c r="K792" s="16" t="s">
        <v>32</v>
      </c>
      <c r="L792" s="16" t="s">
        <v>32</v>
      </c>
      <c r="M792" s="16" t="s">
        <v>32</v>
      </c>
      <c r="N792" s="16" t="s">
        <v>32</v>
      </c>
      <c r="O792" s="16" t="s">
        <v>2315</v>
      </c>
      <c r="P792" s="16" t="s">
        <v>30</v>
      </c>
      <c r="Q792" s="16">
        <v>0</v>
      </c>
    </row>
    <row r="793" s="1" customFormat="1" customHeight="1" spans="3:17">
      <c r="C793" s="16" t="s">
        <v>2887</v>
      </c>
      <c r="D793" s="16"/>
      <c r="E793" s="16">
        <v>1</v>
      </c>
      <c r="F793" s="18" t="s">
        <v>2077</v>
      </c>
      <c r="G793" s="16" t="s">
        <v>294</v>
      </c>
      <c r="H793" s="16" t="s">
        <v>294</v>
      </c>
      <c r="I793" s="16" t="s">
        <v>553</v>
      </c>
      <c r="J793" s="16" t="s">
        <v>2542</v>
      </c>
      <c r="K793" s="16" t="s">
        <v>32</v>
      </c>
      <c r="L793" s="16" t="s">
        <v>32</v>
      </c>
      <c r="M793" s="16" t="s">
        <v>32</v>
      </c>
      <c r="N793" s="16" t="s">
        <v>32</v>
      </c>
      <c r="O793" s="16" t="s">
        <v>2127</v>
      </c>
      <c r="P793" s="16" t="s">
        <v>30</v>
      </c>
      <c r="Q793" s="16">
        <v>0</v>
      </c>
    </row>
    <row r="794" s="1" customFormat="1" customHeight="1" spans="3:17">
      <c r="C794" s="16" t="s">
        <v>2888</v>
      </c>
      <c r="D794" s="16"/>
      <c r="E794" s="16">
        <v>1</v>
      </c>
      <c r="F794" s="18" t="s">
        <v>2077</v>
      </c>
      <c r="G794" s="16" t="s">
        <v>294</v>
      </c>
      <c r="H794" s="16" t="s">
        <v>294</v>
      </c>
      <c r="I794" s="16" t="s">
        <v>553</v>
      </c>
      <c r="J794" s="16" t="s">
        <v>2544</v>
      </c>
      <c r="K794" s="16" t="s">
        <v>32</v>
      </c>
      <c r="L794" s="16" t="s">
        <v>32</v>
      </c>
      <c r="M794" s="16" t="s">
        <v>32</v>
      </c>
      <c r="N794" s="16" t="s">
        <v>32</v>
      </c>
      <c r="O794" s="16" t="s">
        <v>2320</v>
      </c>
      <c r="P794" s="16" t="s">
        <v>30</v>
      </c>
      <c r="Q794" s="16">
        <v>0</v>
      </c>
    </row>
    <row r="795" customFormat="1" customHeight="1" spans="3:17">
      <c r="F795" s="3"/>
    </row>
    <row r="796" s="1" customFormat="1" customHeight="1" spans="3:17">
      <c r="C796" s="16" t="s">
        <v>2889</v>
      </c>
      <c r="D796" s="16"/>
      <c r="E796" s="16">
        <v>1</v>
      </c>
      <c r="F796" s="18" t="s">
        <v>2077</v>
      </c>
      <c r="G796" s="16" t="s">
        <v>294</v>
      </c>
      <c r="H796" s="16" t="s">
        <v>294</v>
      </c>
      <c r="I796" s="16" t="s">
        <v>553</v>
      </c>
      <c r="J796" s="16" t="s">
        <v>2546</v>
      </c>
      <c r="K796" s="16" t="s">
        <v>32</v>
      </c>
      <c r="L796" s="16" t="s">
        <v>32</v>
      </c>
      <c r="M796" s="16" t="s">
        <v>32</v>
      </c>
      <c r="N796" s="16" t="s">
        <v>32</v>
      </c>
      <c r="O796" s="16" t="s">
        <v>2323</v>
      </c>
      <c r="P796" s="16" t="s">
        <v>30</v>
      </c>
      <c r="Q796" s="16">
        <v>0</v>
      </c>
    </row>
    <row r="797" s="1" customFormat="1" customHeight="1" spans="3:17">
      <c r="C797" s="16" t="s">
        <v>2890</v>
      </c>
      <c r="D797" s="16"/>
      <c r="E797" s="16">
        <v>1</v>
      </c>
      <c r="F797" s="18" t="s">
        <v>2077</v>
      </c>
      <c r="G797" s="16" t="s">
        <v>294</v>
      </c>
      <c r="H797" s="16" t="s">
        <v>294</v>
      </c>
      <c r="I797" s="16" t="s">
        <v>553</v>
      </c>
      <c r="J797" s="16" t="s">
        <v>2548</v>
      </c>
      <c r="K797" s="16" t="s">
        <v>32</v>
      </c>
      <c r="L797" s="16" t="s">
        <v>32</v>
      </c>
      <c r="M797" s="16" t="s">
        <v>32</v>
      </c>
      <c r="N797" s="16" t="s">
        <v>32</v>
      </c>
      <c r="O797" s="16" t="s">
        <v>2326</v>
      </c>
      <c r="P797" s="16" t="s">
        <v>30</v>
      </c>
      <c r="Q797" s="16">
        <v>0</v>
      </c>
    </row>
    <row r="798" s="1" customFormat="1" customHeight="1" spans="3:17">
      <c r="C798" s="16" t="s">
        <v>2891</v>
      </c>
      <c r="D798" s="16"/>
      <c r="E798" s="16">
        <v>1</v>
      </c>
      <c r="F798" s="18" t="s">
        <v>2077</v>
      </c>
      <c r="G798" s="16" t="s">
        <v>294</v>
      </c>
      <c r="H798" s="16" t="s">
        <v>294</v>
      </c>
      <c r="I798" s="16" t="s">
        <v>553</v>
      </c>
      <c r="J798" s="16" t="s">
        <v>2550</v>
      </c>
      <c r="K798" s="16" t="s">
        <v>32</v>
      </c>
      <c r="L798" s="16" t="s">
        <v>32</v>
      </c>
      <c r="M798" s="16" t="s">
        <v>32</v>
      </c>
      <c r="N798" s="16" t="s">
        <v>32</v>
      </c>
      <c r="O798" s="16" t="s">
        <v>2329</v>
      </c>
      <c r="P798" s="16" t="s">
        <v>30</v>
      </c>
      <c r="Q798" s="16">
        <v>0</v>
      </c>
    </row>
    <row r="799" s="1" customFormat="1" customHeight="1" spans="3:17">
      <c r="C799" s="16" t="s">
        <v>2892</v>
      </c>
      <c r="D799" s="16"/>
      <c r="E799" s="16">
        <v>1</v>
      </c>
      <c r="F799" s="18" t="s">
        <v>2077</v>
      </c>
      <c r="G799" s="16" t="s">
        <v>294</v>
      </c>
      <c r="H799" s="16" t="s">
        <v>294</v>
      </c>
      <c r="I799" s="16" t="s">
        <v>553</v>
      </c>
      <c r="J799" s="16" t="s">
        <v>2552</v>
      </c>
      <c r="K799" s="16" t="s">
        <v>32</v>
      </c>
      <c r="L799" s="16" t="s">
        <v>32</v>
      </c>
      <c r="M799" s="16" t="s">
        <v>32</v>
      </c>
      <c r="N799" s="16" t="s">
        <v>32</v>
      </c>
      <c r="O799" s="16" t="s">
        <v>2332</v>
      </c>
      <c r="P799" s="16" t="s">
        <v>30</v>
      </c>
      <c r="Q799" s="16">
        <v>0</v>
      </c>
    </row>
    <row r="800" customFormat="1" customHeight="1" spans="3:17">
      <c r="F800" s="3"/>
    </row>
    <row r="801" s="1" customFormat="1" customHeight="1" spans="3:17">
      <c r="C801" s="16" t="s">
        <v>2893</v>
      </c>
      <c r="D801" s="16"/>
      <c r="E801" s="16">
        <v>1</v>
      </c>
      <c r="F801" s="18" t="s">
        <v>2077</v>
      </c>
      <c r="G801" s="16" t="s">
        <v>294</v>
      </c>
      <c r="H801" s="16" t="s">
        <v>294</v>
      </c>
      <c r="I801" s="16" t="s">
        <v>553</v>
      </c>
      <c r="J801" s="16" t="s">
        <v>2554</v>
      </c>
      <c r="K801" s="16" t="s">
        <v>32</v>
      </c>
      <c r="L801" s="16" t="s">
        <v>32</v>
      </c>
      <c r="M801" s="16" t="s">
        <v>32</v>
      </c>
      <c r="N801" s="16" t="s">
        <v>32</v>
      </c>
      <c r="O801" s="16" t="s">
        <v>2335</v>
      </c>
      <c r="P801" s="16" t="s">
        <v>30</v>
      </c>
      <c r="Q801" s="16">
        <v>0</v>
      </c>
    </row>
    <row r="802" s="1" customFormat="1" customHeight="1" spans="3:17">
      <c r="C802" s="16" t="s">
        <v>2894</v>
      </c>
      <c r="D802" s="16"/>
      <c r="E802" s="16">
        <v>1</v>
      </c>
      <c r="F802" s="18" t="s">
        <v>2077</v>
      </c>
      <c r="G802" s="16" t="s">
        <v>294</v>
      </c>
      <c r="H802" s="16" t="s">
        <v>294</v>
      </c>
      <c r="I802" s="16" t="s">
        <v>553</v>
      </c>
      <c r="J802" s="16" t="s">
        <v>2556</v>
      </c>
      <c r="K802" s="16" t="s">
        <v>32</v>
      </c>
      <c r="L802" s="16" t="s">
        <v>32</v>
      </c>
      <c r="M802" s="16" t="s">
        <v>32</v>
      </c>
      <c r="N802" s="16" t="s">
        <v>32</v>
      </c>
      <c r="O802" s="16" t="s">
        <v>2338</v>
      </c>
      <c r="P802" s="16" t="s">
        <v>30</v>
      </c>
      <c r="Q802" s="16">
        <v>0</v>
      </c>
    </row>
    <row r="803" s="1" customFormat="1" customHeight="1" spans="3:17">
      <c r="C803" s="16" t="s">
        <v>2895</v>
      </c>
      <c r="D803" s="16"/>
      <c r="E803" s="16">
        <v>1</v>
      </c>
      <c r="F803" s="18" t="s">
        <v>2077</v>
      </c>
      <c r="G803" s="16" t="s">
        <v>294</v>
      </c>
      <c r="H803" s="16" t="s">
        <v>294</v>
      </c>
      <c r="I803" s="16" t="s">
        <v>553</v>
      </c>
      <c r="J803" s="16" t="s">
        <v>2558</v>
      </c>
      <c r="K803" s="16" t="s">
        <v>32</v>
      </c>
      <c r="L803" s="16" t="s">
        <v>32</v>
      </c>
      <c r="M803" s="16" t="s">
        <v>32</v>
      </c>
      <c r="N803" s="16" t="s">
        <v>32</v>
      </c>
      <c r="O803" s="16" t="s">
        <v>2341</v>
      </c>
      <c r="P803" s="16" t="s">
        <v>30</v>
      </c>
      <c r="Q803" s="16">
        <v>0</v>
      </c>
    </row>
    <row r="804" s="1" customFormat="1" customHeight="1" spans="3:17">
      <c r="C804" s="16" t="s">
        <v>2896</v>
      </c>
      <c r="D804" s="16"/>
      <c r="E804" s="16">
        <v>1</v>
      </c>
      <c r="F804" s="18" t="s">
        <v>2077</v>
      </c>
      <c r="G804" s="16" t="s">
        <v>294</v>
      </c>
      <c r="H804" s="16" t="s">
        <v>294</v>
      </c>
      <c r="I804" s="16" t="s">
        <v>553</v>
      </c>
      <c r="J804" s="16" t="s">
        <v>2560</v>
      </c>
      <c r="K804" s="16" t="s">
        <v>32</v>
      </c>
      <c r="L804" s="16" t="s">
        <v>32</v>
      </c>
      <c r="M804" s="16" t="s">
        <v>32</v>
      </c>
      <c r="N804" s="16" t="s">
        <v>32</v>
      </c>
      <c r="O804" s="16" t="s">
        <v>2344</v>
      </c>
      <c r="P804" s="16" t="s">
        <v>30</v>
      </c>
      <c r="Q804" s="16">
        <v>0</v>
      </c>
    </row>
    <row r="805" customFormat="1" customHeight="1" spans="3:17">
      <c r="F805" s="3"/>
    </row>
    <row r="806" s="1" customFormat="1" customHeight="1" spans="3:17">
      <c r="C806" s="16" t="s">
        <v>2897</v>
      </c>
      <c r="D806" s="16"/>
      <c r="E806" s="16">
        <v>1</v>
      </c>
      <c r="F806" s="18" t="s">
        <v>2077</v>
      </c>
      <c r="G806" s="16" t="s">
        <v>294</v>
      </c>
      <c r="H806" s="16" t="s">
        <v>294</v>
      </c>
      <c r="I806" s="16" t="s">
        <v>553</v>
      </c>
      <c r="J806" s="16" t="s">
        <v>2562</v>
      </c>
      <c r="K806" s="16" t="s">
        <v>32</v>
      </c>
      <c r="L806" s="16" t="s">
        <v>32</v>
      </c>
      <c r="M806" s="16" t="s">
        <v>32</v>
      </c>
      <c r="N806" s="16" t="s">
        <v>32</v>
      </c>
      <c r="O806" s="16" t="s">
        <v>2347</v>
      </c>
      <c r="P806" s="16" t="s">
        <v>30</v>
      </c>
      <c r="Q806" s="16">
        <v>0</v>
      </c>
    </row>
    <row r="807" s="1" customFormat="1" customHeight="1" spans="3:17">
      <c r="C807" s="16" t="s">
        <v>2898</v>
      </c>
      <c r="D807" s="16"/>
      <c r="E807" s="16">
        <v>1</v>
      </c>
      <c r="F807" s="18" t="s">
        <v>2077</v>
      </c>
      <c r="G807" s="16" t="s">
        <v>294</v>
      </c>
      <c r="H807" s="16" t="s">
        <v>294</v>
      </c>
      <c r="I807" s="16" t="s">
        <v>553</v>
      </c>
      <c r="J807" s="16" t="s">
        <v>2564</v>
      </c>
      <c r="K807" s="16" t="s">
        <v>32</v>
      </c>
      <c r="L807" s="16" t="s">
        <v>32</v>
      </c>
      <c r="M807" s="16" t="s">
        <v>32</v>
      </c>
      <c r="N807" s="16" t="s">
        <v>32</v>
      </c>
      <c r="O807" s="16" t="s">
        <v>2350</v>
      </c>
      <c r="P807" s="16" t="s">
        <v>30</v>
      </c>
      <c r="Q807" s="16">
        <v>0</v>
      </c>
    </row>
    <row r="808" s="1" customFormat="1" customHeight="1" spans="3:17">
      <c r="C808" s="16" t="s">
        <v>2899</v>
      </c>
      <c r="D808" s="16"/>
      <c r="E808" s="16">
        <v>1</v>
      </c>
      <c r="F808" s="18" t="s">
        <v>2077</v>
      </c>
      <c r="G808" s="16" t="s">
        <v>294</v>
      </c>
      <c r="H808" s="16" t="s">
        <v>294</v>
      </c>
      <c r="I808" s="16" t="s">
        <v>553</v>
      </c>
      <c r="J808" s="16" t="s">
        <v>2566</v>
      </c>
      <c r="K808" s="16" t="s">
        <v>32</v>
      </c>
      <c r="L808" s="16" t="s">
        <v>32</v>
      </c>
      <c r="M808" s="16" t="s">
        <v>32</v>
      </c>
      <c r="N808" s="16" t="s">
        <v>32</v>
      </c>
      <c r="O808" s="16" t="s">
        <v>2353</v>
      </c>
      <c r="P808" s="16" t="s">
        <v>30</v>
      </c>
      <c r="Q808" s="16">
        <v>0</v>
      </c>
    </row>
    <row r="809" s="1" customFormat="1" customHeight="1" spans="3:17">
      <c r="C809" s="16" t="s">
        <v>2900</v>
      </c>
      <c r="D809" s="16"/>
      <c r="E809" s="16">
        <v>1</v>
      </c>
      <c r="F809" s="18" t="s">
        <v>2077</v>
      </c>
      <c r="G809" s="16" t="s">
        <v>294</v>
      </c>
      <c r="H809" s="16" t="s">
        <v>294</v>
      </c>
      <c r="I809" s="16" t="s">
        <v>553</v>
      </c>
      <c r="J809" s="16" t="s">
        <v>2568</v>
      </c>
      <c r="K809" s="16" t="s">
        <v>32</v>
      </c>
      <c r="L809" s="16" t="s">
        <v>32</v>
      </c>
      <c r="M809" s="16" t="s">
        <v>32</v>
      </c>
      <c r="N809" s="16" t="s">
        <v>32</v>
      </c>
      <c r="O809" s="16" t="s">
        <v>2356</v>
      </c>
      <c r="P809" s="16" t="s">
        <v>30</v>
      </c>
      <c r="Q809" s="16">
        <v>0</v>
      </c>
    </row>
    <row r="810" customFormat="1" customHeight="1" spans="3:17">
      <c r="F810" s="3"/>
    </row>
    <row r="811" s="1" customFormat="1" customHeight="1" spans="3:17">
      <c r="C811" s="16" t="s">
        <v>2901</v>
      </c>
      <c r="D811" s="16"/>
      <c r="E811" s="16">
        <v>1</v>
      </c>
      <c r="F811" s="18" t="s">
        <v>2077</v>
      </c>
      <c r="G811" s="16" t="s">
        <v>294</v>
      </c>
      <c r="H811" s="16" t="s">
        <v>294</v>
      </c>
      <c r="I811" s="16" t="s">
        <v>553</v>
      </c>
      <c r="J811" s="16" t="s">
        <v>2570</v>
      </c>
      <c r="K811" s="16" t="s">
        <v>32</v>
      </c>
      <c r="L811" s="16" t="s">
        <v>32</v>
      </c>
      <c r="M811" s="16" t="s">
        <v>32</v>
      </c>
      <c r="N811" s="16" t="s">
        <v>32</v>
      </c>
      <c r="O811" s="16" t="s">
        <v>2359</v>
      </c>
      <c r="P811" s="16" t="s">
        <v>30</v>
      </c>
      <c r="Q811" s="16">
        <v>0</v>
      </c>
    </row>
    <row r="812" s="1" customFormat="1" customHeight="1" spans="3:17">
      <c r="C812" s="16" t="s">
        <v>2902</v>
      </c>
      <c r="D812" s="16"/>
      <c r="E812" s="16">
        <v>1</v>
      </c>
      <c r="F812" s="18" t="s">
        <v>2077</v>
      </c>
      <c r="G812" s="16" t="s">
        <v>294</v>
      </c>
      <c r="H812" s="16" t="s">
        <v>294</v>
      </c>
      <c r="I812" s="16" t="s">
        <v>553</v>
      </c>
      <c r="J812" s="16" t="s">
        <v>2572</v>
      </c>
      <c r="K812" s="16" t="s">
        <v>32</v>
      </c>
      <c r="L812" s="16" t="s">
        <v>32</v>
      </c>
      <c r="M812" s="16" t="s">
        <v>32</v>
      </c>
      <c r="N812" s="16" t="s">
        <v>32</v>
      </c>
      <c r="O812" s="16" t="s">
        <v>2362</v>
      </c>
      <c r="P812" s="16" t="s">
        <v>30</v>
      </c>
      <c r="Q812" s="16">
        <v>0</v>
      </c>
    </row>
    <row r="813" s="1" customFormat="1" customHeight="1" spans="3:17">
      <c r="C813" s="16" t="s">
        <v>2903</v>
      </c>
      <c r="D813" s="16"/>
      <c r="E813" s="16">
        <v>1</v>
      </c>
      <c r="F813" s="18" t="s">
        <v>2077</v>
      </c>
      <c r="G813" s="16" t="s">
        <v>294</v>
      </c>
      <c r="H813" s="16" t="s">
        <v>294</v>
      </c>
      <c r="I813" s="16" t="s">
        <v>553</v>
      </c>
      <c r="J813" s="16" t="s">
        <v>2574</v>
      </c>
      <c r="K813" s="16" t="s">
        <v>32</v>
      </c>
      <c r="L813" s="16" t="s">
        <v>32</v>
      </c>
      <c r="M813" s="16" t="s">
        <v>32</v>
      </c>
      <c r="N813" s="16" t="s">
        <v>32</v>
      </c>
      <c r="O813" s="16" t="s">
        <v>2365</v>
      </c>
      <c r="P813" s="16" t="s">
        <v>30</v>
      </c>
      <c r="Q813" s="16">
        <v>0</v>
      </c>
    </row>
    <row r="814" s="1" customFormat="1" customHeight="1" spans="3:17">
      <c r="C814" s="16" t="s">
        <v>2904</v>
      </c>
      <c r="D814" s="16"/>
      <c r="E814" s="16">
        <v>1</v>
      </c>
      <c r="F814" s="18" t="s">
        <v>2077</v>
      </c>
      <c r="G814" s="16" t="s">
        <v>294</v>
      </c>
      <c r="H814" s="16" t="s">
        <v>294</v>
      </c>
      <c r="I814" s="16" t="s">
        <v>553</v>
      </c>
      <c r="J814" s="16" t="s">
        <v>2576</v>
      </c>
      <c r="K814" s="16" t="s">
        <v>32</v>
      </c>
      <c r="L814" s="16" t="s">
        <v>32</v>
      </c>
      <c r="M814" s="16" t="s">
        <v>32</v>
      </c>
      <c r="N814" s="16" t="s">
        <v>32</v>
      </c>
      <c r="O814" s="16" t="s">
        <v>2368</v>
      </c>
      <c r="P814" s="16" t="s">
        <v>30</v>
      </c>
      <c r="Q814" s="16">
        <v>0</v>
      </c>
    </row>
    <row r="815" customFormat="1" customHeight="1" spans="3:17">
      <c r="F815" s="3"/>
    </row>
    <row r="816" s="1" customFormat="1" customHeight="1" spans="3:17">
      <c r="C816" s="16" t="s">
        <v>2905</v>
      </c>
      <c r="D816" s="16"/>
      <c r="E816" s="16">
        <v>1</v>
      </c>
      <c r="F816" s="18" t="s">
        <v>2077</v>
      </c>
      <c r="G816" s="16" t="s">
        <v>294</v>
      </c>
      <c r="H816" s="16" t="s">
        <v>294</v>
      </c>
      <c r="I816" s="16" t="s">
        <v>553</v>
      </c>
      <c r="J816" s="16" t="s">
        <v>2578</v>
      </c>
      <c r="K816" s="16" t="s">
        <v>32</v>
      </c>
      <c r="L816" s="16" t="s">
        <v>32</v>
      </c>
      <c r="M816" s="16" t="s">
        <v>32</v>
      </c>
      <c r="N816" s="16" t="s">
        <v>32</v>
      </c>
      <c r="O816" s="16" t="s">
        <v>2371</v>
      </c>
      <c r="P816" s="16" t="s">
        <v>30</v>
      </c>
      <c r="Q816" s="16">
        <v>0</v>
      </c>
    </row>
    <row r="817" s="1" customFormat="1" customHeight="1" spans="3:17">
      <c r="C817" s="16" t="s">
        <v>2906</v>
      </c>
      <c r="D817" s="16"/>
      <c r="E817" s="16">
        <v>1</v>
      </c>
      <c r="F817" s="18" t="s">
        <v>2077</v>
      </c>
      <c r="G817" s="16" t="s">
        <v>294</v>
      </c>
      <c r="H817" s="16" t="s">
        <v>294</v>
      </c>
      <c r="I817" s="16" t="s">
        <v>553</v>
      </c>
      <c r="J817" s="16" t="s">
        <v>2580</v>
      </c>
      <c r="K817" s="16" t="s">
        <v>32</v>
      </c>
      <c r="L817" s="16" t="s">
        <v>32</v>
      </c>
      <c r="M817" s="16" t="s">
        <v>32</v>
      </c>
      <c r="N817" s="16" t="s">
        <v>32</v>
      </c>
      <c r="O817" s="16" t="s">
        <v>2374</v>
      </c>
      <c r="P817" s="16" t="s">
        <v>30</v>
      </c>
      <c r="Q817" s="16">
        <v>0</v>
      </c>
    </row>
    <row r="818" s="1" customFormat="1" customHeight="1" spans="3:17">
      <c r="C818" s="16" t="s">
        <v>2907</v>
      </c>
      <c r="D818" s="16"/>
      <c r="E818" s="16">
        <v>1</v>
      </c>
      <c r="F818" s="18" t="s">
        <v>2077</v>
      </c>
      <c r="G818" s="16" t="s">
        <v>294</v>
      </c>
      <c r="H818" s="16" t="s">
        <v>294</v>
      </c>
      <c r="I818" s="16" t="s">
        <v>553</v>
      </c>
      <c r="J818" s="16" t="s">
        <v>2582</v>
      </c>
      <c r="K818" s="16" t="s">
        <v>32</v>
      </c>
      <c r="L818" s="16" t="s">
        <v>32</v>
      </c>
      <c r="M818" s="16" t="s">
        <v>32</v>
      </c>
      <c r="N818" s="16" t="s">
        <v>32</v>
      </c>
      <c r="O818" s="16" t="s">
        <v>2377</v>
      </c>
      <c r="P818" s="16" t="s">
        <v>30</v>
      </c>
      <c r="Q818" s="16">
        <v>0</v>
      </c>
    </row>
    <row r="819" s="1" customFormat="1" customHeight="1" spans="3:17">
      <c r="C819" s="16" t="s">
        <v>2908</v>
      </c>
      <c r="D819" s="16"/>
      <c r="E819" s="16">
        <v>1</v>
      </c>
      <c r="F819" s="18" t="s">
        <v>2077</v>
      </c>
      <c r="G819" s="16" t="s">
        <v>294</v>
      </c>
      <c r="H819" s="16" t="s">
        <v>294</v>
      </c>
      <c r="I819" s="16" t="s">
        <v>553</v>
      </c>
      <c r="J819" s="16" t="s">
        <v>2584</v>
      </c>
      <c r="K819" s="16" t="s">
        <v>32</v>
      </c>
      <c r="L819" s="16" t="s">
        <v>32</v>
      </c>
      <c r="M819" s="16" t="s">
        <v>32</v>
      </c>
      <c r="N819" s="16" t="s">
        <v>32</v>
      </c>
      <c r="O819" s="16" t="s">
        <v>2380</v>
      </c>
      <c r="P819" s="16" t="s">
        <v>30</v>
      </c>
      <c r="Q819" s="16">
        <v>0</v>
      </c>
    </row>
    <row r="820" customFormat="1" customHeight="1" spans="3:17">
      <c r="F820" s="3"/>
    </row>
    <row r="821" s="1" customFormat="1" customHeight="1" spans="3:17">
      <c r="C821" s="16" t="s">
        <v>2909</v>
      </c>
      <c r="D821" s="16"/>
      <c r="E821" s="16">
        <v>1</v>
      </c>
      <c r="F821" s="18" t="s">
        <v>2077</v>
      </c>
      <c r="G821" s="16" t="s">
        <v>294</v>
      </c>
      <c r="H821" s="16" t="s">
        <v>294</v>
      </c>
      <c r="I821" s="16" t="s">
        <v>553</v>
      </c>
      <c r="J821" s="16" t="s">
        <v>2586</v>
      </c>
      <c r="K821" s="16" t="s">
        <v>32</v>
      </c>
      <c r="L821" s="16" t="s">
        <v>32</v>
      </c>
      <c r="M821" s="16" t="s">
        <v>32</v>
      </c>
      <c r="N821" s="16" t="s">
        <v>32</v>
      </c>
      <c r="O821" s="16" t="s">
        <v>2383</v>
      </c>
      <c r="P821" s="16" t="s">
        <v>30</v>
      </c>
      <c r="Q821" s="16">
        <v>0</v>
      </c>
    </row>
    <row r="822" s="1" customFormat="1" customHeight="1" spans="3:17">
      <c r="C822" s="16" t="s">
        <v>2910</v>
      </c>
      <c r="D822" s="16"/>
      <c r="E822" s="16">
        <v>1</v>
      </c>
      <c r="F822" s="18" t="s">
        <v>2077</v>
      </c>
      <c r="G822" s="16" t="s">
        <v>294</v>
      </c>
      <c r="H822" s="16" t="s">
        <v>294</v>
      </c>
      <c r="I822" s="16" t="s">
        <v>553</v>
      </c>
      <c r="J822" s="16" t="s">
        <v>2588</v>
      </c>
      <c r="K822" s="16" t="s">
        <v>32</v>
      </c>
      <c r="L822" s="16" t="s">
        <v>32</v>
      </c>
      <c r="M822" s="16" t="s">
        <v>32</v>
      </c>
      <c r="N822" s="16" t="s">
        <v>32</v>
      </c>
      <c r="O822" s="16" t="s">
        <v>2386</v>
      </c>
      <c r="P822" s="16" t="s">
        <v>30</v>
      </c>
      <c r="Q822" s="16">
        <v>0</v>
      </c>
    </row>
    <row r="823" s="1" customFormat="1" customHeight="1" spans="3:17">
      <c r="C823" s="16" t="s">
        <v>2911</v>
      </c>
      <c r="D823" s="16"/>
      <c r="E823" s="16">
        <v>1</v>
      </c>
      <c r="F823" s="18" t="s">
        <v>2077</v>
      </c>
      <c r="G823" s="16" t="s">
        <v>294</v>
      </c>
      <c r="H823" s="16" t="s">
        <v>294</v>
      </c>
      <c r="I823" s="16" t="s">
        <v>553</v>
      </c>
      <c r="J823" s="16" t="s">
        <v>2590</v>
      </c>
      <c r="K823" s="16" t="s">
        <v>32</v>
      </c>
      <c r="L823" s="16" t="s">
        <v>32</v>
      </c>
      <c r="M823" s="16" t="s">
        <v>32</v>
      </c>
      <c r="N823" s="16" t="s">
        <v>32</v>
      </c>
      <c r="O823" s="16" t="s">
        <v>2389</v>
      </c>
      <c r="P823" s="16" t="s">
        <v>30</v>
      </c>
      <c r="Q823" s="16">
        <v>0</v>
      </c>
    </row>
    <row r="824" s="1" customFormat="1" customHeight="1" spans="3:17">
      <c r="C824" s="16" t="s">
        <v>2912</v>
      </c>
      <c r="D824" s="16"/>
      <c r="E824" s="16">
        <v>1</v>
      </c>
      <c r="F824" s="18" t="s">
        <v>2077</v>
      </c>
      <c r="G824" s="16" t="s">
        <v>294</v>
      </c>
      <c r="H824" s="16" t="s">
        <v>294</v>
      </c>
      <c r="I824" s="16" t="s">
        <v>553</v>
      </c>
      <c r="J824" s="16" t="s">
        <v>2592</v>
      </c>
      <c r="K824" s="16" t="s">
        <v>32</v>
      </c>
      <c r="L824" s="16" t="s">
        <v>32</v>
      </c>
      <c r="M824" s="16" t="s">
        <v>32</v>
      </c>
      <c r="N824" s="16" t="s">
        <v>32</v>
      </c>
      <c r="O824" s="16" t="s">
        <v>2392</v>
      </c>
      <c r="P824" s="16" t="s">
        <v>30</v>
      </c>
      <c r="Q824" s="16">
        <v>0</v>
      </c>
    </row>
    <row r="825" customFormat="1" customHeight="1" spans="3:17">
      <c r="F825" s="3"/>
    </row>
    <row r="826" customFormat="1" customHeight="1" spans="3:17">
      <c r="F826" s="3"/>
    </row>
    <row r="827" customFormat="1" customHeight="1" spans="3:17">
      <c r="F827" s="3"/>
    </row>
    <row r="828" customFormat="1" customHeight="1" spans="3:17">
      <c r="F828" s="3"/>
    </row>
    <row r="829" customFormat="1" customHeight="1" spans="3:17">
      <c r="F829" s="3"/>
    </row>
    <row r="830" customFormat="1" customHeight="1" spans="3:17">
      <c r="F830" s="3"/>
    </row>
    <row r="831" s="1" customFormat="1" customHeight="1" spans="3:17">
      <c r="C831" s="16" t="s">
        <v>2913</v>
      </c>
      <c r="D831" s="16"/>
      <c r="E831" s="16">
        <v>1</v>
      </c>
      <c r="F831" s="18" t="s">
        <v>2077</v>
      </c>
      <c r="G831" s="16" t="s">
        <v>341</v>
      </c>
      <c r="H831" s="16" t="s">
        <v>341</v>
      </c>
      <c r="I831" s="16" t="s">
        <v>553</v>
      </c>
      <c r="J831" s="16" t="s">
        <v>2514</v>
      </c>
      <c r="K831" s="16" t="s">
        <v>32</v>
      </c>
      <c r="L831" s="16" t="s">
        <v>32</v>
      </c>
      <c r="M831" s="16" t="s">
        <v>32</v>
      </c>
      <c r="N831" s="16" t="s">
        <v>32</v>
      </c>
      <c r="O831" s="16" t="s">
        <v>53</v>
      </c>
      <c r="P831" s="16" t="s">
        <v>30</v>
      </c>
      <c r="Q831" s="16">
        <v>0</v>
      </c>
    </row>
    <row r="832" s="1" customFormat="1" customHeight="1" spans="3:17">
      <c r="C832" s="16" t="s">
        <v>2914</v>
      </c>
      <c r="D832" s="16"/>
      <c r="E832" s="16">
        <v>1</v>
      </c>
      <c r="F832" s="18" t="s">
        <v>2077</v>
      </c>
      <c r="G832" s="16" t="s">
        <v>341</v>
      </c>
      <c r="H832" s="16" t="s">
        <v>341</v>
      </c>
      <c r="I832" s="16" t="s">
        <v>553</v>
      </c>
      <c r="J832" s="16" t="s">
        <v>2516</v>
      </c>
      <c r="K832" s="16" t="s">
        <v>32</v>
      </c>
      <c r="L832" s="16" t="s">
        <v>32</v>
      </c>
      <c r="M832" s="16" t="s">
        <v>32</v>
      </c>
      <c r="N832" s="16" t="s">
        <v>32</v>
      </c>
      <c r="O832" s="16" t="s">
        <v>2279</v>
      </c>
      <c r="P832" s="16" t="s">
        <v>30</v>
      </c>
      <c r="Q832" s="16">
        <v>0</v>
      </c>
    </row>
    <row r="833" s="1" customFormat="1" customHeight="1" spans="3:17">
      <c r="C833" s="16" t="s">
        <v>2915</v>
      </c>
      <c r="D833" s="16"/>
      <c r="E833" s="16">
        <v>1</v>
      </c>
      <c r="F833" s="18" t="s">
        <v>2077</v>
      </c>
      <c r="G833" s="16" t="s">
        <v>341</v>
      </c>
      <c r="H833" s="16" t="s">
        <v>341</v>
      </c>
      <c r="I833" s="16" t="s">
        <v>553</v>
      </c>
      <c r="J833" s="16" t="s">
        <v>2518</v>
      </c>
      <c r="K833" s="16" t="s">
        <v>32</v>
      </c>
      <c r="L833" s="16" t="s">
        <v>32</v>
      </c>
      <c r="M833" s="16" t="s">
        <v>32</v>
      </c>
      <c r="N833" s="16" t="s">
        <v>32</v>
      </c>
      <c r="O833" s="16" t="s">
        <v>2282</v>
      </c>
      <c r="P833" s="16" t="s">
        <v>30</v>
      </c>
      <c r="Q833" s="16">
        <v>0</v>
      </c>
    </row>
    <row r="834" s="1" customFormat="1" customHeight="1" spans="3:17">
      <c r="C834" s="16" t="s">
        <v>2916</v>
      </c>
      <c r="D834" s="16"/>
      <c r="E834" s="16">
        <v>1</v>
      </c>
      <c r="F834" s="18" t="s">
        <v>2077</v>
      </c>
      <c r="G834" s="16" t="s">
        <v>341</v>
      </c>
      <c r="H834" s="16" t="s">
        <v>341</v>
      </c>
      <c r="I834" s="16" t="s">
        <v>553</v>
      </c>
      <c r="J834" s="16" t="s">
        <v>2520</v>
      </c>
      <c r="K834" s="16" t="s">
        <v>32</v>
      </c>
      <c r="L834" s="16" t="s">
        <v>32</v>
      </c>
      <c r="M834" s="16" t="s">
        <v>32</v>
      </c>
      <c r="N834" s="16" t="s">
        <v>32</v>
      </c>
      <c r="O834" s="16" t="s">
        <v>2285</v>
      </c>
      <c r="P834" s="16" t="s">
        <v>30</v>
      </c>
      <c r="Q834" s="16">
        <v>0</v>
      </c>
    </row>
    <row r="835" customFormat="1" customHeight="1" spans="3:17">
      <c r="F835" s="3"/>
    </row>
    <row r="836" s="1" customFormat="1" customHeight="1" spans="3:17">
      <c r="C836" s="16" t="s">
        <v>2917</v>
      </c>
      <c r="D836" s="16"/>
      <c r="E836" s="16">
        <v>1</v>
      </c>
      <c r="F836" s="18" t="s">
        <v>2077</v>
      </c>
      <c r="G836" s="16" t="s">
        <v>341</v>
      </c>
      <c r="H836" s="16" t="s">
        <v>341</v>
      </c>
      <c r="I836" s="16" t="s">
        <v>553</v>
      </c>
      <c r="J836" s="16" t="s">
        <v>2522</v>
      </c>
      <c r="K836" s="16" t="s">
        <v>32</v>
      </c>
      <c r="L836" s="16" t="s">
        <v>32</v>
      </c>
      <c r="M836" s="16" t="s">
        <v>32</v>
      </c>
      <c r="N836" s="16" t="s">
        <v>32</v>
      </c>
      <c r="O836" s="16" t="s">
        <v>2288</v>
      </c>
      <c r="P836" s="16" t="s">
        <v>30</v>
      </c>
      <c r="Q836" s="16">
        <v>0</v>
      </c>
    </row>
    <row r="837" s="1" customFormat="1" customHeight="1" spans="3:17">
      <c r="C837" s="16" t="s">
        <v>2918</v>
      </c>
      <c r="D837" s="16"/>
      <c r="E837" s="16">
        <v>1</v>
      </c>
      <c r="F837" s="18" t="s">
        <v>2077</v>
      </c>
      <c r="G837" s="16" t="s">
        <v>341</v>
      </c>
      <c r="H837" s="16" t="s">
        <v>341</v>
      </c>
      <c r="I837" s="16" t="s">
        <v>553</v>
      </c>
      <c r="J837" s="16" t="s">
        <v>2524</v>
      </c>
      <c r="K837" s="16" t="s">
        <v>32</v>
      </c>
      <c r="L837" s="16" t="s">
        <v>32</v>
      </c>
      <c r="M837" s="16" t="s">
        <v>32</v>
      </c>
      <c r="N837" s="16" t="s">
        <v>32</v>
      </c>
      <c r="O837" s="16" t="s">
        <v>2291</v>
      </c>
      <c r="P837" s="16" t="s">
        <v>30</v>
      </c>
      <c r="Q837" s="16">
        <v>0</v>
      </c>
    </row>
    <row r="838" s="1" customFormat="1" customHeight="1" spans="3:17">
      <c r="C838" s="16" t="s">
        <v>2919</v>
      </c>
      <c r="D838" s="16"/>
      <c r="E838" s="16">
        <v>1</v>
      </c>
      <c r="F838" s="18" t="s">
        <v>2077</v>
      </c>
      <c r="G838" s="16" t="s">
        <v>341</v>
      </c>
      <c r="H838" s="16" t="s">
        <v>341</v>
      </c>
      <c r="I838" s="16" t="s">
        <v>553</v>
      </c>
      <c r="J838" s="16" t="s">
        <v>2526</v>
      </c>
      <c r="K838" s="16" t="s">
        <v>32</v>
      </c>
      <c r="L838" s="16" t="s">
        <v>32</v>
      </c>
      <c r="M838" s="16" t="s">
        <v>32</v>
      </c>
      <c r="N838" s="16" t="s">
        <v>32</v>
      </c>
      <c r="O838" s="16" t="s">
        <v>2294</v>
      </c>
      <c r="P838" s="16" t="s">
        <v>30</v>
      </c>
      <c r="Q838" s="16">
        <v>0</v>
      </c>
    </row>
    <row r="839" s="1" customFormat="1" customHeight="1" spans="3:17">
      <c r="C839" s="16" t="s">
        <v>2920</v>
      </c>
      <c r="D839" s="16"/>
      <c r="E839" s="16">
        <v>1</v>
      </c>
      <c r="F839" s="18" t="s">
        <v>2077</v>
      </c>
      <c r="G839" s="16" t="s">
        <v>341</v>
      </c>
      <c r="H839" s="16" t="s">
        <v>341</v>
      </c>
      <c r="I839" s="16" t="s">
        <v>553</v>
      </c>
      <c r="J839" s="16" t="s">
        <v>2528</v>
      </c>
      <c r="K839" s="16" t="s">
        <v>32</v>
      </c>
      <c r="L839" s="16" t="s">
        <v>32</v>
      </c>
      <c r="M839" s="16" t="s">
        <v>32</v>
      </c>
      <c r="N839" s="16" t="s">
        <v>32</v>
      </c>
      <c r="O839" s="16" t="s">
        <v>2297</v>
      </c>
      <c r="P839" s="16" t="s">
        <v>30</v>
      </c>
      <c r="Q839" s="16">
        <v>0</v>
      </c>
    </row>
    <row r="840" customFormat="1" customHeight="1" spans="3:17">
      <c r="F840" s="3"/>
    </row>
    <row r="841" s="1" customFormat="1" customHeight="1" spans="3:17">
      <c r="C841" s="16" t="s">
        <v>2921</v>
      </c>
      <c r="D841" s="16"/>
      <c r="E841" s="16">
        <v>1</v>
      </c>
      <c r="F841" s="18" t="s">
        <v>2077</v>
      </c>
      <c r="G841" s="16" t="s">
        <v>341</v>
      </c>
      <c r="H841" s="16" t="s">
        <v>341</v>
      </c>
      <c r="I841" s="16" t="s">
        <v>553</v>
      </c>
      <c r="J841" s="16" t="s">
        <v>2530</v>
      </c>
      <c r="K841" s="16" t="s">
        <v>32</v>
      </c>
      <c r="L841" s="16" t="s">
        <v>32</v>
      </c>
      <c r="M841" s="16" t="s">
        <v>32</v>
      </c>
      <c r="N841" s="16" t="s">
        <v>32</v>
      </c>
      <c r="O841" s="16" t="s">
        <v>2300</v>
      </c>
      <c r="P841" s="16" t="s">
        <v>30</v>
      </c>
      <c r="Q841" s="16">
        <v>0</v>
      </c>
    </row>
    <row r="842" s="1" customFormat="1" customHeight="1" spans="3:17">
      <c r="C842" s="16" t="s">
        <v>2922</v>
      </c>
      <c r="D842" s="16"/>
      <c r="E842" s="16">
        <v>1</v>
      </c>
      <c r="F842" s="18" t="s">
        <v>2077</v>
      </c>
      <c r="G842" s="16" t="s">
        <v>341</v>
      </c>
      <c r="H842" s="16" t="s">
        <v>341</v>
      </c>
      <c r="I842" s="16" t="s">
        <v>553</v>
      </c>
      <c r="J842" s="16" t="s">
        <v>2532</v>
      </c>
      <c r="K842" s="16" t="s">
        <v>32</v>
      </c>
      <c r="L842" s="16" t="s">
        <v>32</v>
      </c>
      <c r="M842" s="16" t="s">
        <v>32</v>
      </c>
      <c r="N842" s="16" t="s">
        <v>32</v>
      </c>
      <c r="O842" s="16" t="s">
        <v>2303</v>
      </c>
      <c r="P842" s="16" t="s">
        <v>30</v>
      </c>
      <c r="Q842" s="16">
        <v>0</v>
      </c>
    </row>
    <row r="843" s="1" customFormat="1" customHeight="1" spans="3:17">
      <c r="C843" s="16" t="s">
        <v>2923</v>
      </c>
      <c r="D843" s="16"/>
      <c r="E843" s="16">
        <v>1</v>
      </c>
      <c r="F843" s="18" t="s">
        <v>2077</v>
      </c>
      <c r="G843" s="16" t="s">
        <v>341</v>
      </c>
      <c r="H843" s="16" t="s">
        <v>341</v>
      </c>
      <c r="I843" s="16" t="s">
        <v>553</v>
      </c>
      <c r="J843" s="16" t="s">
        <v>2534</v>
      </c>
      <c r="K843" s="16" t="s">
        <v>32</v>
      </c>
      <c r="L843" s="16" t="s">
        <v>32</v>
      </c>
      <c r="M843" s="16" t="s">
        <v>32</v>
      </c>
      <c r="N843" s="16" t="s">
        <v>32</v>
      </c>
      <c r="O843" s="16" t="s">
        <v>2306</v>
      </c>
      <c r="P843" s="16" t="s">
        <v>30</v>
      </c>
      <c r="Q843" s="16">
        <v>0</v>
      </c>
    </row>
    <row r="844" s="1" customFormat="1" customHeight="1" spans="3:17">
      <c r="C844" s="16" t="s">
        <v>2924</v>
      </c>
      <c r="D844" s="16"/>
      <c r="E844" s="16">
        <v>1</v>
      </c>
      <c r="F844" s="18" t="s">
        <v>2077</v>
      </c>
      <c r="G844" s="16" t="s">
        <v>341</v>
      </c>
      <c r="H844" s="16" t="s">
        <v>341</v>
      </c>
      <c r="I844" s="16" t="s">
        <v>553</v>
      </c>
      <c r="J844" s="16" t="s">
        <v>2536</v>
      </c>
      <c r="K844" s="16" t="s">
        <v>32</v>
      </c>
      <c r="L844" s="16" t="s">
        <v>32</v>
      </c>
      <c r="M844" s="16" t="s">
        <v>32</v>
      </c>
      <c r="N844" s="16" t="s">
        <v>32</v>
      </c>
      <c r="O844" s="16" t="s">
        <v>2309</v>
      </c>
      <c r="P844" s="16" t="s">
        <v>30</v>
      </c>
      <c r="Q844" s="16">
        <v>0</v>
      </c>
    </row>
    <row r="845" customFormat="1" customHeight="1" spans="3:17">
      <c r="F845" s="3"/>
    </row>
    <row r="846" s="1" customFormat="1" customHeight="1" spans="3:17">
      <c r="C846" s="16" t="s">
        <v>2925</v>
      </c>
      <c r="D846" s="16"/>
      <c r="E846" s="16">
        <v>1</v>
      </c>
      <c r="F846" s="18" t="s">
        <v>2077</v>
      </c>
      <c r="G846" s="16" t="s">
        <v>341</v>
      </c>
      <c r="H846" s="16" t="s">
        <v>341</v>
      </c>
      <c r="I846" s="16" t="s">
        <v>553</v>
      </c>
      <c r="J846" s="16" t="s">
        <v>2538</v>
      </c>
      <c r="K846" s="16" t="s">
        <v>32</v>
      </c>
      <c r="L846" s="16" t="s">
        <v>32</v>
      </c>
      <c r="M846" s="16" t="s">
        <v>32</v>
      </c>
      <c r="N846" s="16" t="s">
        <v>32</v>
      </c>
      <c r="O846" s="16" t="s">
        <v>2312</v>
      </c>
      <c r="P846" s="16" t="s">
        <v>30</v>
      </c>
      <c r="Q846" s="16">
        <v>0</v>
      </c>
    </row>
    <row r="847" s="1" customFormat="1" customHeight="1" spans="3:17">
      <c r="C847" s="16" t="s">
        <v>2926</v>
      </c>
      <c r="D847" s="16"/>
      <c r="E847" s="16">
        <v>1</v>
      </c>
      <c r="F847" s="18" t="s">
        <v>2077</v>
      </c>
      <c r="G847" s="16" t="s">
        <v>341</v>
      </c>
      <c r="H847" s="16" t="s">
        <v>341</v>
      </c>
      <c r="I847" s="16" t="s">
        <v>553</v>
      </c>
      <c r="J847" s="16" t="s">
        <v>2540</v>
      </c>
      <c r="K847" s="16" t="s">
        <v>32</v>
      </c>
      <c r="L847" s="16" t="s">
        <v>32</v>
      </c>
      <c r="M847" s="16" t="s">
        <v>32</v>
      </c>
      <c r="N847" s="16" t="s">
        <v>32</v>
      </c>
      <c r="O847" s="16" t="s">
        <v>2315</v>
      </c>
      <c r="P847" s="16" t="s">
        <v>30</v>
      </c>
      <c r="Q847" s="16">
        <v>0</v>
      </c>
    </row>
    <row r="848" s="1" customFormat="1" customHeight="1" spans="3:17">
      <c r="C848" s="16" t="s">
        <v>2927</v>
      </c>
      <c r="D848" s="16"/>
      <c r="E848" s="16">
        <v>1</v>
      </c>
      <c r="F848" s="18" t="s">
        <v>2077</v>
      </c>
      <c r="G848" s="16" t="s">
        <v>341</v>
      </c>
      <c r="H848" s="16" t="s">
        <v>341</v>
      </c>
      <c r="I848" s="16" t="s">
        <v>553</v>
      </c>
      <c r="J848" s="16" t="s">
        <v>2542</v>
      </c>
      <c r="K848" s="16" t="s">
        <v>32</v>
      </c>
      <c r="L848" s="16" t="s">
        <v>32</v>
      </c>
      <c r="M848" s="16" t="s">
        <v>32</v>
      </c>
      <c r="N848" s="16" t="s">
        <v>32</v>
      </c>
      <c r="O848" s="16" t="s">
        <v>2127</v>
      </c>
      <c r="P848" s="16" t="s">
        <v>30</v>
      </c>
      <c r="Q848" s="16">
        <v>0</v>
      </c>
    </row>
    <row r="849" s="1" customFormat="1" customHeight="1" spans="3:17">
      <c r="C849" s="16" t="s">
        <v>2928</v>
      </c>
      <c r="D849" s="16"/>
      <c r="E849" s="16">
        <v>1</v>
      </c>
      <c r="F849" s="18" t="s">
        <v>2077</v>
      </c>
      <c r="G849" s="16" t="s">
        <v>341</v>
      </c>
      <c r="H849" s="16" t="s">
        <v>341</v>
      </c>
      <c r="I849" s="16" t="s">
        <v>553</v>
      </c>
      <c r="J849" s="16" t="s">
        <v>2544</v>
      </c>
      <c r="K849" s="16" t="s">
        <v>32</v>
      </c>
      <c r="L849" s="16" t="s">
        <v>32</v>
      </c>
      <c r="M849" s="16" t="s">
        <v>32</v>
      </c>
      <c r="N849" s="16" t="s">
        <v>32</v>
      </c>
      <c r="O849" s="16" t="s">
        <v>2320</v>
      </c>
      <c r="P849" s="16" t="s">
        <v>30</v>
      </c>
      <c r="Q849" s="16">
        <v>0</v>
      </c>
    </row>
    <row r="850" customFormat="1" customHeight="1" spans="3:17">
      <c r="F850" s="3"/>
    </row>
    <row r="851" s="1" customFormat="1" customHeight="1" spans="3:17">
      <c r="C851" s="16" t="s">
        <v>2929</v>
      </c>
      <c r="D851" s="16"/>
      <c r="E851" s="16">
        <v>1</v>
      </c>
      <c r="F851" s="18" t="s">
        <v>2077</v>
      </c>
      <c r="G851" s="16" t="s">
        <v>341</v>
      </c>
      <c r="H851" s="16" t="s">
        <v>341</v>
      </c>
      <c r="I851" s="16" t="s">
        <v>553</v>
      </c>
      <c r="J851" s="16" t="s">
        <v>2546</v>
      </c>
      <c r="K851" s="16" t="s">
        <v>32</v>
      </c>
      <c r="L851" s="16" t="s">
        <v>32</v>
      </c>
      <c r="M851" s="16" t="s">
        <v>32</v>
      </c>
      <c r="N851" s="16" t="s">
        <v>32</v>
      </c>
      <c r="O851" s="16" t="s">
        <v>2323</v>
      </c>
      <c r="P851" s="16" t="s">
        <v>30</v>
      </c>
      <c r="Q851" s="16">
        <v>0</v>
      </c>
    </row>
    <row r="852" s="1" customFormat="1" customHeight="1" spans="3:17">
      <c r="C852" s="16" t="s">
        <v>2930</v>
      </c>
      <c r="D852" s="16"/>
      <c r="E852" s="16">
        <v>1</v>
      </c>
      <c r="F852" s="18" t="s">
        <v>2077</v>
      </c>
      <c r="G852" s="16" t="s">
        <v>341</v>
      </c>
      <c r="H852" s="16" t="s">
        <v>341</v>
      </c>
      <c r="I852" s="16" t="s">
        <v>553</v>
      </c>
      <c r="J852" s="16" t="s">
        <v>2548</v>
      </c>
      <c r="K852" s="16" t="s">
        <v>32</v>
      </c>
      <c r="L852" s="16" t="s">
        <v>32</v>
      </c>
      <c r="M852" s="16" t="s">
        <v>32</v>
      </c>
      <c r="N852" s="16" t="s">
        <v>32</v>
      </c>
      <c r="O852" s="16" t="s">
        <v>2326</v>
      </c>
      <c r="P852" s="16" t="s">
        <v>30</v>
      </c>
      <c r="Q852" s="16">
        <v>0</v>
      </c>
    </row>
    <row r="853" s="1" customFormat="1" customHeight="1" spans="3:17">
      <c r="C853" s="16" t="s">
        <v>2931</v>
      </c>
      <c r="D853" s="16"/>
      <c r="E853" s="16">
        <v>1</v>
      </c>
      <c r="F853" s="18" t="s">
        <v>2077</v>
      </c>
      <c r="G853" s="16" t="s">
        <v>341</v>
      </c>
      <c r="H853" s="16" t="s">
        <v>341</v>
      </c>
      <c r="I853" s="16" t="s">
        <v>553</v>
      </c>
      <c r="J853" s="16" t="s">
        <v>2550</v>
      </c>
      <c r="K853" s="16" t="s">
        <v>32</v>
      </c>
      <c r="L853" s="16" t="s">
        <v>32</v>
      </c>
      <c r="M853" s="16" t="s">
        <v>32</v>
      </c>
      <c r="N853" s="16" t="s">
        <v>32</v>
      </c>
      <c r="O853" s="16" t="s">
        <v>2329</v>
      </c>
      <c r="P853" s="16" t="s">
        <v>30</v>
      </c>
      <c r="Q853" s="16">
        <v>0</v>
      </c>
    </row>
    <row r="854" s="1" customFormat="1" customHeight="1" spans="3:17">
      <c r="C854" s="16" t="s">
        <v>2932</v>
      </c>
      <c r="D854" s="16"/>
      <c r="E854" s="16">
        <v>1</v>
      </c>
      <c r="F854" s="18" t="s">
        <v>2077</v>
      </c>
      <c r="G854" s="16" t="s">
        <v>341</v>
      </c>
      <c r="H854" s="16" t="s">
        <v>341</v>
      </c>
      <c r="I854" s="16" t="s">
        <v>553</v>
      </c>
      <c r="J854" s="16" t="s">
        <v>2552</v>
      </c>
      <c r="K854" s="16" t="s">
        <v>32</v>
      </c>
      <c r="L854" s="16" t="s">
        <v>32</v>
      </c>
      <c r="M854" s="16" t="s">
        <v>32</v>
      </c>
      <c r="N854" s="16" t="s">
        <v>32</v>
      </c>
      <c r="O854" s="16" t="s">
        <v>2332</v>
      </c>
      <c r="P854" s="16" t="s">
        <v>30</v>
      </c>
      <c r="Q854" s="16">
        <v>0</v>
      </c>
    </row>
    <row r="855" customFormat="1" customHeight="1" spans="3:17">
      <c r="F855" s="3"/>
    </row>
    <row r="856" s="1" customFormat="1" customHeight="1" spans="3:17">
      <c r="C856" s="16" t="s">
        <v>2933</v>
      </c>
      <c r="D856" s="16"/>
      <c r="E856" s="16">
        <v>1</v>
      </c>
      <c r="F856" s="18" t="s">
        <v>2077</v>
      </c>
      <c r="G856" s="16" t="s">
        <v>341</v>
      </c>
      <c r="H856" s="16" t="s">
        <v>341</v>
      </c>
      <c r="I856" s="16" t="s">
        <v>553</v>
      </c>
      <c r="J856" s="16" t="s">
        <v>2554</v>
      </c>
      <c r="K856" s="16" t="s">
        <v>32</v>
      </c>
      <c r="L856" s="16" t="s">
        <v>32</v>
      </c>
      <c r="M856" s="16" t="s">
        <v>32</v>
      </c>
      <c r="N856" s="16" t="s">
        <v>32</v>
      </c>
      <c r="O856" s="16" t="s">
        <v>2335</v>
      </c>
      <c r="P856" s="16" t="s">
        <v>30</v>
      </c>
      <c r="Q856" s="16">
        <v>0</v>
      </c>
    </row>
    <row r="857" s="1" customFormat="1" customHeight="1" spans="3:17">
      <c r="C857" s="16" t="s">
        <v>2934</v>
      </c>
      <c r="D857" s="16"/>
      <c r="E857" s="16">
        <v>1</v>
      </c>
      <c r="F857" s="18" t="s">
        <v>2077</v>
      </c>
      <c r="G857" s="16" t="s">
        <v>341</v>
      </c>
      <c r="H857" s="16" t="s">
        <v>341</v>
      </c>
      <c r="I857" s="16" t="s">
        <v>553</v>
      </c>
      <c r="J857" s="16" t="s">
        <v>2556</v>
      </c>
      <c r="K857" s="16" t="s">
        <v>32</v>
      </c>
      <c r="L857" s="16" t="s">
        <v>32</v>
      </c>
      <c r="M857" s="16" t="s">
        <v>32</v>
      </c>
      <c r="N857" s="16" t="s">
        <v>32</v>
      </c>
      <c r="O857" s="16" t="s">
        <v>2338</v>
      </c>
      <c r="P857" s="16" t="s">
        <v>30</v>
      </c>
      <c r="Q857" s="16">
        <v>0</v>
      </c>
    </row>
    <row r="858" s="1" customFormat="1" customHeight="1" spans="3:17">
      <c r="C858" s="16" t="s">
        <v>2935</v>
      </c>
      <c r="D858" s="16"/>
      <c r="E858" s="16">
        <v>1</v>
      </c>
      <c r="F858" s="18" t="s">
        <v>2077</v>
      </c>
      <c r="G858" s="16" t="s">
        <v>341</v>
      </c>
      <c r="H858" s="16" t="s">
        <v>341</v>
      </c>
      <c r="I858" s="16" t="s">
        <v>553</v>
      </c>
      <c r="J858" s="16" t="s">
        <v>2558</v>
      </c>
      <c r="K858" s="16" t="s">
        <v>32</v>
      </c>
      <c r="L858" s="16" t="s">
        <v>32</v>
      </c>
      <c r="M858" s="16" t="s">
        <v>32</v>
      </c>
      <c r="N858" s="16" t="s">
        <v>32</v>
      </c>
      <c r="O858" s="16" t="s">
        <v>2341</v>
      </c>
      <c r="P858" s="16" t="s">
        <v>30</v>
      </c>
      <c r="Q858" s="16">
        <v>0</v>
      </c>
    </row>
    <row r="859" s="1" customFormat="1" customHeight="1" spans="3:17">
      <c r="C859" s="16" t="s">
        <v>2936</v>
      </c>
      <c r="D859" s="16"/>
      <c r="E859" s="16">
        <v>1</v>
      </c>
      <c r="F859" s="18" t="s">
        <v>2077</v>
      </c>
      <c r="G859" s="16" t="s">
        <v>341</v>
      </c>
      <c r="H859" s="16" t="s">
        <v>341</v>
      </c>
      <c r="I859" s="16" t="s">
        <v>553</v>
      </c>
      <c r="J859" s="16" t="s">
        <v>2560</v>
      </c>
      <c r="K859" s="16" t="s">
        <v>32</v>
      </c>
      <c r="L859" s="16" t="s">
        <v>32</v>
      </c>
      <c r="M859" s="16" t="s">
        <v>32</v>
      </c>
      <c r="N859" s="16" t="s">
        <v>32</v>
      </c>
      <c r="O859" s="16" t="s">
        <v>2344</v>
      </c>
      <c r="P859" s="16" t="s">
        <v>30</v>
      </c>
      <c r="Q859" s="16">
        <v>0</v>
      </c>
    </row>
    <row r="860" customFormat="1" customHeight="1" spans="3:17">
      <c r="F860" s="3"/>
    </row>
    <row r="861" s="1" customFormat="1" customHeight="1" spans="3:17">
      <c r="C861" s="16" t="s">
        <v>2937</v>
      </c>
      <c r="D861" s="16"/>
      <c r="E861" s="16">
        <v>1</v>
      </c>
      <c r="F861" s="18" t="s">
        <v>2077</v>
      </c>
      <c r="G861" s="16" t="s">
        <v>341</v>
      </c>
      <c r="H861" s="16" t="s">
        <v>341</v>
      </c>
      <c r="I861" s="16" t="s">
        <v>553</v>
      </c>
      <c r="J861" s="16" t="s">
        <v>2562</v>
      </c>
      <c r="K861" s="16" t="s">
        <v>32</v>
      </c>
      <c r="L861" s="16" t="s">
        <v>32</v>
      </c>
      <c r="M861" s="16" t="s">
        <v>32</v>
      </c>
      <c r="N861" s="16" t="s">
        <v>32</v>
      </c>
      <c r="O861" s="16" t="s">
        <v>2347</v>
      </c>
      <c r="P861" s="16" t="s">
        <v>30</v>
      </c>
      <c r="Q861" s="16">
        <v>0</v>
      </c>
    </row>
    <row r="862" s="1" customFormat="1" customHeight="1" spans="3:17">
      <c r="C862" s="16" t="s">
        <v>2938</v>
      </c>
      <c r="D862" s="16"/>
      <c r="E862" s="16">
        <v>1</v>
      </c>
      <c r="F862" s="18" t="s">
        <v>2077</v>
      </c>
      <c r="G862" s="16" t="s">
        <v>341</v>
      </c>
      <c r="H862" s="16" t="s">
        <v>341</v>
      </c>
      <c r="I862" s="16" t="s">
        <v>553</v>
      </c>
      <c r="J862" s="16" t="s">
        <v>2564</v>
      </c>
      <c r="K862" s="16" t="s">
        <v>32</v>
      </c>
      <c r="L862" s="16" t="s">
        <v>32</v>
      </c>
      <c r="M862" s="16" t="s">
        <v>32</v>
      </c>
      <c r="N862" s="16" t="s">
        <v>32</v>
      </c>
      <c r="O862" s="16" t="s">
        <v>2350</v>
      </c>
      <c r="P862" s="16" t="s">
        <v>30</v>
      </c>
      <c r="Q862" s="16">
        <v>0</v>
      </c>
    </row>
    <row r="863" s="1" customFormat="1" customHeight="1" spans="3:17">
      <c r="C863" s="16" t="s">
        <v>2939</v>
      </c>
      <c r="D863" s="16"/>
      <c r="E863" s="16">
        <v>1</v>
      </c>
      <c r="F863" s="18" t="s">
        <v>2077</v>
      </c>
      <c r="G863" s="16" t="s">
        <v>341</v>
      </c>
      <c r="H863" s="16" t="s">
        <v>341</v>
      </c>
      <c r="I863" s="16" t="s">
        <v>553</v>
      </c>
      <c r="J863" s="16" t="s">
        <v>2566</v>
      </c>
      <c r="K863" s="16" t="s">
        <v>32</v>
      </c>
      <c r="L863" s="16" t="s">
        <v>32</v>
      </c>
      <c r="M863" s="16" t="s">
        <v>32</v>
      </c>
      <c r="N863" s="16" t="s">
        <v>32</v>
      </c>
      <c r="O863" s="16" t="s">
        <v>2353</v>
      </c>
      <c r="P863" s="16" t="s">
        <v>30</v>
      </c>
      <c r="Q863" s="16">
        <v>0</v>
      </c>
    </row>
    <row r="864" s="1" customFormat="1" customHeight="1" spans="3:17">
      <c r="C864" s="16" t="s">
        <v>2940</v>
      </c>
      <c r="D864" s="16"/>
      <c r="E864" s="16">
        <v>1</v>
      </c>
      <c r="F864" s="18" t="s">
        <v>2077</v>
      </c>
      <c r="G864" s="16" t="s">
        <v>341</v>
      </c>
      <c r="H864" s="16" t="s">
        <v>341</v>
      </c>
      <c r="I864" s="16" t="s">
        <v>553</v>
      </c>
      <c r="J864" s="16" t="s">
        <v>2568</v>
      </c>
      <c r="K864" s="16" t="s">
        <v>32</v>
      </c>
      <c r="L864" s="16" t="s">
        <v>32</v>
      </c>
      <c r="M864" s="16" t="s">
        <v>32</v>
      </c>
      <c r="N864" s="16" t="s">
        <v>32</v>
      </c>
      <c r="O864" s="16" t="s">
        <v>2356</v>
      </c>
      <c r="P864" s="16" t="s">
        <v>30</v>
      </c>
      <c r="Q864" s="16">
        <v>0</v>
      </c>
    </row>
    <row r="865" customFormat="1" customHeight="1" spans="3:17">
      <c r="F865" s="3"/>
    </row>
    <row r="866" s="1" customFormat="1" customHeight="1" spans="3:17">
      <c r="C866" s="16" t="s">
        <v>2941</v>
      </c>
      <c r="D866" s="16"/>
      <c r="E866" s="16">
        <v>1</v>
      </c>
      <c r="F866" s="18" t="s">
        <v>2077</v>
      </c>
      <c r="G866" s="16" t="s">
        <v>341</v>
      </c>
      <c r="H866" s="16" t="s">
        <v>341</v>
      </c>
      <c r="I866" s="16" t="s">
        <v>553</v>
      </c>
      <c r="J866" s="16" t="s">
        <v>2570</v>
      </c>
      <c r="K866" s="16" t="s">
        <v>32</v>
      </c>
      <c r="L866" s="16" t="s">
        <v>32</v>
      </c>
      <c r="M866" s="16" t="s">
        <v>32</v>
      </c>
      <c r="N866" s="16" t="s">
        <v>32</v>
      </c>
      <c r="O866" s="16" t="s">
        <v>2359</v>
      </c>
      <c r="P866" s="16" t="s">
        <v>30</v>
      </c>
      <c r="Q866" s="16">
        <v>0</v>
      </c>
    </row>
    <row r="867" s="1" customFormat="1" customHeight="1" spans="3:17">
      <c r="C867" s="16" t="s">
        <v>2942</v>
      </c>
      <c r="D867" s="16"/>
      <c r="E867" s="16">
        <v>1</v>
      </c>
      <c r="F867" s="18" t="s">
        <v>2077</v>
      </c>
      <c r="G867" s="16" t="s">
        <v>341</v>
      </c>
      <c r="H867" s="16" t="s">
        <v>341</v>
      </c>
      <c r="I867" s="16" t="s">
        <v>553</v>
      </c>
      <c r="J867" s="16" t="s">
        <v>2572</v>
      </c>
      <c r="K867" s="16" t="s">
        <v>32</v>
      </c>
      <c r="L867" s="16" t="s">
        <v>32</v>
      </c>
      <c r="M867" s="16" t="s">
        <v>32</v>
      </c>
      <c r="N867" s="16" t="s">
        <v>32</v>
      </c>
      <c r="O867" s="16" t="s">
        <v>2362</v>
      </c>
      <c r="P867" s="16" t="s">
        <v>30</v>
      </c>
      <c r="Q867" s="16">
        <v>0</v>
      </c>
    </row>
    <row r="868" s="1" customFormat="1" customHeight="1" spans="3:17">
      <c r="C868" s="16" t="s">
        <v>2943</v>
      </c>
      <c r="D868" s="16"/>
      <c r="E868" s="16">
        <v>1</v>
      </c>
      <c r="F868" s="18" t="s">
        <v>2077</v>
      </c>
      <c r="G868" s="16" t="s">
        <v>341</v>
      </c>
      <c r="H868" s="16" t="s">
        <v>341</v>
      </c>
      <c r="I868" s="16" t="s">
        <v>553</v>
      </c>
      <c r="J868" s="16" t="s">
        <v>2574</v>
      </c>
      <c r="K868" s="16" t="s">
        <v>32</v>
      </c>
      <c r="L868" s="16" t="s">
        <v>32</v>
      </c>
      <c r="M868" s="16" t="s">
        <v>32</v>
      </c>
      <c r="N868" s="16" t="s">
        <v>32</v>
      </c>
      <c r="O868" s="16" t="s">
        <v>2365</v>
      </c>
      <c r="P868" s="16" t="s">
        <v>30</v>
      </c>
      <c r="Q868" s="16">
        <v>0</v>
      </c>
    </row>
    <row r="869" s="1" customFormat="1" customHeight="1" spans="3:17">
      <c r="C869" s="16" t="s">
        <v>2944</v>
      </c>
      <c r="D869" s="16"/>
      <c r="E869" s="16">
        <v>1</v>
      </c>
      <c r="F869" s="18" t="s">
        <v>2077</v>
      </c>
      <c r="G869" s="16" t="s">
        <v>341</v>
      </c>
      <c r="H869" s="16" t="s">
        <v>341</v>
      </c>
      <c r="I869" s="16" t="s">
        <v>553</v>
      </c>
      <c r="J869" s="16" t="s">
        <v>2576</v>
      </c>
      <c r="K869" s="16" t="s">
        <v>32</v>
      </c>
      <c r="L869" s="16" t="s">
        <v>32</v>
      </c>
      <c r="M869" s="16" t="s">
        <v>32</v>
      </c>
      <c r="N869" s="16" t="s">
        <v>32</v>
      </c>
      <c r="O869" s="16" t="s">
        <v>2368</v>
      </c>
      <c r="P869" s="16" t="s">
        <v>30</v>
      </c>
      <c r="Q869" s="16">
        <v>0</v>
      </c>
    </row>
    <row r="870" customFormat="1" customHeight="1" spans="3:17">
      <c r="F870" s="3"/>
    </row>
    <row r="871" s="1" customFormat="1" customHeight="1" spans="3:17">
      <c r="C871" s="16" t="s">
        <v>2945</v>
      </c>
      <c r="D871" s="16"/>
      <c r="E871" s="16">
        <v>1</v>
      </c>
      <c r="F871" s="18" t="s">
        <v>2077</v>
      </c>
      <c r="G871" s="16" t="s">
        <v>341</v>
      </c>
      <c r="H871" s="16" t="s">
        <v>341</v>
      </c>
      <c r="I871" s="16" t="s">
        <v>553</v>
      </c>
      <c r="J871" s="16" t="s">
        <v>2578</v>
      </c>
      <c r="K871" s="16" t="s">
        <v>32</v>
      </c>
      <c r="L871" s="16" t="s">
        <v>32</v>
      </c>
      <c r="M871" s="16" t="s">
        <v>32</v>
      </c>
      <c r="N871" s="16" t="s">
        <v>32</v>
      </c>
      <c r="O871" s="16" t="s">
        <v>2371</v>
      </c>
      <c r="P871" s="16" t="s">
        <v>30</v>
      </c>
      <c r="Q871" s="16">
        <v>0</v>
      </c>
    </row>
    <row r="872" s="1" customFormat="1" customHeight="1" spans="3:17">
      <c r="C872" s="16" t="s">
        <v>2946</v>
      </c>
      <c r="D872" s="16"/>
      <c r="E872" s="16">
        <v>1</v>
      </c>
      <c r="F872" s="18" t="s">
        <v>2077</v>
      </c>
      <c r="G872" s="16" t="s">
        <v>341</v>
      </c>
      <c r="H872" s="16" t="s">
        <v>341</v>
      </c>
      <c r="I872" s="16" t="s">
        <v>553</v>
      </c>
      <c r="J872" s="16" t="s">
        <v>2580</v>
      </c>
      <c r="K872" s="16" t="s">
        <v>32</v>
      </c>
      <c r="L872" s="16" t="s">
        <v>32</v>
      </c>
      <c r="M872" s="16" t="s">
        <v>32</v>
      </c>
      <c r="N872" s="16" t="s">
        <v>32</v>
      </c>
      <c r="O872" s="16" t="s">
        <v>2374</v>
      </c>
      <c r="P872" s="16" t="s">
        <v>30</v>
      </c>
      <c r="Q872" s="16">
        <v>0</v>
      </c>
    </row>
    <row r="873" s="1" customFormat="1" customHeight="1" spans="3:17">
      <c r="C873" s="16" t="s">
        <v>2947</v>
      </c>
      <c r="D873" s="16"/>
      <c r="E873" s="16">
        <v>1</v>
      </c>
      <c r="F873" s="18" t="s">
        <v>2077</v>
      </c>
      <c r="G873" s="16" t="s">
        <v>341</v>
      </c>
      <c r="H873" s="16" t="s">
        <v>341</v>
      </c>
      <c r="I873" s="16" t="s">
        <v>553</v>
      </c>
      <c r="J873" s="16" t="s">
        <v>2582</v>
      </c>
      <c r="K873" s="16" t="s">
        <v>32</v>
      </c>
      <c r="L873" s="16" t="s">
        <v>32</v>
      </c>
      <c r="M873" s="16" t="s">
        <v>32</v>
      </c>
      <c r="N873" s="16" t="s">
        <v>32</v>
      </c>
      <c r="O873" s="16" t="s">
        <v>2377</v>
      </c>
      <c r="P873" s="16" t="s">
        <v>30</v>
      </c>
      <c r="Q873" s="16">
        <v>0</v>
      </c>
    </row>
    <row r="874" s="1" customFormat="1" customHeight="1" spans="3:17">
      <c r="C874" s="16" t="s">
        <v>2948</v>
      </c>
      <c r="D874" s="16"/>
      <c r="E874" s="16">
        <v>1</v>
      </c>
      <c r="F874" s="18" t="s">
        <v>2077</v>
      </c>
      <c r="G874" s="16" t="s">
        <v>341</v>
      </c>
      <c r="H874" s="16" t="s">
        <v>341</v>
      </c>
      <c r="I874" s="16" t="s">
        <v>553</v>
      </c>
      <c r="J874" s="16" t="s">
        <v>2584</v>
      </c>
      <c r="K874" s="16" t="s">
        <v>32</v>
      </c>
      <c r="L874" s="16" t="s">
        <v>32</v>
      </c>
      <c r="M874" s="16" t="s">
        <v>32</v>
      </c>
      <c r="N874" s="16" t="s">
        <v>32</v>
      </c>
      <c r="O874" s="16" t="s">
        <v>2380</v>
      </c>
      <c r="P874" s="16" t="s">
        <v>30</v>
      </c>
      <c r="Q874" s="16">
        <v>0</v>
      </c>
    </row>
    <row r="875" customFormat="1" customHeight="1" spans="3:17">
      <c r="F875" s="3"/>
    </row>
    <row r="876" s="1" customFormat="1" customHeight="1" spans="3:17">
      <c r="C876" s="16" t="s">
        <v>2949</v>
      </c>
      <c r="D876" s="16"/>
      <c r="E876" s="16">
        <v>1</v>
      </c>
      <c r="F876" s="18" t="s">
        <v>2077</v>
      </c>
      <c r="G876" s="16" t="s">
        <v>341</v>
      </c>
      <c r="H876" s="16" t="s">
        <v>341</v>
      </c>
      <c r="I876" s="16" t="s">
        <v>553</v>
      </c>
      <c r="J876" s="16" t="s">
        <v>2586</v>
      </c>
      <c r="K876" s="16" t="s">
        <v>32</v>
      </c>
      <c r="L876" s="16" t="s">
        <v>32</v>
      </c>
      <c r="M876" s="16" t="s">
        <v>32</v>
      </c>
      <c r="N876" s="16" t="s">
        <v>32</v>
      </c>
      <c r="O876" s="16" t="s">
        <v>2383</v>
      </c>
      <c r="P876" s="16" t="s">
        <v>30</v>
      </c>
      <c r="Q876" s="16">
        <v>0</v>
      </c>
    </row>
    <row r="877" s="1" customFormat="1" customHeight="1" spans="3:17">
      <c r="C877" s="16" t="s">
        <v>2950</v>
      </c>
      <c r="D877" s="16"/>
      <c r="E877" s="16">
        <v>1</v>
      </c>
      <c r="F877" s="18" t="s">
        <v>2077</v>
      </c>
      <c r="G877" s="16" t="s">
        <v>341</v>
      </c>
      <c r="H877" s="16" t="s">
        <v>341</v>
      </c>
      <c r="I877" s="16" t="s">
        <v>553</v>
      </c>
      <c r="J877" s="16" t="s">
        <v>2588</v>
      </c>
      <c r="K877" s="16" t="s">
        <v>32</v>
      </c>
      <c r="L877" s="16" t="s">
        <v>32</v>
      </c>
      <c r="M877" s="16" t="s">
        <v>32</v>
      </c>
      <c r="N877" s="16" t="s">
        <v>32</v>
      </c>
      <c r="O877" s="16" t="s">
        <v>2386</v>
      </c>
      <c r="P877" s="16" t="s">
        <v>30</v>
      </c>
      <c r="Q877" s="16">
        <v>0</v>
      </c>
    </row>
    <row r="878" s="1" customFormat="1" customHeight="1" spans="3:17">
      <c r="C878" s="16" t="s">
        <v>2951</v>
      </c>
      <c r="D878" s="16"/>
      <c r="E878" s="16">
        <v>1</v>
      </c>
      <c r="F878" s="18" t="s">
        <v>2077</v>
      </c>
      <c r="G878" s="16" t="s">
        <v>341</v>
      </c>
      <c r="H878" s="16" t="s">
        <v>341</v>
      </c>
      <c r="I878" s="16" t="s">
        <v>553</v>
      </c>
      <c r="J878" s="16" t="s">
        <v>2590</v>
      </c>
      <c r="K878" s="16" t="s">
        <v>32</v>
      </c>
      <c r="L878" s="16" t="s">
        <v>32</v>
      </c>
      <c r="M878" s="16" t="s">
        <v>32</v>
      </c>
      <c r="N878" s="16" t="s">
        <v>32</v>
      </c>
      <c r="O878" s="16" t="s">
        <v>2389</v>
      </c>
      <c r="P878" s="16" t="s">
        <v>30</v>
      </c>
      <c r="Q878" s="16">
        <v>0</v>
      </c>
    </row>
    <row r="879" s="1" customFormat="1" customHeight="1" spans="3:17">
      <c r="C879" s="16" t="s">
        <v>2952</v>
      </c>
      <c r="D879" s="16"/>
      <c r="E879" s="16">
        <v>1</v>
      </c>
      <c r="F879" s="18" t="s">
        <v>2077</v>
      </c>
      <c r="G879" s="16" t="s">
        <v>341</v>
      </c>
      <c r="H879" s="16" t="s">
        <v>341</v>
      </c>
      <c r="I879" s="16" t="s">
        <v>553</v>
      </c>
      <c r="J879" s="16" t="s">
        <v>2592</v>
      </c>
      <c r="K879" s="16" t="s">
        <v>32</v>
      </c>
      <c r="L879" s="16" t="s">
        <v>32</v>
      </c>
      <c r="M879" s="16" t="s">
        <v>32</v>
      </c>
      <c r="N879" s="16" t="s">
        <v>32</v>
      </c>
      <c r="O879" s="16" t="s">
        <v>2392</v>
      </c>
      <c r="P879" s="16" t="s">
        <v>30</v>
      </c>
      <c r="Q879" s="16">
        <v>0</v>
      </c>
    </row>
    <row r="880" customFormat="1" customHeight="1" spans="3:17">
      <c r="F880" s="3"/>
    </row>
    <row r="881" customFormat="1" customHeight="1" spans="3:17">
      <c r="F881" s="3"/>
    </row>
    <row r="882" customFormat="1" customHeight="1" spans="3:17">
      <c r="F882" s="3"/>
    </row>
    <row r="883" customFormat="1" customHeight="1" spans="3:17">
      <c r="F883" s="3"/>
    </row>
    <row r="884" customFormat="1" customHeight="1" spans="3:17">
      <c r="F884" s="3"/>
    </row>
    <row r="885" customFormat="1" customHeight="1" spans="3:17">
      <c r="F885" s="3"/>
    </row>
    <row r="886" s="1" customFormat="1" customHeight="1" spans="3:17">
      <c r="C886" s="16" t="s">
        <v>2953</v>
      </c>
      <c r="D886" s="16"/>
      <c r="E886" s="16">
        <v>1</v>
      </c>
      <c r="F886" s="18" t="s">
        <v>2077</v>
      </c>
      <c r="G886" s="16" t="s">
        <v>29</v>
      </c>
      <c r="H886" s="16" t="s">
        <v>29</v>
      </c>
      <c r="I886" s="16" t="s">
        <v>199</v>
      </c>
      <c r="J886" s="16" t="s">
        <v>2078</v>
      </c>
      <c r="K886" s="16" t="s">
        <v>32</v>
      </c>
      <c r="L886" s="16" t="s">
        <v>32</v>
      </c>
      <c r="M886" s="16" t="s">
        <v>32</v>
      </c>
      <c r="N886" s="16" t="s">
        <v>32</v>
      </c>
      <c r="O886" s="16" t="s">
        <v>2079</v>
      </c>
      <c r="P886" s="16" t="s">
        <v>138</v>
      </c>
      <c r="Q886" s="16">
        <v>0</v>
      </c>
    </row>
    <row r="887" s="1" customFormat="1" customHeight="1" spans="3:17">
      <c r="C887" s="16" t="s">
        <v>2954</v>
      </c>
      <c r="D887" s="16"/>
      <c r="E887" s="16">
        <v>1</v>
      </c>
      <c r="F887" s="18" t="s">
        <v>2077</v>
      </c>
      <c r="G887" s="16" t="s">
        <v>29</v>
      </c>
      <c r="H887" s="16" t="s">
        <v>29</v>
      </c>
      <c r="I887" s="16" t="s">
        <v>199</v>
      </c>
      <c r="J887" s="16" t="s">
        <v>53</v>
      </c>
      <c r="K887" s="16" t="s">
        <v>32</v>
      </c>
      <c r="L887" s="16" t="s">
        <v>32</v>
      </c>
      <c r="M887" s="16" t="s">
        <v>32</v>
      </c>
      <c r="N887" s="16" t="s">
        <v>32</v>
      </c>
      <c r="O887" s="16" t="s">
        <v>2081</v>
      </c>
      <c r="P887" s="16" t="s">
        <v>138</v>
      </c>
      <c r="Q887" s="16">
        <v>0</v>
      </c>
    </row>
    <row r="888" s="1" customFormat="1" customHeight="1" spans="3:17">
      <c r="C888" s="16" t="s">
        <v>2955</v>
      </c>
      <c r="D888" s="16"/>
      <c r="E888" s="16">
        <v>1</v>
      </c>
      <c r="F888" s="18" t="s">
        <v>2077</v>
      </c>
      <c r="G888" s="16" t="s">
        <v>29</v>
      </c>
      <c r="H888" s="16" t="s">
        <v>29</v>
      </c>
      <c r="I888" s="16" t="s">
        <v>199</v>
      </c>
      <c r="J888" s="16" t="s">
        <v>2083</v>
      </c>
      <c r="K888" s="16" t="s">
        <v>32</v>
      </c>
      <c r="L888" s="16" t="s">
        <v>32</v>
      </c>
      <c r="M888" s="16" t="s">
        <v>32</v>
      </c>
      <c r="N888" s="16" t="s">
        <v>32</v>
      </c>
      <c r="O888" s="16" t="s">
        <v>2084</v>
      </c>
      <c r="P888" s="16" t="s">
        <v>138</v>
      </c>
      <c r="Q888" s="16">
        <v>0</v>
      </c>
    </row>
    <row r="889" s="1" customFormat="1" customHeight="1" spans="3:17">
      <c r="C889" s="16" t="s">
        <v>2956</v>
      </c>
      <c r="D889" s="16"/>
      <c r="E889" s="16">
        <v>1</v>
      </c>
      <c r="F889" s="18" t="s">
        <v>2077</v>
      </c>
      <c r="G889" s="16" t="s">
        <v>29</v>
      </c>
      <c r="H889" s="16" t="s">
        <v>29</v>
      </c>
      <c r="I889" s="16" t="s">
        <v>199</v>
      </c>
      <c r="J889" s="16" t="s">
        <v>2086</v>
      </c>
      <c r="K889" s="16" t="s">
        <v>32</v>
      </c>
      <c r="L889" s="16" t="s">
        <v>32</v>
      </c>
      <c r="M889" s="16" t="s">
        <v>32</v>
      </c>
      <c r="N889" s="16" t="s">
        <v>32</v>
      </c>
      <c r="O889" s="16" t="s">
        <v>2087</v>
      </c>
      <c r="P889" s="16" t="s">
        <v>138</v>
      </c>
      <c r="Q889" s="16">
        <v>0</v>
      </c>
    </row>
    <row r="890" customFormat="1" customHeight="1" spans="3:17">
      <c r="F890" s="3"/>
    </row>
    <row r="891" s="1" customFormat="1" customHeight="1" spans="3:17">
      <c r="C891" s="16" t="s">
        <v>2957</v>
      </c>
      <c r="D891" s="16"/>
      <c r="E891" s="16">
        <v>1</v>
      </c>
      <c r="F891" s="18" t="s">
        <v>2077</v>
      </c>
      <c r="G891" s="16" t="s">
        <v>29</v>
      </c>
      <c r="H891" s="16" t="s">
        <v>29</v>
      </c>
      <c r="I891" s="16" t="s">
        <v>199</v>
      </c>
      <c r="J891" s="16" t="s">
        <v>2089</v>
      </c>
      <c r="K891" s="16" t="s">
        <v>32</v>
      </c>
      <c r="L891" s="16" t="s">
        <v>32</v>
      </c>
      <c r="M891" s="16" t="s">
        <v>32</v>
      </c>
      <c r="N891" s="16" t="s">
        <v>32</v>
      </c>
      <c r="O891" s="16" t="s">
        <v>2090</v>
      </c>
      <c r="P891" s="16" t="s">
        <v>138</v>
      </c>
      <c r="Q891" s="16">
        <v>0</v>
      </c>
    </row>
    <row r="892" s="1" customFormat="1" customHeight="1" spans="3:17">
      <c r="C892" s="16" t="s">
        <v>2958</v>
      </c>
      <c r="D892" s="16"/>
      <c r="E892" s="16">
        <v>1</v>
      </c>
      <c r="F892" s="18" t="s">
        <v>2077</v>
      </c>
      <c r="G892" s="16" t="s">
        <v>29</v>
      </c>
      <c r="H892" s="16" t="s">
        <v>29</v>
      </c>
      <c r="I892" s="16" t="s">
        <v>199</v>
      </c>
      <c r="J892" s="16" t="s">
        <v>2092</v>
      </c>
      <c r="K892" s="16" t="s">
        <v>32</v>
      </c>
      <c r="L892" s="16" t="s">
        <v>32</v>
      </c>
      <c r="M892" s="16" t="s">
        <v>32</v>
      </c>
      <c r="N892" s="16" t="s">
        <v>32</v>
      </c>
      <c r="O892" s="16" t="s">
        <v>2093</v>
      </c>
      <c r="P892" s="16" t="s">
        <v>138</v>
      </c>
      <c r="Q892" s="16">
        <v>0</v>
      </c>
    </row>
    <row r="893" s="1" customFormat="1" customHeight="1" spans="3:17">
      <c r="C893" s="16" t="s">
        <v>2959</v>
      </c>
      <c r="D893" s="16"/>
      <c r="E893" s="16">
        <v>1</v>
      </c>
      <c r="F893" s="18" t="s">
        <v>2077</v>
      </c>
      <c r="G893" s="16" t="s">
        <v>29</v>
      </c>
      <c r="H893" s="16" t="s">
        <v>29</v>
      </c>
      <c r="I893" s="16" t="s">
        <v>199</v>
      </c>
      <c r="J893" s="16" t="s">
        <v>2095</v>
      </c>
      <c r="K893" s="16" t="s">
        <v>32</v>
      </c>
      <c r="L893" s="16" t="s">
        <v>32</v>
      </c>
      <c r="M893" s="16" t="s">
        <v>32</v>
      </c>
      <c r="N893" s="16" t="s">
        <v>32</v>
      </c>
      <c r="O893" s="16" t="s">
        <v>2096</v>
      </c>
      <c r="P893" s="16" t="s">
        <v>138</v>
      </c>
      <c r="Q893" s="16">
        <v>0</v>
      </c>
    </row>
    <row r="894" s="1" customFormat="1" customHeight="1" spans="3:17">
      <c r="C894" s="16" t="s">
        <v>2960</v>
      </c>
      <c r="D894" s="16"/>
      <c r="E894" s="16">
        <v>1</v>
      </c>
      <c r="F894" s="18" t="s">
        <v>2077</v>
      </c>
      <c r="G894" s="16" t="s">
        <v>29</v>
      </c>
      <c r="H894" s="16" t="s">
        <v>29</v>
      </c>
      <c r="I894" s="16" t="s">
        <v>199</v>
      </c>
      <c r="J894" s="16" t="s">
        <v>2098</v>
      </c>
      <c r="K894" s="16" t="s">
        <v>32</v>
      </c>
      <c r="L894" s="16" t="s">
        <v>32</v>
      </c>
      <c r="M894" s="16" t="s">
        <v>32</v>
      </c>
      <c r="N894" s="16" t="s">
        <v>32</v>
      </c>
      <c r="O894" s="16" t="s">
        <v>2099</v>
      </c>
      <c r="P894" s="16" t="s">
        <v>138</v>
      </c>
      <c r="Q894" s="16">
        <v>0</v>
      </c>
    </row>
    <row r="895" customFormat="1" customHeight="1" spans="3:17">
      <c r="F895" s="3"/>
    </row>
    <row r="896" s="1" customFormat="1" customHeight="1" spans="3:17">
      <c r="C896" s="16" t="s">
        <v>2961</v>
      </c>
      <c r="D896" s="16"/>
      <c r="E896" s="16">
        <v>1</v>
      </c>
      <c r="F896" s="18" t="s">
        <v>2077</v>
      </c>
      <c r="G896" s="16" t="s">
        <v>29</v>
      </c>
      <c r="H896" s="16" t="s">
        <v>29</v>
      </c>
      <c r="I896" s="16" t="s">
        <v>199</v>
      </c>
      <c r="J896" s="16" t="s">
        <v>2101</v>
      </c>
      <c r="K896" s="16" t="s">
        <v>32</v>
      </c>
      <c r="L896" s="16" t="s">
        <v>32</v>
      </c>
      <c r="M896" s="16" t="s">
        <v>32</v>
      </c>
      <c r="N896" s="16" t="s">
        <v>32</v>
      </c>
      <c r="O896" s="16" t="s">
        <v>2102</v>
      </c>
      <c r="P896" s="16" t="s">
        <v>138</v>
      </c>
      <c r="Q896" s="16">
        <v>0</v>
      </c>
    </row>
    <row r="897" s="1" customFormat="1" customHeight="1" spans="3:17">
      <c r="C897" s="16" t="s">
        <v>2962</v>
      </c>
      <c r="D897" s="16"/>
      <c r="E897" s="16">
        <v>1</v>
      </c>
      <c r="F897" s="18" t="s">
        <v>2077</v>
      </c>
      <c r="G897" s="16" t="s">
        <v>29</v>
      </c>
      <c r="H897" s="16" t="s">
        <v>29</v>
      </c>
      <c r="I897" s="16" t="s">
        <v>199</v>
      </c>
      <c r="J897" s="16" t="s">
        <v>2104</v>
      </c>
      <c r="K897" s="16" t="s">
        <v>32</v>
      </c>
      <c r="L897" s="16" t="s">
        <v>32</v>
      </c>
      <c r="M897" s="16" t="s">
        <v>32</v>
      </c>
      <c r="N897" s="16" t="s">
        <v>32</v>
      </c>
      <c r="O897" s="16" t="s">
        <v>2105</v>
      </c>
      <c r="P897" s="16" t="s">
        <v>138</v>
      </c>
      <c r="Q897" s="16">
        <v>0</v>
      </c>
    </row>
    <row r="898" s="1" customFormat="1" customHeight="1" spans="3:17">
      <c r="C898" s="16" t="s">
        <v>2963</v>
      </c>
      <c r="D898" s="16"/>
      <c r="E898" s="16">
        <v>1</v>
      </c>
      <c r="F898" s="18" t="s">
        <v>2077</v>
      </c>
      <c r="G898" s="16" t="s">
        <v>29</v>
      </c>
      <c r="H898" s="16" t="s">
        <v>29</v>
      </c>
      <c r="I898" s="16" t="s">
        <v>199</v>
      </c>
      <c r="J898" s="16" t="s">
        <v>2090</v>
      </c>
      <c r="K898" s="16" t="s">
        <v>32</v>
      </c>
      <c r="L898" s="16" t="s">
        <v>32</v>
      </c>
      <c r="M898" s="16" t="s">
        <v>32</v>
      </c>
      <c r="N898" s="16" t="s">
        <v>32</v>
      </c>
      <c r="O898" s="16" t="s">
        <v>2107</v>
      </c>
      <c r="P898" s="16" t="s">
        <v>138</v>
      </c>
      <c r="Q898" s="16">
        <v>0</v>
      </c>
    </row>
    <row r="899" s="1" customFormat="1" customHeight="1" spans="3:17">
      <c r="C899" s="16" t="s">
        <v>2964</v>
      </c>
      <c r="D899" s="16"/>
      <c r="E899" s="16">
        <v>1</v>
      </c>
      <c r="F899" s="18" t="s">
        <v>2077</v>
      </c>
      <c r="G899" s="16" t="s">
        <v>29</v>
      </c>
      <c r="H899" s="16" t="s">
        <v>29</v>
      </c>
      <c r="I899" s="16" t="s">
        <v>199</v>
      </c>
      <c r="J899" s="16" t="s">
        <v>2109</v>
      </c>
      <c r="K899" s="16" t="s">
        <v>32</v>
      </c>
      <c r="L899" s="16" t="s">
        <v>32</v>
      </c>
      <c r="M899" s="16" t="s">
        <v>32</v>
      </c>
      <c r="N899" s="16" t="s">
        <v>32</v>
      </c>
      <c r="O899" s="16" t="s">
        <v>2110</v>
      </c>
      <c r="P899" s="16" t="s">
        <v>138</v>
      </c>
      <c r="Q899" s="16">
        <v>0</v>
      </c>
    </row>
    <row r="900" customFormat="1" customHeight="1" spans="3:17">
      <c r="F900" s="3"/>
    </row>
    <row r="901" s="1" customFormat="1" customHeight="1" spans="3:17">
      <c r="C901" s="16" t="s">
        <v>2965</v>
      </c>
      <c r="D901" s="16"/>
      <c r="E901" s="16">
        <v>1</v>
      </c>
      <c r="F901" s="18" t="s">
        <v>2077</v>
      </c>
      <c r="G901" s="16" t="s">
        <v>29</v>
      </c>
      <c r="H901" s="16" t="s">
        <v>29</v>
      </c>
      <c r="I901" s="16" t="s">
        <v>199</v>
      </c>
      <c r="J901" s="16" t="s">
        <v>2112</v>
      </c>
      <c r="K901" s="16" t="s">
        <v>32</v>
      </c>
      <c r="L901" s="16" t="s">
        <v>32</v>
      </c>
      <c r="M901" s="16" t="s">
        <v>32</v>
      </c>
      <c r="N901" s="16" t="s">
        <v>32</v>
      </c>
      <c r="O901" s="16" t="s">
        <v>2113</v>
      </c>
      <c r="P901" s="16" t="s">
        <v>138</v>
      </c>
      <c r="Q901" s="16">
        <v>0</v>
      </c>
    </row>
    <row r="902" s="1" customFormat="1" customHeight="1" spans="3:17">
      <c r="C902" s="16" t="s">
        <v>2966</v>
      </c>
      <c r="D902" s="16"/>
      <c r="E902" s="16">
        <v>1</v>
      </c>
      <c r="F902" s="18" t="s">
        <v>2077</v>
      </c>
      <c r="G902" s="16" t="s">
        <v>29</v>
      </c>
      <c r="H902" s="16" t="s">
        <v>29</v>
      </c>
      <c r="I902" s="16" t="s">
        <v>199</v>
      </c>
      <c r="J902" s="16" t="s">
        <v>2115</v>
      </c>
      <c r="K902" s="16" t="s">
        <v>32</v>
      </c>
      <c r="L902" s="16" t="s">
        <v>32</v>
      </c>
      <c r="M902" s="16" t="s">
        <v>32</v>
      </c>
      <c r="N902" s="16" t="s">
        <v>32</v>
      </c>
      <c r="O902" s="16" t="s">
        <v>2116</v>
      </c>
      <c r="P902" s="16" t="s">
        <v>138</v>
      </c>
      <c r="Q902" s="16">
        <v>0</v>
      </c>
    </row>
    <row r="903" s="1" customFormat="1" customHeight="1" spans="3:17">
      <c r="C903" s="16" t="s">
        <v>2967</v>
      </c>
      <c r="D903" s="16"/>
      <c r="E903" s="16">
        <v>1</v>
      </c>
      <c r="F903" s="18" t="s">
        <v>2077</v>
      </c>
      <c r="G903" s="16" t="s">
        <v>29</v>
      </c>
      <c r="H903" s="16" t="s">
        <v>29</v>
      </c>
      <c r="I903" s="16" t="s">
        <v>199</v>
      </c>
      <c r="J903" s="16" t="s">
        <v>2118</v>
      </c>
      <c r="K903" s="16" t="s">
        <v>32</v>
      </c>
      <c r="L903" s="16" t="s">
        <v>32</v>
      </c>
      <c r="M903" s="16" t="s">
        <v>32</v>
      </c>
      <c r="N903" s="16" t="s">
        <v>32</v>
      </c>
      <c r="O903" s="16" t="s">
        <v>2119</v>
      </c>
      <c r="P903" s="16" t="s">
        <v>138</v>
      </c>
      <c r="Q903" s="16">
        <v>0</v>
      </c>
    </row>
    <row r="904" s="1" customFormat="1" customHeight="1" spans="3:17">
      <c r="C904" s="16" t="s">
        <v>2968</v>
      </c>
      <c r="D904" s="16"/>
      <c r="E904" s="16">
        <v>1</v>
      </c>
      <c r="F904" s="18" t="s">
        <v>2077</v>
      </c>
      <c r="G904" s="16" t="s">
        <v>29</v>
      </c>
      <c r="H904" s="16" t="s">
        <v>29</v>
      </c>
      <c r="I904" s="16" t="s">
        <v>199</v>
      </c>
      <c r="J904" s="16" t="s">
        <v>2121</v>
      </c>
      <c r="K904" s="16" t="s">
        <v>32</v>
      </c>
      <c r="L904" s="16" t="s">
        <v>32</v>
      </c>
      <c r="M904" s="16" t="s">
        <v>32</v>
      </c>
      <c r="N904" s="16" t="s">
        <v>32</v>
      </c>
      <c r="O904" s="16" t="s">
        <v>2122</v>
      </c>
      <c r="P904" s="16" t="s">
        <v>138</v>
      </c>
      <c r="Q904" s="16">
        <v>0</v>
      </c>
    </row>
    <row r="905" customFormat="1" customHeight="1" spans="3:17">
      <c r="F905" s="3"/>
    </row>
    <row r="906" s="1" customFormat="1" customHeight="1" spans="3:17">
      <c r="C906" s="16" t="s">
        <v>2969</v>
      </c>
      <c r="D906" s="16"/>
      <c r="E906" s="16">
        <v>1</v>
      </c>
      <c r="F906" s="18" t="s">
        <v>2077</v>
      </c>
      <c r="G906" s="16" t="s">
        <v>29</v>
      </c>
      <c r="H906" s="16" t="s">
        <v>29</v>
      </c>
      <c r="I906" s="16" t="s">
        <v>199</v>
      </c>
      <c r="J906" s="16" t="s">
        <v>2124</v>
      </c>
      <c r="K906" s="16" t="s">
        <v>32</v>
      </c>
      <c r="L906" s="16" t="s">
        <v>32</v>
      </c>
      <c r="M906" s="16" t="s">
        <v>32</v>
      </c>
      <c r="N906" s="16" t="s">
        <v>32</v>
      </c>
      <c r="O906" s="16" t="s">
        <v>2125</v>
      </c>
      <c r="P906" s="16" t="s">
        <v>138</v>
      </c>
      <c r="Q906" s="16">
        <v>0</v>
      </c>
    </row>
    <row r="907" s="1" customFormat="1" customHeight="1" spans="3:17">
      <c r="C907" s="16" t="s">
        <v>2970</v>
      </c>
      <c r="D907" s="16"/>
      <c r="E907" s="16">
        <v>1</v>
      </c>
      <c r="F907" s="18" t="s">
        <v>2077</v>
      </c>
      <c r="G907" s="16" t="s">
        <v>29</v>
      </c>
      <c r="H907" s="16" t="s">
        <v>29</v>
      </c>
      <c r="I907" s="16" t="s">
        <v>199</v>
      </c>
      <c r="J907" s="16" t="s">
        <v>2127</v>
      </c>
      <c r="K907" s="16" t="s">
        <v>32</v>
      </c>
      <c r="L907" s="16" t="s">
        <v>32</v>
      </c>
      <c r="M907" s="16" t="s">
        <v>32</v>
      </c>
      <c r="N907" s="16" t="s">
        <v>32</v>
      </c>
      <c r="O907" s="16" t="s">
        <v>2128</v>
      </c>
      <c r="P907" s="16" t="s">
        <v>138</v>
      </c>
      <c r="Q907" s="16">
        <v>0</v>
      </c>
    </row>
    <row r="908" s="1" customFormat="1" customHeight="1" spans="3:17">
      <c r="C908" s="16" t="s">
        <v>2971</v>
      </c>
      <c r="D908" s="16"/>
      <c r="E908" s="16">
        <v>1</v>
      </c>
      <c r="F908" s="18" t="s">
        <v>2077</v>
      </c>
      <c r="G908" s="16" t="s">
        <v>29</v>
      </c>
      <c r="H908" s="16" t="s">
        <v>29</v>
      </c>
      <c r="I908" s="16" t="s">
        <v>199</v>
      </c>
      <c r="J908" s="16" t="s">
        <v>2130</v>
      </c>
      <c r="K908" s="16" t="s">
        <v>32</v>
      </c>
      <c r="L908" s="16" t="s">
        <v>32</v>
      </c>
      <c r="M908" s="16" t="s">
        <v>32</v>
      </c>
      <c r="N908" s="16" t="s">
        <v>32</v>
      </c>
      <c r="O908" s="16" t="s">
        <v>2131</v>
      </c>
      <c r="P908" s="16" t="s">
        <v>138</v>
      </c>
      <c r="Q908" s="16">
        <v>0</v>
      </c>
    </row>
    <row r="909" s="1" customFormat="1" customHeight="1" spans="3:17">
      <c r="C909" s="16" t="s">
        <v>2972</v>
      </c>
      <c r="D909" s="16"/>
      <c r="E909" s="16">
        <v>1</v>
      </c>
      <c r="F909" s="18" t="s">
        <v>2077</v>
      </c>
      <c r="G909" s="16" t="s">
        <v>29</v>
      </c>
      <c r="H909" s="16" t="s">
        <v>29</v>
      </c>
      <c r="I909" s="16" t="s">
        <v>199</v>
      </c>
      <c r="J909" s="16" t="s">
        <v>2133</v>
      </c>
      <c r="K909" s="16" t="s">
        <v>32</v>
      </c>
      <c r="L909" s="16" t="s">
        <v>32</v>
      </c>
      <c r="M909" s="16" t="s">
        <v>32</v>
      </c>
      <c r="N909" s="16" t="s">
        <v>32</v>
      </c>
      <c r="O909" s="16" t="s">
        <v>2134</v>
      </c>
      <c r="P909" s="16" t="s">
        <v>138</v>
      </c>
      <c r="Q909" s="16">
        <v>0</v>
      </c>
    </row>
    <row r="910" customFormat="1" customHeight="1" spans="3:17">
      <c r="F910" s="3"/>
    </row>
    <row r="911" s="1" customFormat="1" customHeight="1" spans="3:17">
      <c r="C911" s="16" t="s">
        <v>2973</v>
      </c>
      <c r="D911" s="16"/>
      <c r="E911" s="16">
        <v>1</v>
      </c>
      <c r="F911" s="18" t="s">
        <v>2077</v>
      </c>
      <c r="G911" s="16" t="s">
        <v>29</v>
      </c>
      <c r="H911" s="16" t="s">
        <v>29</v>
      </c>
      <c r="I911" s="16" t="s">
        <v>199</v>
      </c>
      <c r="J911" s="16" t="s">
        <v>2136</v>
      </c>
      <c r="K911" s="16" t="s">
        <v>32</v>
      </c>
      <c r="L911" s="16" t="s">
        <v>32</v>
      </c>
      <c r="M911" s="16" t="s">
        <v>32</v>
      </c>
      <c r="N911" s="16" t="s">
        <v>32</v>
      </c>
      <c r="O911" s="16" t="s">
        <v>2137</v>
      </c>
      <c r="P911" s="16" t="s">
        <v>138</v>
      </c>
      <c r="Q911" s="16">
        <v>0</v>
      </c>
    </row>
    <row r="912" s="1" customFormat="1" customHeight="1" spans="3:17">
      <c r="C912" s="16" t="s">
        <v>2974</v>
      </c>
      <c r="D912" s="16"/>
      <c r="E912" s="16">
        <v>1</v>
      </c>
      <c r="F912" s="18" t="s">
        <v>2077</v>
      </c>
      <c r="G912" s="16" t="s">
        <v>29</v>
      </c>
      <c r="H912" s="16" t="s">
        <v>29</v>
      </c>
      <c r="I912" s="16" t="s">
        <v>199</v>
      </c>
      <c r="J912" s="16" t="s">
        <v>2139</v>
      </c>
      <c r="K912" s="16" t="s">
        <v>32</v>
      </c>
      <c r="L912" s="16" t="s">
        <v>32</v>
      </c>
      <c r="M912" s="16" t="s">
        <v>32</v>
      </c>
      <c r="N912" s="16" t="s">
        <v>32</v>
      </c>
      <c r="O912" s="16" t="s">
        <v>2140</v>
      </c>
      <c r="P912" s="16" t="s">
        <v>138</v>
      </c>
      <c r="Q912" s="16">
        <v>0</v>
      </c>
    </row>
    <row r="913" s="1" customFormat="1" customHeight="1" spans="3:17">
      <c r="C913" s="16" t="s">
        <v>2975</v>
      </c>
      <c r="D913" s="16"/>
      <c r="E913" s="16">
        <v>1</v>
      </c>
      <c r="F913" s="18" t="s">
        <v>2077</v>
      </c>
      <c r="G913" s="16" t="s">
        <v>29</v>
      </c>
      <c r="H913" s="16" t="s">
        <v>29</v>
      </c>
      <c r="I913" s="16" t="s">
        <v>199</v>
      </c>
      <c r="J913" s="16" t="s">
        <v>2142</v>
      </c>
      <c r="K913" s="16" t="s">
        <v>32</v>
      </c>
      <c r="L913" s="16" t="s">
        <v>32</v>
      </c>
      <c r="M913" s="16" t="s">
        <v>32</v>
      </c>
      <c r="N913" s="16" t="s">
        <v>32</v>
      </c>
      <c r="O913" s="16" t="s">
        <v>2143</v>
      </c>
      <c r="P913" s="16" t="s">
        <v>138</v>
      </c>
      <c r="Q913" s="16">
        <v>0</v>
      </c>
    </row>
    <row r="914" s="1" customFormat="1" customHeight="1" spans="3:17">
      <c r="C914" s="16" t="s">
        <v>2976</v>
      </c>
      <c r="D914" s="16"/>
      <c r="E914" s="16">
        <v>1</v>
      </c>
      <c r="F914" s="18" t="s">
        <v>2077</v>
      </c>
      <c r="G914" s="16" t="s">
        <v>29</v>
      </c>
      <c r="H914" s="16" t="s">
        <v>29</v>
      </c>
      <c r="I914" s="16" t="s">
        <v>199</v>
      </c>
      <c r="J914" s="16" t="s">
        <v>2145</v>
      </c>
      <c r="K914" s="16" t="s">
        <v>32</v>
      </c>
      <c r="L914" s="16" t="s">
        <v>32</v>
      </c>
      <c r="M914" s="16" t="s">
        <v>32</v>
      </c>
      <c r="N914" s="16" t="s">
        <v>32</v>
      </c>
      <c r="O914" s="16" t="s">
        <v>2146</v>
      </c>
      <c r="P914" s="16" t="s">
        <v>138</v>
      </c>
      <c r="Q914" s="16">
        <v>0</v>
      </c>
    </row>
    <row r="915" customFormat="1" customHeight="1" spans="3:17">
      <c r="F915" s="3"/>
    </row>
    <row r="916" s="1" customFormat="1" customHeight="1" spans="3:17">
      <c r="C916" s="16" t="s">
        <v>2977</v>
      </c>
      <c r="D916" s="16"/>
      <c r="E916" s="16">
        <v>1</v>
      </c>
      <c r="F916" s="18" t="s">
        <v>2077</v>
      </c>
      <c r="G916" s="16" t="s">
        <v>29</v>
      </c>
      <c r="H916" s="16" t="s">
        <v>29</v>
      </c>
      <c r="I916" s="16" t="s">
        <v>199</v>
      </c>
      <c r="J916" s="16" t="s">
        <v>2148</v>
      </c>
      <c r="K916" s="16" t="s">
        <v>32</v>
      </c>
      <c r="L916" s="16" t="s">
        <v>32</v>
      </c>
      <c r="M916" s="16" t="s">
        <v>32</v>
      </c>
      <c r="N916" s="16" t="s">
        <v>32</v>
      </c>
      <c r="O916" s="16" t="s">
        <v>2149</v>
      </c>
      <c r="P916" s="16" t="s">
        <v>138</v>
      </c>
      <c r="Q916" s="16">
        <v>0</v>
      </c>
    </row>
    <row r="917" s="1" customFormat="1" customHeight="1" spans="3:17">
      <c r="C917" s="16" t="s">
        <v>2978</v>
      </c>
      <c r="D917" s="16"/>
      <c r="E917" s="16">
        <v>1</v>
      </c>
      <c r="F917" s="18" t="s">
        <v>2077</v>
      </c>
      <c r="G917" s="16" t="s">
        <v>29</v>
      </c>
      <c r="H917" s="16" t="s">
        <v>29</v>
      </c>
      <c r="I917" s="16" t="s">
        <v>199</v>
      </c>
      <c r="J917" s="16" t="s">
        <v>2151</v>
      </c>
      <c r="K917" s="16" t="s">
        <v>32</v>
      </c>
      <c r="L917" s="16" t="s">
        <v>32</v>
      </c>
      <c r="M917" s="16" t="s">
        <v>32</v>
      </c>
      <c r="N917" s="16" t="s">
        <v>32</v>
      </c>
      <c r="O917" s="16" t="s">
        <v>2152</v>
      </c>
      <c r="P917" s="16" t="s">
        <v>138</v>
      </c>
      <c r="Q917" s="16">
        <v>0</v>
      </c>
    </row>
    <row r="918" s="1" customFormat="1" customHeight="1" spans="3:17">
      <c r="C918" s="16" t="s">
        <v>2979</v>
      </c>
      <c r="D918" s="16"/>
      <c r="E918" s="16">
        <v>1</v>
      </c>
      <c r="F918" s="18" t="s">
        <v>2077</v>
      </c>
      <c r="G918" s="16" t="s">
        <v>29</v>
      </c>
      <c r="H918" s="16" t="s">
        <v>29</v>
      </c>
      <c r="I918" s="16" t="s">
        <v>199</v>
      </c>
      <c r="J918" s="16" t="s">
        <v>2154</v>
      </c>
      <c r="K918" s="16" t="s">
        <v>32</v>
      </c>
      <c r="L918" s="16" t="s">
        <v>32</v>
      </c>
      <c r="M918" s="16" t="s">
        <v>32</v>
      </c>
      <c r="N918" s="16" t="s">
        <v>32</v>
      </c>
      <c r="O918" s="16" t="s">
        <v>2155</v>
      </c>
      <c r="P918" s="16" t="s">
        <v>138</v>
      </c>
      <c r="Q918" s="16">
        <v>0</v>
      </c>
    </row>
    <row r="919" s="1" customFormat="1" customHeight="1" spans="3:17">
      <c r="C919" s="16" t="s">
        <v>2980</v>
      </c>
      <c r="D919" s="16"/>
      <c r="E919" s="16">
        <v>1</v>
      </c>
      <c r="F919" s="18" t="s">
        <v>2077</v>
      </c>
      <c r="G919" s="16" t="s">
        <v>29</v>
      </c>
      <c r="H919" s="16" t="s">
        <v>29</v>
      </c>
      <c r="I919" s="16" t="s">
        <v>199</v>
      </c>
      <c r="J919" s="16" t="s">
        <v>2157</v>
      </c>
      <c r="K919" s="16" t="s">
        <v>32</v>
      </c>
      <c r="L919" s="16" t="s">
        <v>32</v>
      </c>
      <c r="M919" s="16" t="s">
        <v>32</v>
      </c>
      <c r="N919" s="16" t="s">
        <v>32</v>
      </c>
      <c r="O919" s="16" t="s">
        <v>2158</v>
      </c>
      <c r="P919" s="16" t="s">
        <v>138</v>
      </c>
      <c r="Q919" s="16">
        <v>0</v>
      </c>
    </row>
    <row r="920" customFormat="1" customHeight="1" spans="3:17">
      <c r="F920" s="3"/>
    </row>
    <row r="921" s="1" customFormat="1" customHeight="1" spans="3:17">
      <c r="C921" s="16" t="s">
        <v>2981</v>
      </c>
      <c r="D921" s="16"/>
      <c r="E921" s="16">
        <v>1</v>
      </c>
      <c r="F921" s="18" t="s">
        <v>2077</v>
      </c>
      <c r="G921" s="16" t="s">
        <v>29</v>
      </c>
      <c r="H921" s="16" t="s">
        <v>29</v>
      </c>
      <c r="I921" s="16" t="s">
        <v>199</v>
      </c>
      <c r="J921" s="16" t="s">
        <v>2160</v>
      </c>
      <c r="K921" s="16" t="s">
        <v>32</v>
      </c>
      <c r="L921" s="16" t="s">
        <v>32</v>
      </c>
      <c r="M921" s="16" t="s">
        <v>32</v>
      </c>
      <c r="N921" s="16" t="s">
        <v>32</v>
      </c>
      <c r="O921" s="16" t="s">
        <v>2161</v>
      </c>
      <c r="P921" s="16" t="s">
        <v>138</v>
      </c>
      <c r="Q921" s="16">
        <v>0</v>
      </c>
    </row>
    <row r="922" s="1" customFormat="1" customHeight="1" spans="3:17">
      <c r="C922" s="16" t="s">
        <v>2982</v>
      </c>
      <c r="D922" s="16"/>
      <c r="E922" s="16">
        <v>1</v>
      </c>
      <c r="F922" s="18" t="s">
        <v>2077</v>
      </c>
      <c r="G922" s="16" t="s">
        <v>29</v>
      </c>
      <c r="H922" s="16" t="s">
        <v>29</v>
      </c>
      <c r="I922" s="16" t="s">
        <v>199</v>
      </c>
      <c r="J922" s="16" t="s">
        <v>2163</v>
      </c>
      <c r="K922" s="16" t="s">
        <v>32</v>
      </c>
      <c r="L922" s="16" t="s">
        <v>32</v>
      </c>
      <c r="M922" s="16" t="s">
        <v>32</v>
      </c>
      <c r="N922" s="16" t="s">
        <v>32</v>
      </c>
      <c r="O922" s="16" t="s">
        <v>2164</v>
      </c>
      <c r="P922" s="16" t="s">
        <v>138</v>
      </c>
      <c r="Q922" s="16">
        <v>0</v>
      </c>
    </row>
    <row r="923" s="1" customFormat="1" customHeight="1" spans="3:17">
      <c r="C923" s="16" t="s">
        <v>2983</v>
      </c>
      <c r="D923" s="16"/>
      <c r="E923" s="16">
        <v>1</v>
      </c>
      <c r="F923" s="18" t="s">
        <v>2077</v>
      </c>
      <c r="G923" s="16" t="s">
        <v>29</v>
      </c>
      <c r="H923" s="16" t="s">
        <v>29</v>
      </c>
      <c r="I923" s="16" t="s">
        <v>199</v>
      </c>
      <c r="J923" s="16" t="s">
        <v>2166</v>
      </c>
      <c r="K923" s="16" t="s">
        <v>32</v>
      </c>
      <c r="L923" s="16" t="s">
        <v>32</v>
      </c>
      <c r="M923" s="16" t="s">
        <v>32</v>
      </c>
      <c r="N923" s="16" t="s">
        <v>32</v>
      </c>
      <c r="O923" s="16" t="s">
        <v>2167</v>
      </c>
      <c r="P923" s="16" t="s">
        <v>138</v>
      </c>
      <c r="Q923" s="16">
        <v>0</v>
      </c>
    </row>
    <row r="924" s="1" customFormat="1" customHeight="1" spans="3:17">
      <c r="C924" s="16" t="s">
        <v>2984</v>
      </c>
      <c r="D924" s="16"/>
      <c r="E924" s="16">
        <v>1</v>
      </c>
      <c r="F924" s="18" t="s">
        <v>2077</v>
      </c>
      <c r="G924" s="16" t="s">
        <v>29</v>
      </c>
      <c r="H924" s="16" t="s">
        <v>29</v>
      </c>
      <c r="I924" s="16" t="s">
        <v>199</v>
      </c>
      <c r="J924" s="16" t="s">
        <v>2169</v>
      </c>
      <c r="K924" s="16" t="s">
        <v>32</v>
      </c>
      <c r="L924" s="16" t="s">
        <v>32</v>
      </c>
      <c r="M924" s="16" t="s">
        <v>32</v>
      </c>
      <c r="N924" s="16" t="s">
        <v>32</v>
      </c>
      <c r="O924" s="16" t="s">
        <v>2170</v>
      </c>
      <c r="P924" s="16" t="s">
        <v>138</v>
      </c>
      <c r="Q924" s="16">
        <v>0</v>
      </c>
    </row>
    <row r="925" customFormat="1" customHeight="1" spans="3:17">
      <c r="F925" s="3"/>
    </row>
    <row r="926" s="1" customFormat="1" customHeight="1" spans="3:17">
      <c r="C926" s="16" t="s">
        <v>2985</v>
      </c>
      <c r="D926" s="16"/>
      <c r="E926" s="16">
        <v>1</v>
      </c>
      <c r="F926" s="18" t="s">
        <v>2077</v>
      </c>
      <c r="G926" s="16" t="s">
        <v>29</v>
      </c>
      <c r="H926" s="16" t="s">
        <v>29</v>
      </c>
      <c r="I926" s="16" t="s">
        <v>199</v>
      </c>
      <c r="J926" s="16" t="s">
        <v>2172</v>
      </c>
      <c r="K926" s="16" t="s">
        <v>32</v>
      </c>
      <c r="L926" s="16" t="s">
        <v>32</v>
      </c>
      <c r="M926" s="16" t="s">
        <v>32</v>
      </c>
      <c r="N926" s="16" t="s">
        <v>32</v>
      </c>
      <c r="O926" s="16" t="s">
        <v>2173</v>
      </c>
      <c r="P926" s="16" t="s">
        <v>138</v>
      </c>
      <c r="Q926" s="16">
        <v>0</v>
      </c>
    </row>
    <row r="927" s="1" customFormat="1" customHeight="1" spans="3:17">
      <c r="C927" s="16" t="s">
        <v>2986</v>
      </c>
      <c r="D927" s="16"/>
      <c r="E927" s="16">
        <v>1</v>
      </c>
      <c r="F927" s="18" t="s">
        <v>2077</v>
      </c>
      <c r="G927" s="16" t="s">
        <v>29</v>
      </c>
      <c r="H927" s="16" t="s">
        <v>29</v>
      </c>
      <c r="I927" s="16" t="s">
        <v>199</v>
      </c>
      <c r="J927" s="16" t="s">
        <v>2175</v>
      </c>
      <c r="K927" s="16" t="s">
        <v>32</v>
      </c>
      <c r="L927" s="16" t="s">
        <v>32</v>
      </c>
      <c r="M927" s="16" t="s">
        <v>32</v>
      </c>
      <c r="N927" s="16" t="s">
        <v>32</v>
      </c>
      <c r="O927" s="16" t="s">
        <v>2176</v>
      </c>
      <c r="P927" s="16" t="s">
        <v>138</v>
      </c>
      <c r="Q927" s="16">
        <v>0</v>
      </c>
    </row>
    <row r="928" s="1" customFormat="1" customHeight="1" spans="3:17">
      <c r="C928" s="16" t="s">
        <v>2987</v>
      </c>
      <c r="D928" s="16"/>
      <c r="E928" s="16">
        <v>1</v>
      </c>
      <c r="F928" s="18" t="s">
        <v>2077</v>
      </c>
      <c r="G928" s="16" t="s">
        <v>29</v>
      </c>
      <c r="H928" s="16" t="s">
        <v>29</v>
      </c>
      <c r="I928" s="16" t="s">
        <v>199</v>
      </c>
      <c r="J928" s="16" t="s">
        <v>2178</v>
      </c>
      <c r="K928" s="16" t="s">
        <v>32</v>
      </c>
      <c r="L928" s="16" t="s">
        <v>32</v>
      </c>
      <c r="M928" s="16" t="s">
        <v>32</v>
      </c>
      <c r="N928" s="16" t="s">
        <v>32</v>
      </c>
      <c r="O928" s="16" t="s">
        <v>2179</v>
      </c>
      <c r="P928" s="16" t="s">
        <v>138</v>
      </c>
      <c r="Q928" s="16">
        <v>0</v>
      </c>
    </row>
    <row r="929" s="1" customFormat="1" customHeight="1" spans="3:17">
      <c r="C929" s="16" t="s">
        <v>2988</v>
      </c>
      <c r="D929" s="16"/>
      <c r="E929" s="16">
        <v>1</v>
      </c>
      <c r="F929" s="18" t="s">
        <v>2077</v>
      </c>
      <c r="G929" s="16" t="s">
        <v>29</v>
      </c>
      <c r="H929" s="16" t="s">
        <v>29</v>
      </c>
      <c r="I929" s="16" t="s">
        <v>199</v>
      </c>
      <c r="J929" s="16" t="s">
        <v>2181</v>
      </c>
      <c r="K929" s="16" t="s">
        <v>32</v>
      </c>
      <c r="L929" s="16" t="s">
        <v>32</v>
      </c>
      <c r="M929" s="16" t="s">
        <v>32</v>
      </c>
      <c r="N929" s="16" t="s">
        <v>32</v>
      </c>
      <c r="O929" s="16" t="s">
        <v>2182</v>
      </c>
      <c r="P929" s="16" t="s">
        <v>138</v>
      </c>
      <c r="Q929" s="16">
        <v>0</v>
      </c>
    </row>
    <row r="930" customFormat="1" customHeight="1" spans="3:17">
      <c r="F930" s="3"/>
    </row>
    <row r="931" s="1" customFormat="1" customHeight="1" spans="3:17">
      <c r="C931" s="16" t="s">
        <v>2989</v>
      </c>
      <c r="D931" s="16"/>
      <c r="E931" s="16">
        <v>1</v>
      </c>
      <c r="F931" s="18" t="s">
        <v>2077</v>
      </c>
      <c r="G931" s="16" t="s">
        <v>29</v>
      </c>
      <c r="H931" s="16" t="s">
        <v>29</v>
      </c>
      <c r="I931" s="16" t="s">
        <v>199</v>
      </c>
      <c r="J931" s="16" t="s">
        <v>2184</v>
      </c>
      <c r="K931" s="16" t="s">
        <v>32</v>
      </c>
      <c r="L931" s="16" t="s">
        <v>32</v>
      </c>
      <c r="M931" s="16" t="s">
        <v>32</v>
      </c>
      <c r="N931" s="16" t="s">
        <v>32</v>
      </c>
      <c r="O931" s="16" t="s">
        <v>2185</v>
      </c>
      <c r="P931" s="16" t="s">
        <v>138</v>
      </c>
      <c r="Q931" s="16">
        <v>0</v>
      </c>
    </row>
    <row r="932" s="1" customFormat="1" customHeight="1" spans="3:17">
      <c r="C932" s="16" t="s">
        <v>2990</v>
      </c>
      <c r="D932" s="16"/>
      <c r="E932" s="16">
        <v>1</v>
      </c>
      <c r="F932" s="18" t="s">
        <v>2077</v>
      </c>
      <c r="G932" s="16" t="s">
        <v>29</v>
      </c>
      <c r="H932" s="16" t="s">
        <v>29</v>
      </c>
      <c r="I932" s="16" t="s">
        <v>199</v>
      </c>
      <c r="J932" s="16" t="s">
        <v>2187</v>
      </c>
      <c r="K932" s="16" t="s">
        <v>32</v>
      </c>
      <c r="L932" s="16" t="s">
        <v>32</v>
      </c>
      <c r="M932" s="16" t="s">
        <v>32</v>
      </c>
      <c r="N932" s="16" t="s">
        <v>32</v>
      </c>
      <c r="O932" s="16" t="s">
        <v>2188</v>
      </c>
      <c r="P932" s="16" t="s">
        <v>138</v>
      </c>
      <c r="Q932" s="16">
        <v>0</v>
      </c>
    </row>
    <row r="933" s="1" customFormat="1" customHeight="1" spans="3:17">
      <c r="C933" s="16" t="s">
        <v>2991</v>
      </c>
      <c r="D933" s="16"/>
      <c r="E933" s="16">
        <v>1</v>
      </c>
      <c r="F933" s="18" t="s">
        <v>2077</v>
      </c>
      <c r="G933" s="16" t="s">
        <v>29</v>
      </c>
      <c r="H933" s="16" t="s">
        <v>29</v>
      </c>
      <c r="I933" s="16" t="s">
        <v>199</v>
      </c>
      <c r="J933" s="16" t="s">
        <v>2190</v>
      </c>
      <c r="K933" s="16" t="s">
        <v>32</v>
      </c>
      <c r="L933" s="16" t="s">
        <v>32</v>
      </c>
      <c r="M933" s="16" t="s">
        <v>32</v>
      </c>
      <c r="N933" s="16" t="s">
        <v>32</v>
      </c>
      <c r="O933" s="16" t="s">
        <v>2191</v>
      </c>
      <c r="P933" s="16" t="s">
        <v>138</v>
      </c>
      <c r="Q933" s="16">
        <v>0</v>
      </c>
    </row>
    <row r="934" s="1" customFormat="1" customHeight="1" spans="3:17">
      <c r="C934" s="16" t="s">
        <v>2992</v>
      </c>
      <c r="D934" s="16"/>
      <c r="E934" s="16">
        <v>1</v>
      </c>
      <c r="F934" s="18" t="s">
        <v>2077</v>
      </c>
      <c r="G934" s="16" t="s">
        <v>29</v>
      </c>
      <c r="H934" s="16" t="s">
        <v>29</v>
      </c>
      <c r="I934" s="16" t="s">
        <v>199</v>
      </c>
      <c r="J934" s="16" t="s">
        <v>2193</v>
      </c>
      <c r="K934" s="16" t="s">
        <v>32</v>
      </c>
      <c r="L934" s="16" t="s">
        <v>32</v>
      </c>
      <c r="M934" s="16" t="s">
        <v>32</v>
      </c>
      <c r="N934" s="16" t="s">
        <v>32</v>
      </c>
      <c r="O934" s="16" t="s">
        <v>2194</v>
      </c>
      <c r="P934" s="16" t="s">
        <v>138</v>
      </c>
      <c r="Q934" s="16">
        <v>0</v>
      </c>
    </row>
    <row r="935" customFormat="1" customHeight="1" spans="3:17">
      <c r="F935" s="3"/>
    </row>
    <row r="936" customFormat="1" customHeight="1" spans="3:17">
      <c r="F936" s="3"/>
    </row>
    <row r="937" customFormat="1" customHeight="1" spans="3:17">
      <c r="F937" s="3"/>
    </row>
    <row r="938" customFormat="1" customHeight="1" spans="3:17">
      <c r="F938" s="3"/>
    </row>
    <row r="939" customFormat="1" customHeight="1" spans="3:17">
      <c r="F939" s="3"/>
    </row>
    <row r="940" customFormat="1" customHeight="1" spans="3:17">
      <c r="F940" s="3"/>
    </row>
    <row r="941" s="1" customFormat="1" customHeight="1" spans="3:17">
      <c r="C941" s="16" t="s">
        <v>2993</v>
      </c>
      <c r="D941" s="16"/>
      <c r="E941" s="16">
        <v>1</v>
      </c>
      <c r="F941" s="18" t="s">
        <v>2077</v>
      </c>
      <c r="G941" s="16" t="s">
        <v>30</v>
      </c>
      <c r="H941" s="16" t="s">
        <v>30</v>
      </c>
      <c r="I941" s="16" t="s">
        <v>92</v>
      </c>
      <c r="J941" s="16" t="s">
        <v>2196</v>
      </c>
      <c r="K941" s="16" t="s">
        <v>32</v>
      </c>
      <c r="L941" s="16" t="s">
        <v>32</v>
      </c>
      <c r="M941" s="16" t="s">
        <v>32</v>
      </c>
      <c r="N941" s="16" t="s">
        <v>32</v>
      </c>
      <c r="O941" s="16" t="s">
        <v>2079</v>
      </c>
      <c r="P941" s="16" t="s">
        <v>138</v>
      </c>
      <c r="Q941" s="16">
        <v>0</v>
      </c>
    </row>
    <row r="942" s="1" customFormat="1" customHeight="1" spans="3:17">
      <c r="C942" s="16" t="s">
        <v>2994</v>
      </c>
      <c r="D942" s="16"/>
      <c r="E942" s="16">
        <v>1</v>
      </c>
      <c r="F942" s="18" t="s">
        <v>2077</v>
      </c>
      <c r="G942" s="16" t="s">
        <v>30</v>
      </c>
      <c r="H942" s="16" t="s">
        <v>30</v>
      </c>
      <c r="I942" s="16" t="s">
        <v>92</v>
      </c>
      <c r="J942" s="16" t="s">
        <v>2198</v>
      </c>
      <c r="K942" s="16" t="s">
        <v>32</v>
      </c>
      <c r="L942" s="16" t="s">
        <v>32</v>
      </c>
      <c r="M942" s="16" t="s">
        <v>32</v>
      </c>
      <c r="N942" s="16" t="s">
        <v>32</v>
      </c>
      <c r="O942" s="16" t="s">
        <v>2081</v>
      </c>
      <c r="P942" s="16" t="s">
        <v>138</v>
      </c>
      <c r="Q942" s="16">
        <v>0</v>
      </c>
    </row>
    <row r="943" s="1" customFormat="1" customHeight="1" spans="3:17">
      <c r="C943" s="16" t="s">
        <v>2995</v>
      </c>
      <c r="D943" s="16"/>
      <c r="E943" s="16">
        <v>1</v>
      </c>
      <c r="F943" s="18" t="s">
        <v>2077</v>
      </c>
      <c r="G943" s="16" t="s">
        <v>30</v>
      </c>
      <c r="H943" s="16" t="s">
        <v>30</v>
      </c>
      <c r="I943" s="16" t="s">
        <v>92</v>
      </c>
      <c r="J943" s="16" t="s">
        <v>2200</v>
      </c>
      <c r="K943" s="16" t="s">
        <v>32</v>
      </c>
      <c r="L943" s="16" t="s">
        <v>32</v>
      </c>
      <c r="M943" s="16" t="s">
        <v>32</v>
      </c>
      <c r="N943" s="16" t="s">
        <v>32</v>
      </c>
      <c r="O943" s="16" t="s">
        <v>2084</v>
      </c>
      <c r="P943" s="16" t="s">
        <v>138</v>
      </c>
      <c r="Q943" s="16">
        <v>0</v>
      </c>
    </row>
    <row r="944" s="1" customFormat="1" customHeight="1" spans="3:17">
      <c r="C944" s="16" t="s">
        <v>2996</v>
      </c>
      <c r="D944" s="16"/>
      <c r="E944" s="16">
        <v>1</v>
      </c>
      <c r="F944" s="18" t="s">
        <v>2077</v>
      </c>
      <c r="G944" s="16" t="s">
        <v>30</v>
      </c>
      <c r="H944" s="16" t="s">
        <v>30</v>
      </c>
      <c r="I944" s="16" t="s">
        <v>92</v>
      </c>
      <c r="J944" s="16" t="s">
        <v>2202</v>
      </c>
      <c r="K944" s="16" t="s">
        <v>32</v>
      </c>
      <c r="L944" s="16" t="s">
        <v>32</v>
      </c>
      <c r="M944" s="16" t="s">
        <v>32</v>
      </c>
      <c r="N944" s="16" t="s">
        <v>32</v>
      </c>
      <c r="O944" s="16" t="s">
        <v>2087</v>
      </c>
      <c r="P944" s="16" t="s">
        <v>138</v>
      </c>
      <c r="Q944" s="16">
        <v>0</v>
      </c>
    </row>
    <row r="945" customFormat="1" customHeight="1" spans="3:17">
      <c r="F945" s="3"/>
    </row>
    <row r="946" s="1" customFormat="1" customHeight="1" spans="3:17">
      <c r="C946" s="16" t="s">
        <v>2997</v>
      </c>
      <c r="D946" s="16"/>
      <c r="E946" s="16">
        <v>1</v>
      </c>
      <c r="F946" s="18" t="s">
        <v>2077</v>
      </c>
      <c r="G946" s="16" t="s">
        <v>30</v>
      </c>
      <c r="H946" s="16" t="s">
        <v>30</v>
      </c>
      <c r="I946" s="16" t="s">
        <v>92</v>
      </c>
      <c r="J946" s="16" t="s">
        <v>2204</v>
      </c>
      <c r="K946" s="16" t="s">
        <v>32</v>
      </c>
      <c r="L946" s="16" t="s">
        <v>32</v>
      </c>
      <c r="M946" s="16" t="s">
        <v>32</v>
      </c>
      <c r="N946" s="16" t="s">
        <v>32</v>
      </c>
      <c r="O946" s="16" t="s">
        <v>2090</v>
      </c>
      <c r="P946" s="16" t="s">
        <v>138</v>
      </c>
      <c r="Q946" s="16">
        <v>0</v>
      </c>
    </row>
    <row r="947" s="1" customFormat="1" customHeight="1" spans="3:17">
      <c r="C947" s="16" t="s">
        <v>2998</v>
      </c>
      <c r="D947" s="16"/>
      <c r="E947" s="16">
        <v>1</v>
      </c>
      <c r="F947" s="18" t="s">
        <v>2077</v>
      </c>
      <c r="G947" s="16" t="s">
        <v>30</v>
      </c>
      <c r="H947" s="16" t="s">
        <v>30</v>
      </c>
      <c r="I947" s="16" t="s">
        <v>92</v>
      </c>
      <c r="J947" s="16" t="s">
        <v>2206</v>
      </c>
      <c r="K947" s="16" t="s">
        <v>32</v>
      </c>
      <c r="L947" s="16" t="s">
        <v>32</v>
      </c>
      <c r="M947" s="16" t="s">
        <v>32</v>
      </c>
      <c r="N947" s="16" t="s">
        <v>32</v>
      </c>
      <c r="O947" s="16" t="s">
        <v>2093</v>
      </c>
      <c r="P947" s="16" t="s">
        <v>138</v>
      </c>
      <c r="Q947" s="16">
        <v>0</v>
      </c>
    </row>
    <row r="948" s="1" customFormat="1" customHeight="1" spans="3:17">
      <c r="C948" s="16" t="s">
        <v>2999</v>
      </c>
      <c r="D948" s="16"/>
      <c r="E948" s="16">
        <v>1</v>
      </c>
      <c r="F948" s="18" t="s">
        <v>2077</v>
      </c>
      <c r="G948" s="16" t="s">
        <v>30</v>
      </c>
      <c r="H948" s="16" t="s">
        <v>30</v>
      </c>
      <c r="I948" s="16" t="s">
        <v>92</v>
      </c>
      <c r="J948" s="16" t="s">
        <v>2208</v>
      </c>
      <c r="K948" s="16" t="s">
        <v>32</v>
      </c>
      <c r="L948" s="16" t="s">
        <v>32</v>
      </c>
      <c r="M948" s="16" t="s">
        <v>32</v>
      </c>
      <c r="N948" s="16" t="s">
        <v>32</v>
      </c>
      <c r="O948" s="16" t="s">
        <v>2096</v>
      </c>
      <c r="P948" s="16" t="s">
        <v>138</v>
      </c>
      <c r="Q948" s="16">
        <v>0</v>
      </c>
    </row>
    <row r="949" s="1" customFormat="1" customHeight="1" spans="3:17">
      <c r="C949" s="16" t="s">
        <v>3000</v>
      </c>
      <c r="D949" s="16"/>
      <c r="E949" s="16">
        <v>1</v>
      </c>
      <c r="F949" s="18" t="s">
        <v>2077</v>
      </c>
      <c r="G949" s="16" t="s">
        <v>30</v>
      </c>
      <c r="H949" s="16" t="s">
        <v>30</v>
      </c>
      <c r="I949" s="16" t="s">
        <v>92</v>
      </c>
      <c r="J949" s="16" t="s">
        <v>2210</v>
      </c>
      <c r="K949" s="16" t="s">
        <v>32</v>
      </c>
      <c r="L949" s="16" t="s">
        <v>32</v>
      </c>
      <c r="M949" s="16" t="s">
        <v>32</v>
      </c>
      <c r="N949" s="16" t="s">
        <v>32</v>
      </c>
      <c r="O949" s="16" t="s">
        <v>2099</v>
      </c>
      <c r="P949" s="16" t="s">
        <v>138</v>
      </c>
      <c r="Q949" s="16">
        <v>0</v>
      </c>
    </row>
    <row r="950" customFormat="1" customHeight="1" spans="3:17">
      <c r="F950" s="3"/>
    </row>
    <row r="951" s="1" customFormat="1" customHeight="1" spans="3:17">
      <c r="C951" s="16" t="s">
        <v>3001</v>
      </c>
      <c r="D951" s="16"/>
      <c r="E951" s="16">
        <v>1</v>
      </c>
      <c r="F951" s="18" t="s">
        <v>2077</v>
      </c>
      <c r="G951" s="16" t="s">
        <v>30</v>
      </c>
      <c r="H951" s="16" t="s">
        <v>30</v>
      </c>
      <c r="I951" s="16" t="s">
        <v>92</v>
      </c>
      <c r="J951" s="16" t="s">
        <v>2212</v>
      </c>
      <c r="K951" s="16" t="s">
        <v>32</v>
      </c>
      <c r="L951" s="16" t="s">
        <v>32</v>
      </c>
      <c r="M951" s="16" t="s">
        <v>32</v>
      </c>
      <c r="N951" s="16" t="s">
        <v>32</v>
      </c>
      <c r="O951" s="16" t="s">
        <v>2102</v>
      </c>
      <c r="P951" s="16" t="s">
        <v>138</v>
      </c>
      <c r="Q951" s="16">
        <v>0</v>
      </c>
    </row>
    <row r="952" s="1" customFormat="1" customHeight="1" spans="3:17">
      <c r="C952" s="16" t="s">
        <v>3002</v>
      </c>
      <c r="D952" s="16"/>
      <c r="E952" s="16">
        <v>1</v>
      </c>
      <c r="F952" s="18" t="s">
        <v>2077</v>
      </c>
      <c r="G952" s="16" t="s">
        <v>30</v>
      </c>
      <c r="H952" s="16" t="s">
        <v>30</v>
      </c>
      <c r="I952" s="16" t="s">
        <v>92</v>
      </c>
      <c r="J952" s="16" t="s">
        <v>2214</v>
      </c>
      <c r="K952" s="16" t="s">
        <v>32</v>
      </c>
      <c r="L952" s="16" t="s">
        <v>32</v>
      </c>
      <c r="M952" s="16" t="s">
        <v>32</v>
      </c>
      <c r="N952" s="16" t="s">
        <v>32</v>
      </c>
      <c r="O952" s="16" t="s">
        <v>2105</v>
      </c>
      <c r="P952" s="16" t="s">
        <v>138</v>
      </c>
      <c r="Q952" s="16">
        <v>0</v>
      </c>
    </row>
    <row r="953" s="1" customFormat="1" customHeight="1" spans="3:17">
      <c r="C953" s="16" t="s">
        <v>3003</v>
      </c>
      <c r="D953" s="16"/>
      <c r="E953" s="16">
        <v>1</v>
      </c>
      <c r="F953" s="18" t="s">
        <v>2077</v>
      </c>
      <c r="G953" s="16" t="s">
        <v>30</v>
      </c>
      <c r="H953" s="16" t="s">
        <v>30</v>
      </c>
      <c r="I953" s="16" t="s">
        <v>92</v>
      </c>
      <c r="J953" s="16" t="s">
        <v>2216</v>
      </c>
      <c r="K953" s="16" t="s">
        <v>32</v>
      </c>
      <c r="L953" s="16" t="s">
        <v>32</v>
      </c>
      <c r="M953" s="16" t="s">
        <v>32</v>
      </c>
      <c r="N953" s="16" t="s">
        <v>32</v>
      </c>
      <c r="O953" s="16" t="s">
        <v>2107</v>
      </c>
      <c r="P953" s="16" t="s">
        <v>138</v>
      </c>
      <c r="Q953" s="16">
        <v>0</v>
      </c>
    </row>
    <row r="954" s="1" customFormat="1" customHeight="1" spans="3:17">
      <c r="C954" s="16" t="s">
        <v>3004</v>
      </c>
      <c r="D954" s="16"/>
      <c r="E954" s="16">
        <v>1</v>
      </c>
      <c r="F954" s="18" t="s">
        <v>2077</v>
      </c>
      <c r="G954" s="16" t="s">
        <v>30</v>
      </c>
      <c r="H954" s="16" t="s">
        <v>30</v>
      </c>
      <c r="I954" s="16" t="s">
        <v>92</v>
      </c>
      <c r="J954" s="16" t="s">
        <v>2218</v>
      </c>
      <c r="K954" s="16" t="s">
        <v>32</v>
      </c>
      <c r="L954" s="16" t="s">
        <v>32</v>
      </c>
      <c r="M954" s="16" t="s">
        <v>32</v>
      </c>
      <c r="N954" s="16" t="s">
        <v>32</v>
      </c>
      <c r="O954" s="16" t="s">
        <v>2110</v>
      </c>
      <c r="P954" s="16" t="s">
        <v>138</v>
      </c>
      <c r="Q954" s="16">
        <v>0</v>
      </c>
    </row>
    <row r="955" customFormat="1" customHeight="1" spans="3:17">
      <c r="F955" s="3"/>
    </row>
    <row r="956" s="1" customFormat="1" customHeight="1" spans="3:17">
      <c r="C956" s="16" t="s">
        <v>3005</v>
      </c>
      <c r="D956" s="16"/>
      <c r="E956" s="16">
        <v>1</v>
      </c>
      <c r="F956" s="18" t="s">
        <v>2077</v>
      </c>
      <c r="G956" s="16" t="s">
        <v>30</v>
      </c>
      <c r="H956" s="16" t="s">
        <v>30</v>
      </c>
      <c r="I956" s="16" t="s">
        <v>92</v>
      </c>
      <c r="J956" s="16" t="s">
        <v>2220</v>
      </c>
      <c r="K956" s="16" t="s">
        <v>32</v>
      </c>
      <c r="L956" s="16" t="s">
        <v>32</v>
      </c>
      <c r="M956" s="16" t="s">
        <v>32</v>
      </c>
      <c r="N956" s="16" t="s">
        <v>32</v>
      </c>
      <c r="O956" s="16" t="s">
        <v>2113</v>
      </c>
      <c r="P956" s="16" t="s">
        <v>138</v>
      </c>
      <c r="Q956" s="16">
        <v>0</v>
      </c>
    </row>
    <row r="957" s="1" customFormat="1" customHeight="1" spans="3:17">
      <c r="C957" s="16" t="s">
        <v>3006</v>
      </c>
      <c r="D957" s="16"/>
      <c r="E957" s="16">
        <v>1</v>
      </c>
      <c r="F957" s="18" t="s">
        <v>2077</v>
      </c>
      <c r="G957" s="16" t="s">
        <v>30</v>
      </c>
      <c r="H957" s="16" t="s">
        <v>30</v>
      </c>
      <c r="I957" s="16" t="s">
        <v>92</v>
      </c>
      <c r="J957" s="16" t="s">
        <v>2222</v>
      </c>
      <c r="K957" s="16" t="s">
        <v>32</v>
      </c>
      <c r="L957" s="16" t="s">
        <v>32</v>
      </c>
      <c r="M957" s="16" t="s">
        <v>32</v>
      </c>
      <c r="N957" s="16" t="s">
        <v>32</v>
      </c>
      <c r="O957" s="16" t="s">
        <v>2116</v>
      </c>
      <c r="P957" s="16" t="s">
        <v>138</v>
      </c>
      <c r="Q957" s="16">
        <v>0</v>
      </c>
    </row>
    <row r="958" s="1" customFormat="1" customHeight="1" spans="3:17">
      <c r="C958" s="16" t="s">
        <v>3007</v>
      </c>
      <c r="D958" s="16"/>
      <c r="E958" s="16">
        <v>1</v>
      </c>
      <c r="F958" s="18" t="s">
        <v>2077</v>
      </c>
      <c r="G958" s="16" t="s">
        <v>30</v>
      </c>
      <c r="H958" s="16" t="s">
        <v>30</v>
      </c>
      <c r="I958" s="16" t="s">
        <v>92</v>
      </c>
      <c r="J958" s="16" t="s">
        <v>2224</v>
      </c>
      <c r="K958" s="16" t="s">
        <v>32</v>
      </c>
      <c r="L958" s="16" t="s">
        <v>32</v>
      </c>
      <c r="M958" s="16" t="s">
        <v>32</v>
      </c>
      <c r="N958" s="16" t="s">
        <v>32</v>
      </c>
      <c r="O958" s="16" t="s">
        <v>2119</v>
      </c>
      <c r="P958" s="16" t="s">
        <v>138</v>
      </c>
      <c r="Q958" s="16">
        <v>0</v>
      </c>
    </row>
    <row r="959" s="1" customFormat="1" customHeight="1" spans="3:17">
      <c r="C959" s="16" t="s">
        <v>3008</v>
      </c>
      <c r="D959" s="16"/>
      <c r="E959" s="16">
        <v>1</v>
      </c>
      <c r="F959" s="18" t="s">
        <v>2077</v>
      </c>
      <c r="G959" s="16" t="s">
        <v>30</v>
      </c>
      <c r="H959" s="16" t="s">
        <v>30</v>
      </c>
      <c r="I959" s="16" t="s">
        <v>92</v>
      </c>
      <c r="J959" s="16" t="s">
        <v>2226</v>
      </c>
      <c r="K959" s="16" t="s">
        <v>32</v>
      </c>
      <c r="L959" s="16" t="s">
        <v>32</v>
      </c>
      <c r="M959" s="16" t="s">
        <v>32</v>
      </c>
      <c r="N959" s="16" t="s">
        <v>32</v>
      </c>
      <c r="O959" s="16" t="s">
        <v>2122</v>
      </c>
      <c r="P959" s="16" t="s">
        <v>138</v>
      </c>
      <c r="Q959" s="16">
        <v>0</v>
      </c>
    </row>
    <row r="960" customFormat="1" customHeight="1" spans="3:17">
      <c r="F960" s="3"/>
    </row>
    <row r="961" s="1" customFormat="1" customHeight="1" spans="3:17">
      <c r="C961" s="16" t="s">
        <v>3009</v>
      </c>
      <c r="D961" s="16"/>
      <c r="E961" s="16">
        <v>1</v>
      </c>
      <c r="F961" s="18" t="s">
        <v>2077</v>
      </c>
      <c r="G961" s="16" t="s">
        <v>30</v>
      </c>
      <c r="H961" s="16" t="s">
        <v>30</v>
      </c>
      <c r="I961" s="16" t="s">
        <v>92</v>
      </c>
      <c r="J961" s="16" t="s">
        <v>2228</v>
      </c>
      <c r="K961" s="16" t="s">
        <v>32</v>
      </c>
      <c r="L961" s="16" t="s">
        <v>32</v>
      </c>
      <c r="M961" s="16" t="s">
        <v>32</v>
      </c>
      <c r="N961" s="16" t="s">
        <v>32</v>
      </c>
      <c r="O961" s="16" t="s">
        <v>2125</v>
      </c>
      <c r="P961" s="16" t="s">
        <v>138</v>
      </c>
      <c r="Q961" s="16">
        <v>0</v>
      </c>
    </row>
    <row r="962" s="1" customFormat="1" customHeight="1" spans="3:17">
      <c r="C962" s="16" t="s">
        <v>3010</v>
      </c>
      <c r="D962" s="16"/>
      <c r="E962" s="16">
        <v>1</v>
      </c>
      <c r="F962" s="18" t="s">
        <v>2077</v>
      </c>
      <c r="G962" s="16" t="s">
        <v>30</v>
      </c>
      <c r="H962" s="16" t="s">
        <v>30</v>
      </c>
      <c r="I962" s="16" t="s">
        <v>92</v>
      </c>
      <c r="J962" s="16" t="s">
        <v>2230</v>
      </c>
      <c r="K962" s="16" t="s">
        <v>32</v>
      </c>
      <c r="L962" s="16" t="s">
        <v>32</v>
      </c>
      <c r="M962" s="16" t="s">
        <v>32</v>
      </c>
      <c r="N962" s="16" t="s">
        <v>32</v>
      </c>
      <c r="O962" s="16" t="s">
        <v>2128</v>
      </c>
      <c r="P962" s="16" t="s">
        <v>138</v>
      </c>
      <c r="Q962" s="16">
        <v>0</v>
      </c>
    </row>
    <row r="963" s="1" customFormat="1" customHeight="1" spans="3:17">
      <c r="C963" s="16" t="s">
        <v>3011</v>
      </c>
      <c r="D963" s="16"/>
      <c r="E963" s="16">
        <v>1</v>
      </c>
      <c r="F963" s="18" t="s">
        <v>2077</v>
      </c>
      <c r="G963" s="16" t="s">
        <v>30</v>
      </c>
      <c r="H963" s="16" t="s">
        <v>30</v>
      </c>
      <c r="I963" s="16" t="s">
        <v>92</v>
      </c>
      <c r="J963" s="16" t="s">
        <v>2232</v>
      </c>
      <c r="K963" s="16" t="s">
        <v>32</v>
      </c>
      <c r="L963" s="16" t="s">
        <v>32</v>
      </c>
      <c r="M963" s="16" t="s">
        <v>32</v>
      </c>
      <c r="N963" s="16" t="s">
        <v>32</v>
      </c>
      <c r="O963" s="16" t="s">
        <v>2131</v>
      </c>
      <c r="P963" s="16" t="s">
        <v>138</v>
      </c>
      <c r="Q963" s="16">
        <v>0</v>
      </c>
    </row>
    <row r="964" s="1" customFormat="1" customHeight="1" spans="3:17">
      <c r="C964" s="16" t="s">
        <v>3012</v>
      </c>
      <c r="D964" s="16"/>
      <c r="E964" s="16">
        <v>1</v>
      </c>
      <c r="F964" s="18" t="s">
        <v>2077</v>
      </c>
      <c r="G964" s="16" t="s">
        <v>30</v>
      </c>
      <c r="H964" s="16" t="s">
        <v>30</v>
      </c>
      <c r="I964" s="16" t="s">
        <v>92</v>
      </c>
      <c r="J964" s="16" t="s">
        <v>2234</v>
      </c>
      <c r="K964" s="16" t="s">
        <v>32</v>
      </c>
      <c r="L964" s="16" t="s">
        <v>32</v>
      </c>
      <c r="M964" s="16" t="s">
        <v>32</v>
      </c>
      <c r="N964" s="16" t="s">
        <v>32</v>
      </c>
      <c r="O964" s="16" t="s">
        <v>2134</v>
      </c>
      <c r="P964" s="16" t="s">
        <v>138</v>
      </c>
      <c r="Q964" s="16">
        <v>0</v>
      </c>
    </row>
    <row r="965" customFormat="1" customHeight="1" spans="3:17">
      <c r="F965" s="3"/>
    </row>
    <row r="966" s="1" customFormat="1" customHeight="1" spans="3:17">
      <c r="C966" s="16" t="s">
        <v>3013</v>
      </c>
      <c r="D966" s="16"/>
      <c r="E966" s="16">
        <v>1</v>
      </c>
      <c r="F966" s="18" t="s">
        <v>2077</v>
      </c>
      <c r="G966" s="16" t="s">
        <v>30</v>
      </c>
      <c r="H966" s="16" t="s">
        <v>30</v>
      </c>
      <c r="I966" s="16" t="s">
        <v>92</v>
      </c>
      <c r="J966" s="16" t="s">
        <v>2236</v>
      </c>
      <c r="K966" s="16" t="s">
        <v>32</v>
      </c>
      <c r="L966" s="16" t="s">
        <v>32</v>
      </c>
      <c r="M966" s="16" t="s">
        <v>32</v>
      </c>
      <c r="N966" s="16" t="s">
        <v>32</v>
      </c>
      <c r="O966" s="16" t="s">
        <v>2137</v>
      </c>
      <c r="P966" s="16" t="s">
        <v>138</v>
      </c>
      <c r="Q966" s="16">
        <v>0</v>
      </c>
    </row>
    <row r="967" s="1" customFormat="1" customHeight="1" spans="3:17">
      <c r="C967" s="16" t="s">
        <v>3014</v>
      </c>
      <c r="D967" s="16"/>
      <c r="E967" s="16">
        <v>1</v>
      </c>
      <c r="F967" s="18" t="s">
        <v>2077</v>
      </c>
      <c r="G967" s="16" t="s">
        <v>30</v>
      </c>
      <c r="H967" s="16" t="s">
        <v>30</v>
      </c>
      <c r="I967" s="16" t="s">
        <v>92</v>
      </c>
      <c r="J967" s="16" t="s">
        <v>2238</v>
      </c>
      <c r="K967" s="16" t="s">
        <v>32</v>
      </c>
      <c r="L967" s="16" t="s">
        <v>32</v>
      </c>
      <c r="M967" s="16" t="s">
        <v>32</v>
      </c>
      <c r="N967" s="16" t="s">
        <v>32</v>
      </c>
      <c r="O967" s="16" t="s">
        <v>2140</v>
      </c>
      <c r="P967" s="16" t="s">
        <v>138</v>
      </c>
      <c r="Q967" s="16">
        <v>0</v>
      </c>
    </row>
    <row r="968" s="1" customFormat="1" customHeight="1" spans="3:17">
      <c r="C968" s="16" t="s">
        <v>3015</v>
      </c>
      <c r="D968" s="16"/>
      <c r="E968" s="16">
        <v>1</v>
      </c>
      <c r="F968" s="18" t="s">
        <v>2077</v>
      </c>
      <c r="G968" s="16" t="s">
        <v>30</v>
      </c>
      <c r="H968" s="16" t="s">
        <v>30</v>
      </c>
      <c r="I968" s="16" t="s">
        <v>92</v>
      </c>
      <c r="J968" s="16" t="s">
        <v>2240</v>
      </c>
      <c r="K968" s="16" t="s">
        <v>32</v>
      </c>
      <c r="L968" s="16" t="s">
        <v>32</v>
      </c>
      <c r="M968" s="16" t="s">
        <v>32</v>
      </c>
      <c r="N968" s="16" t="s">
        <v>32</v>
      </c>
      <c r="O968" s="16" t="s">
        <v>2143</v>
      </c>
      <c r="P968" s="16" t="s">
        <v>138</v>
      </c>
      <c r="Q968" s="16">
        <v>0</v>
      </c>
    </row>
    <row r="969" s="1" customFormat="1" customHeight="1" spans="3:17">
      <c r="C969" s="16" t="s">
        <v>3016</v>
      </c>
      <c r="D969" s="16"/>
      <c r="E969" s="16">
        <v>1</v>
      </c>
      <c r="F969" s="18" t="s">
        <v>2077</v>
      </c>
      <c r="G969" s="16" t="s">
        <v>30</v>
      </c>
      <c r="H969" s="16" t="s">
        <v>30</v>
      </c>
      <c r="I969" s="16" t="s">
        <v>92</v>
      </c>
      <c r="J969" s="16" t="s">
        <v>2242</v>
      </c>
      <c r="K969" s="16" t="s">
        <v>32</v>
      </c>
      <c r="L969" s="16" t="s">
        <v>32</v>
      </c>
      <c r="M969" s="16" t="s">
        <v>32</v>
      </c>
      <c r="N969" s="16" t="s">
        <v>32</v>
      </c>
      <c r="O969" s="16" t="s">
        <v>2146</v>
      </c>
      <c r="P969" s="16" t="s">
        <v>138</v>
      </c>
      <c r="Q969" s="16">
        <v>0</v>
      </c>
    </row>
    <row r="970" customFormat="1" customHeight="1" spans="3:17">
      <c r="F970" s="3"/>
    </row>
    <row r="971" s="1" customFormat="1" customHeight="1" spans="3:17">
      <c r="C971" s="16" t="s">
        <v>3017</v>
      </c>
      <c r="D971" s="16"/>
      <c r="E971" s="16">
        <v>1</v>
      </c>
      <c r="F971" s="18" t="s">
        <v>2077</v>
      </c>
      <c r="G971" s="16" t="s">
        <v>30</v>
      </c>
      <c r="H971" s="16" t="s">
        <v>30</v>
      </c>
      <c r="I971" s="16" t="s">
        <v>92</v>
      </c>
      <c r="J971" s="16" t="s">
        <v>2244</v>
      </c>
      <c r="K971" s="16" t="s">
        <v>32</v>
      </c>
      <c r="L971" s="16" t="s">
        <v>32</v>
      </c>
      <c r="M971" s="16" t="s">
        <v>32</v>
      </c>
      <c r="N971" s="16" t="s">
        <v>32</v>
      </c>
      <c r="O971" s="16" t="s">
        <v>2149</v>
      </c>
      <c r="P971" s="16" t="s">
        <v>138</v>
      </c>
      <c r="Q971" s="16">
        <v>0</v>
      </c>
    </row>
    <row r="972" s="1" customFormat="1" customHeight="1" spans="3:17">
      <c r="C972" s="16" t="s">
        <v>3018</v>
      </c>
      <c r="D972" s="16"/>
      <c r="E972" s="16">
        <v>1</v>
      </c>
      <c r="F972" s="18" t="s">
        <v>2077</v>
      </c>
      <c r="G972" s="16" t="s">
        <v>30</v>
      </c>
      <c r="H972" s="16" t="s">
        <v>30</v>
      </c>
      <c r="I972" s="16" t="s">
        <v>92</v>
      </c>
      <c r="J972" s="16" t="s">
        <v>2246</v>
      </c>
      <c r="K972" s="16" t="s">
        <v>32</v>
      </c>
      <c r="L972" s="16" t="s">
        <v>32</v>
      </c>
      <c r="M972" s="16" t="s">
        <v>32</v>
      </c>
      <c r="N972" s="16" t="s">
        <v>32</v>
      </c>
      <c r="O972" s="16" t="s">
        <v>2152</v>
      </c>
      <c r="P972" s="16" t="s">
        <v>138</v>
      </c>
      <c r="Q972" s="16">
        <v>0</v>
      </c>
    </row>
    <row r="973" s="1" customFormat="1" customHeight="1" spans="3:17">
      <c r="C973" s="16" t="s">
        <v>3019</v>
      </c>
      <c r="D973" s="16"/>
      <c r="E973" s="16">
        <v>1</v>
      </c>
      <c r="F973" s="18" t="s">
        <v>2077</v>
      </c>
      <c r="G973" s="16" t="s">
        <v>30</v>
      </c>
      <c r="H973" s="16" t="s">
        <v>30</v>
      </c>
      <c r="I973" s="16" t="s">
        <v>92</v>
      </c>
      <c r="J973" s="16" t="s">
        <v>2248</v>
      </c>
      <c r="K973" s="16" t="s">
        <v>32</v>
      </c>
      <c r="L973" s="16" t="s">
        <v>32</v>
      </c>
      <c r="M973" s="16" t="s">
        <v>32</v>
      </c>
      <c r="N973" s="16" t="s">
        <v>32</v>
      </c>
      <c r="O973" s="16" t="s">
        <v>2155</v>
      </c>
      <c r="P973" s="16" t="s">
        <v>138</v>
      </c>
      <c r="Q973" s="16">
        <v>0</v>
      </c>
    </row>
    <row r="974" s="1" customFormat="1" customHeight="1" spans="3:17">
      <c r="C974" s="16" t="s">
        <v>3020</v>
      </c>
      <c r="D974" s="16"/>
      <c r="E974" s="16">
        <v>1</v>
      </c>
      <c r="F974" s="18" t="s">
        <v>2077</v>
      </c>
      <c r="G974" s="16" t="s">
        <v>30</v>
      </c>
      <c r="H974" s="16" t="s">
        <v>30</v>
      </c>
      <c r="I974" s="16" t="s">
        <v>92</v>
      </c>
      <c r="J974" s="16" t="s">
        <v>2250</v>
      </c>
      <c r="K974" s="16" t="s">
        <v>32</v>
      </c>
      <c r="L974" s="16" t="s">
        <v>32</v>
      </c>
      <c r="M974" s="16" t="s">
        <v>32</v>
      </c>
      <c r="N974" s="16" t="s">
        <v>32</v>
      </c>
      <c r="O974" s="16" t="s">
        <v>2158</v>
      </c>
      <c r="P974" s="16" t="s">
        <v>138</v>
      </c>
      <c r="Q974" s="16">
        <v>0</v>
      </c>
    </row>
    <row r="975" customFormat="1" customHeight="1" spans="3:17">
      <c r="F975" s="3"/>
    </row>
    <row r="976" s="1" customFormat="1" customHeight="1" spans="3:17">
      <c r="C976" s="16" t="s">
        <v>3021</v>
      </c>
      <c r="D976" s="16"/>
      <c r="E976" s="16">
        <v>1</v>
      </c>
      <c r="F976" s="18" t="s">
        <v>2077</v>
      </c>
      <c r="G976" s="16" t="s">
        <v>30</v>
      </c>
      <c r="H976" s="16" t="s">
        <v>30</v>
      </c>
      <c r="I976" s="16" t="s">
        <v>92</v>
      </c>
      <c r="J976" s="16" t="s">
        <v>2252</v>
      </c>
      <c r="K976" s="16" t="s">
        <v>32</v>
      </c>
      <c r="L976" s="16" t="s">
        <v>32</v>
      </c>
      <c r="M976" s="16" t="s">
        <v>32</v>
      </c>
      <c r="N976" s="16" t="s">
        <v>32</v>
      </c>
      <c r="O976" s="16" t="s">
        <v>2161</v>
      </c>
      <c r="P976" s="16" t="s">
        <v>138</v>
      </c>
      <c r="Q976" s="16">
        <v>0</v>
      </c>
    </row>
    <row r="977" s="1" customFormat="1" customHeight="1" spans="3:17">
      <c r="C977" s="16" t="s">
        <v>3022</v>
      </c>
      <c r="D977" s="16"/>
      <c r="E977" s="16">
        <v>1</v>
      </c>
      <c r="F977" s="18" t="s">
        <v>2077</v>
      </c>
      <c r="G977" s="16" t="s">
        <v>30</v>
      </c>
      <c r="H977" s="16" t="s">
        <v>30</v>
      </c>
      <c r="I977" s="16" t="s">
        <v>92</v>
      </c>
      <c r="J977" s="16" t="s">
        <v>2254</v>
      </c>
      <c r="K977" s="16" t="s">
        <v>32</v>
      </c>
      <c r="L977" s="16" t="s">
        <v>32</v>
      </c>
      <c r="M977" s="16" t="s">
        <v>32</v>
      </c>
      <c r="N977" s="16" t="s">
        <v>32</v>
      </c>
      <c r="O977" s="16" t="s">
        <v>2164</v>
      </c>
      <c r="P977" s="16" t="s">
        <v>138</v>
      </c>
      <c r="Q977" s="16">
        <v>0</v>
      </c>
    </row>
    <row r="978" s="1" customFormat="1" customHeight="1" spans="3:17">
      <c r="C978" s="16" t="s">
        <v>3023</v>
      </c>
      <c r="D978" s="16"/>
      <c r="E978" s="16">
        <v>1</v>
      </c>
      <c r="F978" s="18" t="s">
        <v>2077</v>
      </c>
      <c r="G978" s="16" t="s">
        <v>30</v>
      </c>
      <c r="H978" s="16" t="s">
        <v>30</v>
      </c>
      <c r="I978" s="16" t="s">
        <v>92</v>
      </c>
      <c r="J978" s="16" t="s">
        <v>2256</v>
      </c>
      <c r="K978" s="16" t="s">
        <v>32</v>
      </c>
      <c r="L978" s="16" t="s">
        <v>32</v>
      </c>
      <c r="M978" s="16" t="s">
        <v>32</v>
      </c>
      <c r="N978" s="16" t="s">
        <v>32</v>
      </c>
      <c r="O978" s="16" t="s">
        <v>2167</v>
      </c>
      <c r="P978" s="16" t="s">
        <v>138</v>
      </c>
      <c r="Q978" s="16">
        <v>0</v>
      </c>
    </row>
    <row r="979" s="1" customFormat="1" customHeight="1" spans="3:17">
      <c r="C979" s="16" t="s">
        <v>3024</v>
      </c>
      <c r="D979" s="16"/>
      <c r="E979" s="16">
        <v>1</v>
      </c>
      <c r="F979" s="18" t="s">
        <v>2077</v>
      </c>
      <c r="G979" s="16" t="s">
        <v>30</v>
      </c>
      <c r="H979" s="16" t="s">
        <v>30</v>
      </c>
      <c r="I979" s="16" t="s">
        <v>92</v>
      </c>
      <c r="J979" s="16" t="s">
        <v>2258</v>
      </c>
      <c r="K979" s="16" t="s">
        <v>32</v>
      </c>
      <c r="L979" s="16" t="s">
        <v>32</v>
      </c>
      <c r="M979" s="16" t="s">
        <v>32</v>
      </c>
      <c r="N979" s="16" t="s">
        <v>32</v>
      </c>
      <c r="O979" s="16" t="s">
        <v>2170</v>
      </c>
      <c r="P979" s="16" t="s">
        <v>138</v>
      </c>
      <c r="Q979" s="16">
        <v>0</v>
      </c>
    </row>
    <row r="980" customFormat="1" customHeight="1" spans="3:17">
      <c r="F980" s="3"/>
    </row>
    <row r="981" s="1" customFormat="1" customHeight="1" spans="3:17">
      <c r="C981" s="16" t="s">
        <v>3025</v>
      </c>
      <c r="D981" s="16"/>
      <c r="E981" s="16">
        <v>1</v>
      </c>
      <c r="F981" s="18" t="s">
        <v>2077</v>
      </c>
      <c r="G981" s="16" t="s">
        <v>30</v>
      </c>
      <c r="H981" s="16" t="s">
        <v>30</v>
      </c>
      <c r="I981" s="16" t="s">
        <v>92</v>
      </c>
      <c r="J981" s="16" t="s">
        <v>2260</v>
      </c>
      <c r="K981" s="16" t="s">
        <v>32</v>
      </c>
      <c r="L981" s="16" t="s">
        <v>32</v>
      </c>
      <c r="M981" s="16" t="s">
        <v>32</v>
      </c>
      <c r="N981" s="16" t="s">
        <v>32</v>
      </c>
      <c r="O981" s="16" t="s">
        <v>2173</v>
      </c>
      <c r="P981" s="16" t="s">
        <v>138</v>
      </c>
      <c r="Q981" s="16">
        <v>0</v>
      </c>
    </row>
    <row r="982" s="1" customFormat="1" customHeight="1" spans="3:17">
      <c r="C982" s="16" t="s">
        <v>3026</v>
      </c>
      <c r="D982" s="16"/>
      <c r="E982" s="16">
        <v>1</v>
      </c>
      <c r="F982" s="18" t="s">
        <v>2077</v>
      </c>
      <c r="G982" s="16" t="s">
        <v>30</v>
      </c>
      <c r="H982" s="16" t="s">
        <v>30</v>
      </c>
      <c r="I982" s="16" t="s">
        <v>92</v>
      </c>
      <c r="J982" s="16" t="s">
        <v>2262</v>
      </c>
      <c r="K982" s="16" t="s">
        <v>32</v>
      </c>
      <c r="L982" s="16" t="s">
        <v>32</v>
      </c>
      <c r="M982" s="16" t="s">
        <v>32</v>
      </c>
      <c r="N982" s="16" t="s">
        <v>32</v>
      </c>
      <c r="O982" s="16" t="s">
        <v>2176</v>
      </c>
      <c r="P982" s="16" t="s">
        <v>138</v>
      </c>
      <c r="Q982" s="16">
        <v>0</v>
      </c>
    </row>
    <row r="983" s="1" customFormat="1" customHeight="1" spans="3:17">
      <c r="C983" s="16" t="s">
        <v>3027</v>
      </c>
      <c r="D983" s="16"/>
      <c r="E983" s="16">
        <v>1</v>
      </c>
      <c r="F983" s="18" t="s">
        <v>2077</v>
      </c>
      <c r="G983" s="16" t="s">
        <v>30</v>
      </c>
      <c r="H983" s="16" t="s">
        <v>30</v>
      </c>
      <c r="I983" s="16" t="s">
        <v>92</v>
      </c>
      <c r="J983" s="16" t="s">
        <v>2264</v>
      </c>
      <c r="K983" s="16" t="s">
        <v>32</v>
      </c>
      <c r="L983" s="16" t="s">
        <v>32</v>
      </c>
      <c r="M983" s="16" t="s">
        <v>32</v>
      </c>
      <c r="N983" s="16" t="s">
        <v>32</v>
      </c>
      <c r="O983" s="16" t="s">
        <v>2179</v>
      </c>
      <c r="P983" s="16" t="s">
        <v>138</v>
      </c>
      <c r="Q983" s="16">
        <v>0</v>
      </c>
    </row>
    <row r="984" s="1" customFormat="1" customHeight="1" spans="3:17">
      <c r="C984" s="16" t="s">
        <v>3028</v>
      </c>
      <c r="D984" s="16"/>
      <c r="E984" s="16">
        <v>1</v>
      </c>
      <c r="F984" s="18" t="s">
        <v>2077</v>
      </c>
      <c r="G984" s="16" t="s">
        <v>30</v>
      </c>
      <c r="H984" s="16" t="s">
        <v>30</v>
      </c>
      <c r="I984" s="16" t="s">
        <v>92</v>
      </c>
      <c r="J984" s="16" t="s">
        <v>2266</v>
      </c>
      <c r="K984" s="16" t="s">
        <v>32</v>
      </c>
      <c r="L984" s="16" t="s">
        <v>32</v>
      </c>
      <c r="M984" s="16" t="s">
        <v>32</v>
      </c>
      <c r="N984" s="16" t="s">
        <v>32</v>
      </c>
      <c r="O984" s="16" t="s">
        <v>2182</v>
      </c>
      <c r="P984" s="16" t="s">
        <v>138</v>
      </c>
      <c r="Q984" s="16">
        <v>0</v>
      </c>
    </row>
    <row r="985" customFormat="1" customHeight="1" spans="3:17">
      <c r="F985" s="3"/>
    </row>
    <row r="986" s="1" customFormat="1" customHeight="1" spans="3:17">
      <c r="C986" s="16" t="s">
        <v>3029</v>
      </c>
      <c r="D986" s="16"/>
      <c r="E986" s="16">
        <v>1</v>
      </c>
      <c r="F986" s="18" t="s">
        <v>2077</v>
      </c>
      <c r="G986" s="16" t="s">
        <v>30</v>
      </c>
      <c r="H986" s="16" t="s">
        <v>30</v>
      </c>
      <c r="I986" s="16" t="s">
        <v>92</v>
      </c>
      <c r="J986" s="16" t="s">
        <v>2268</v>
      </c>
      <c r="K986" s="16" t="s">
        <v>32</v>
      </c>
      <c r="L986" s="16" t="s">
        <v>32</v>
      </c>
      <c r="M986" s="16" t="s">
        <v>32</v>
      </c>
      <c r="N986" s="16" t="s">
        <v>32</v>
      </c>
      <c r="O986" s="16" t="s">
        <v>2185</v>
      </c>
      <c r="P986" s="16" t="s">
        <v>138</v>
      </c>
      <c r="Q986" s="16">
        <v>0</v>
      </c>
    </row>
    <row r="987" s="1" customFormat="1" customHeight="1" spans="3:17">
      <c r="C987" s="16" t="s">
        <v>3030</v>
      </c>
      <c r="D987" s="16"/>
      <c r="E987" s="16">
        <v>1</v>
      </c>
      <c r="F987" s="18" t="s">
        <v>2077</v>
      </c>
      <c r="G987" s="16" t="s">
        <v>30</v>
      </c>
      <c r="H987" s="16" t="s">
        <v>30</v>
      </c>
      <c r="I987" s="16" t="s">
        <v>92</v>
      </c>
      <c r="J987" s="16" t="s">
        <v>2270</v>
      </c>
      <c r="K987" s="16" t="s">
        <v>32</v>
      </c>
      <c r="L987" s="16" t="s">
        <v>32</v>
      </c>
      <c r="M987" s="16" t="s">
        <v>32</v>
      </c>
      <c r="N987" s="16" t="s">
        <v>32</v>
      </c>
      <c r="O987" s="16" t="s">
        <v>2188</v>
      </c>
      <c r="P987" s="16" t="s">
        <v>138</v>
      </c>
      <c r="Q987" s="16">
        <v>0</v>
      </c>
    </row>
    <row r="988" s="1" customFormat="1" customHeight="1" spans="3:17">
      <c r="C988" s="16" t="s">
        <v>3031</v>
      </c>
      <c r="D988" s="16"/>
      <c r="E988" s="16">
        <v>1</v>
      </c>
      <c r="F988" s="18" t="s">
        <v>2077</v>
      </c>
      <c r="G988" s="16" t="s">
        <v>30</v>
      </c>
      <c r="H988" s="16" t="s">
        <v>30</v>
      </c>
      <c r="I988" s="16" t="s">
        <v>92</v>
      </c>
      <c r="J988" s="16" t="s">
        <v>2272</v>
      </c>
      <c r="K988" s="16" t="s">
        <v>32</v>
      </c>
      <c r="L988" s="16" t="s">
        <v>32</v>
      </c>
      <c r="M988" s="16" t="s">
        <v>32</v>
      </c>
      <c r="N988" s="16" t="s">
        <v>32</v>
      </c>
      <c r="O988" s="16" t="s">
        <v>2191</v>
      </c>
      <c r="P988" s="16" t="s">
        <v>138</v>
      </c>
      <c r="Q988" s="16">
        <v>0</v>
      </c>
    </row>
    <row r="989" s="1" customFormat="1" customHeight="1" spans="3:17">
      <c r="C989" s="16" t="s">
        <v>3032</v>
      </c>
      <c r="D989" s="16"/>
      <c r="E989" s="16">
        <v>1</v>
      </c>
      <c r="F989" s="18" t="s">
        <v>2077</v>
      </c>
      <c r="G989" s="16" t="s">
        <v>30</v>
      </c>
      <c r="H989" s="16" t="s">
        <v>30</v>
      </c>
      <c r="I989" s="16" t="s">
        <v>92</v>
      </c>
      <c r="J989" s="16" t="s">
        <v>2274</v>
      </c>
      <c r="K989" s="16" t="s">
        <v>32</v>
      </c>
      <c r="L989" s="16" t="s">
        <v>32</v>
      </c>
      <c r="M989" s="16" t="s">
        <v>32</v>
      </c>
      <c r="N989" s="16" t="s">
        <v>32</v>
      </c>
      <c r="O989" s="16" t="s">
        <v>2194</v>
      </c>
      <c r="P989" s="16" t="s">
        <v>138</v>
      </c>
      <c r="Q989" s="16">
        <v>0</v>
      </c>
    </row>
    <row r="990" customFormat="1" customHeight="1" spans="3:17">
      <c r="F990" s="3"/>
    </row>
    <row r="991" customFormat="1" customHeight="1" spans="3:17">
      <c r="F991" s="3"/>
    </row>
    <row r="992" customFormat="1" customHeight="1" spans="3:17">
      <c r="F992" s="3"/>
    </row>
    <row r="993" customFormat="1" customHeight="1" spans="3:17">
      <c r="F993" s="3"/>
    </row>
    <row r="994" customFormat="1" customHeight="1" spans="3:17">
      <c r="F994" s="3"/>
    </row>
    <row r="995" customFormat="1" customHeight="1" spans="3:17">
      <c r="F995" s="3"/>
    </row>
    <row r="996" s="1" customFormat="1" customHeight="1" spans="3:17">
      <c r="C996" s="16" t="s">
        <v>3033</v>
      </c>
      <c r="D996" s="16"/>
      <c r="E996" s="16">
        <v>1</v>
      </c>
      <c r="F996" s="18" t="s">
        <v>2077</v>
      </c>
      <c r="G996" s="16" t="s">
        <v>138</v>
      </c>
      <c r="H996" s="16" t="s">
        <v>138</v>
      </c>
      <c r="I996" s="16" t="s">
        <v>674</v>
      </c>
      <c r="J996" s="16" t="s">
        <v>2276</v>
      </c>
      <c r="K996" s="16" t="s">
        <v>32</v>
      </c>
      <c r="L996" s="16" t="s">
        <v>32</v>
      </c>
      <c r="M996" s="16" t="s">
        <v>32</v>
      </c>
      <c r="N996" s="16" t="s">
        <v>32</v>
      </c>
      <c r="O996" s="16" t="s">
        <v>53</v>
      </c>
      <c r="P996" s="16" t="s">
        <v>138</v>
      </c>
      <c r="Q996" s="16">
        <v>0</v>
      </c>
    </row>
    <row r="997" s="1" customFormat="1" customHeight="1" spans="3:17">
      <c r="C997" s="16" t="s">
        <v>3034</v>
      </c>
      <c r="D997" s="16"/>
      <c r="E997" s="16">
        <v>1</v>
      </c>
      <c r="F997" s="18" t="s">
        <v>2077</v>
      </c>
      <c r="G997" s="16" t="s">
        <v>138</v>
      </c>
      <c r="H997" s="16" t="s">
        <v>138</v>
      </c>
      <c r="I997" s="16" t="s">
        <v>674</v>
      </c>
      <c r="J997" s="16" t="s">
        <v>2278</v>
      </c>
      <c r="K997" s="16" t="s">
        <v>32</v>
      </c>
      <c r="L997" s="16" t="s">
        <v>32</v>
      </c>
      <c r="M997" s="16" t="s">
        <v>32</v>
      </c>
      <c r="N997" s="16" t="s">
        <v>32</v>
      </c>
      <c r="O997" s="16" t="s">
        <v>2279</v>
      </c>
      <c r="P997" s="16" t="s">
        <v>138</v>
      </c>
      <c r="Q997" s="16">
        <v>0</v>
      </c>
    </row>
    <row r="998" s="1" customFormat="1" customHeight="1" spans="3:17">
      <c r="C998" s="16" t="s">
        <v>3035</v>
      </c>
      <c r="D998" s="16"/>
      <c r="E998" s="16">
        <v>1</v>
      </c>
      <c r="F998" s="18" t="s">
        <v>2077</v>
      </c>
      <c r="G998" s="16" t="s">
        <v>138</v>
      </c>
      <c r="H998" s="16" t="s">
        <v>138</v>
      </c>
      <c r="I998" s="16" t="s">
        <v>674</v>
      </c>
      <c r="J998" s="16" t="s">
        <v>2281</v>
      </c>
      <c r="K998" s="16" t="s">
        <v>32</v>
      </c>
      <c r="L998" s="16" t="s">
        <v>32</v>
      </c>
      <c r="M998" s="16" t="s">
        <v>32</v>
      </c>
      <c r="N998" s="16" t="s">
        <v>32</v>
      </c>
      <c r="O998" s="16" t="s">
        <v>2282</v>
      </c>
      <c r="P998" s="16" t="s">
        <v>138</v>
      </c>
      <c r="Q998" s="16">
        <v>0</v>
      </c>
    </row>
    <row r="999" s="1" customFormat="1" customHeight="1" spans="3:17">
      <c r="C999" s="16" t="s">
        <v>3036</v>
      </c>
      <c r="D999" s="16"/>
      <c r="E999" s="16">
        <v>1</v>
      </c>
      <c r="F999" s="18" t="s">
        <v>2077</v>
      </c>
      <c r="G999" s="16" t="s">
        <v>138</v>
      </c>
      <c r="H999" s="16" t="s">
        <v>138</v>
      </c>
      <c r="I999" s="16" t="s">
        <v>674</v>
      </c>
      <c r="J999" s="16" t="s">
        <v>2284</v>
      </c>
      <c r="K999" s="16" t="s">
        <v>32</v>
      </c>
      <c r="L999" s="16" t="s">
        <v>32</v>
      </c>
      <c r="M999" s="16" t="s">
        <v>32</v>
      </c>
      <c r="N999" s="16" t="s">
        <v>32</v>
      </c>
      <c r="O999" s="16" t="s">
        <v>2285</v>
      </c>
      <c r="P999" s="16" t="s">
        <v>138</v>
      </c>
      <c r="Q999" s="16">
        <v>0</v>
      </c>
    </row>
    <row r="1000" customFormat="1" customHeight="1" spans="3:17">
      <c r="F1000" s="3"/>
    </row>
    <row r="1001" s="1" customFormat="1" customHeight="1" spans="3:17">
      <c r="C1001" s="16" t="s">
        <v>3037</v>
      </c>
      <c r="D1001" s="16"/>
      <c r="E1001" s="16">
        <v>1</v>
      </c>
      <c r="F1001" s="18" t="s">
        <v>2077</v>
      </c>
      <c r="G1001" s="16" t="s">
        <v>138</v>
      </c>
      <c r="H1001" s="16" t="s">
        <v>138</v>
      </c>
      <c r="I1001" s="16" t="s">
        <v>674</v>
      </c>
      <c r="J1001" s="16" t="s">
        <v>2287</v>
      </c>
      <c r="K1001" s="16" t="s">
        <v>32</v>
      </c>
      <c r="L1001" s="16" t="s">
        <v>32</v>
      </c>
      <c r="M1001" s="16" t="s">
        <v>32</v>
      </c>
      <c r="N1001" s="16" t="s">
        <v>32</v>
      </c>
      <c r="O1001" s="16" t="s">
        <v>2288</v>
      </c>
      <c r="P1001" s="16" t="s">
        <v>138</v>
      </c>
      <c r="Q1001" s="16">
        <v>0</v>
      </c>
    </row>
    <row r="1002" s="1" customFormat="1" customHeight="1" spans="3:17">
      <c r="C1002" s="16" t="s">
        <v>3038</v>
      </c>
      <c r="D1002" s="16"/>
      <c r="E1002" s="16">
        <v>1</v>
      </c>
      <c r="F1002" s="18" t="s">
        <v>2077</v>
      </c>
      <c r="G1002" s="16" t="s">
        <v>138</v>
      </c>
      <c r="H1002" s="16" t="s">
        <v>138</v>
      </c>
      <c r="I1002" s="16" t="s">
        <v>674</v>
      </c>
      <c r="J1002" s="16" t="s">
        <v>2290</v>
      </c>
      <c r="K1002" s="16" t="s">
        <v>32</v>
      </c>
      <c r="L1002" s="16" t="s">
        <v>32</v>
      </c>
      <c r="M1002" s="16" t="s">
        <v>32</v>
      </c>
      <c r="N1002" s="16" t="s">
        <v>32</v>
      </c>
      <c r="O1002" s="16" t="s">
        <v>2291</v>
      </c>
      <c r="P1002" s="16" t="s">
        <v>138</v>
      </c>
      <c r="Q1002" s="16">
        <v>0</v>
      </c>
    </row>
    <row r="1003" s="1" customFormat="1" customHeight="1" spans="3:17">
      <c r="C1003" s="16" t="s">
        <v>3039</v>
      </c>
      <c r="D1003" s="16"/>
      <c r="E1003" s="16">
        <v>1</v>
      </c>
      <c r="F1003" s="18" t="s">
        <v>2077</v>
      </c>
      <c r="G1003" s="16" t="s">
        <v>138</v>
      </c>
      <c r="H1003" s="16" t="s">
        <v>138</v>
      </c>
      <c r="I1003" s="16" t="s">
        <v>674</v>
      </c>
      <c r="J1003" s="16" t="s">
        <v>2293</v>
      </c>
      <c r="K1003" s="16" t="s">
        <v>32</v>
      </c>
      <c r="L1003" s="16" t="s">
        <v>32</v>
      </c>
      <c r="M1003" s="16" t="s">
        <v>32</v>
      </c>
      <c r="N1003" s="16" t="s">
        <v>32</v>
      </c>
      <c r="O1003" s="16" t="s">
        <v>2294</v>
      </c>
      <c r="P1003" s="16" t="s">
        <v>138</v>
      </c>
      <c r="Q1003" s="16">
        <v>0</v>
      </c>
    </row>
    <row r="1004" s="1" customFormat="1" customHeight="1" spans="3:17">
      <c r="C1004" s="16" t="s">
        <v>3040</v>
      </c>
      <c r="D1004" s="16"/>
      <c r="E1004" s="16">
        <v>1</v>
      </c>
      <c r="F1004" s="18" t="s">
        <v>2077</v>
      </c>
      <c r="G1004" s="16" t="s">
        <v>138</v>
      </c>
      <c r="H1004" s="16" t="s">
        <v>138</v>
      </c>
      <c r="I1004" s="16" t="s">
        <v>674</v>
      </c>
      <c r="J1004" s="16" t="s">
        <v>2296</v>
      </c>
      <c r="K1004" s="16" t="s">
        <v>32</v>
      </c>
      <c r="L1004" s="16" t="s">
        <v>32</v>
      </c>
      <c r="M1004" s="16" t="s">
        <v>32</v>
      </c>
      <c r="N1004" s="16" t="s">
        <v>32</v>
      </c>
      <c r="O1004" s="16" t="s">
        <v>2297</v>
      </c>
      <c r="P1004" s="16" t="s">
        <v>138</v>
      </c>
      <c r="Q1004" s="16">
        <v>0</v>
      </c>
    </row>
    <row r="1005" customFormat="1" customHeight="1" spans="3:17">
      <c r="F1005" s="3"/>
    </row>
    <row r="1006" s="1" customFormat="1" customHeight="1" spans="3:17">
      <c r="C1006" s="16" t="s">
        <v>3041</v>
      </c>
      <c r="D1006" s="16"/>
      <c r="E1006" s="16">
        <v>1</v>
      </c>
      <c r="F1006" s="18" t="s">
        <v>2077</v>
      </c>
      <c r="G1006" s="16" t="s">
        <v>138</v>
      </c>
      <c r="H1006" s="16" t="s">
        <v>138</v>
      </c>
      <c r="I1006" s="16" t="s">
        <v>674</v>
      </c>
      <c r="J1006" s="16" t="s">
        <v>2299</v>
      </c>
      <c r="K1006" s="16" t="s">
        <v>32</v>
      </c>
      <c r="L1006" s="16" t="s">
        <v>32</v>
      </c>
      <c r="M1006" s="16" t="s">
        <v>32</v>
      </c>
      <c r="N1006" s="16" t="s">
        <v>32</v>
      </c>
      <c r="O1006" s="16" t="s">
        <v>2300</v>
      </c>
      <c r="P1006" s="16" t="s">
        <v>138</v>
      </c>
      <c r="Q1006" s="16">
        <v>0</v>
      </c>
    </row>
    <row r="1007" s="1" customFormat="1" customHeight="1" spans="3:17">
      <c r="C1007" s="16" t="s">
        <v>3042</v>
      </c>
      <c r="D1007" s="16"/>
      <c r="E1007" s="16">
        <v>1</v>
      </c>
      <c r="F1007" s="18" t="s">
        <v>2077</v>
      </c>
      <c r="G1007" s="16" t="s">
        <v>138</v>
      </c>
      <c r="H1007" s="16" t="s">
        <v>138</v>
      </c>
      <c r="I1007" s="16" t="s">
        <v>674</v>
      </c>
      <c r="J1007" s="16" t="s">
        <v>2302</v>
      </c>
      <c r="K1007" s="16" t="s">
        <v>32</v>
      </c>
      <c r="L1007" s="16" t="s">
        <v>32</v>
      </c>
      <c r="M1007" s="16" t="s">
        <v>32</v>
      </c>
      <c r="N1007" s="16" t="s">
        <v>32</v>
      </c>
      <c r="O1007" s="16" t="s">
        <v>2303</v>
      </c>
      <c r="P1007" s="16" t="s">
        <v>138</v>
      </c>
      <c r="Q1007" s="16">
        <v>0</v>
      </c>
    </row>
    <row r="1008" s="1" customFormat="1" customHeight="1" spans="3:17">
      <c r="C1008" s="16" t="s">
        <v>3043</v>
      </c>
      <c r="D1008" s="16"/>
      <c r="E1008" s="16">
        <v>1</v>
      </c>
      <c r="F1008" s="18" t="s">
        <v>2077</v>
      </c>
      <c r="G1008" s="16" t="s">
        <v>138</v>
      </c>
      <c r="H1008" s="16" t="s">
        <v>138</v>
      </c>
      <c r="I1008" s="16" t="s">
        <v>674</v>
      </c>
      <c r="J1008" s="16" t="s">
        <v>2305</v>
      </c>
      <c r="K1008" s="16" t="s">
        <v>32</v>
      </c>
      <c r="L1008" s="16" t="s">
        <v>32</v>
      </c>
      <c r="M1008" s="16" t="s">
        <v>32</v>
      </c>
      <c r="N1008" s="16" t="s">
        <v>32</v>
      </c>
      <c r="O1008" s="16" t="s">
        <v>2306</v>
      </c>
      <c r="P1008" s="16" t="s">
        <v>138</v>
      </c>
      <c r="Q1008" s="16">
        <v>0</v>
      </c>
    </row>
    <row r="1009" s="1" customFormat="1" customHeight="1" spans="3:17">
      <c r="C1009" s="16" t="s">
        <v>3044</v>
      </c>
      <c r="D1009" s="16"/>
      <c r="E1009" s="16">
        <v>1</v>
      </c>
      <c r="F1009" s="18" t="s">
        <v>2077</v>
      </c>
      <c r="G1009" s="16" t="s">
        <v>138</v>
      </c>
      <c r="H1009" s="16" t="s">
        <v>138</v>
      </c>
      <c r="I1009" s="16" t="s">
        <v>674</v>
      </c>
      <c r="J1009" s="16" t="s">
        <v>2308</v>
      </c>
      <c r="K1009" s="16" t="s">
        <v>32</v>
      </c>
      <c r="L1009" s="16" t="s">
        <v>32</v>
      </c>
      <c r="M1009" s="16" t="s">
        <v>32</v>
      </c>
      <c r="N1009" s="16" t="s">
        <v>32</v>
      </c>
      <c r="O1009" s="16" t="s">
        <v>2309</v>
      </c>
      <c r="P1009" s="16" t="s">
        <v>138</v>
      </c>
      <c r="Q1009" s="16">
        <v>0</v>
      </c>
    </row>
    <row r="1010" customFormat="1" customHeight="1" spans="3:17">
      <c r="F1010" s="3"/>
    </row>
    <row r="1011" s="1" customFormat="1" customHeight="1" spans="3:17">
      <c r="C1011" s="16" t="s">
        <v>3045</v>
      </c>
      <c r="D1011" s="16"/>
      <c r="E1011" s="16">
        <v>1</v>
      </c>
      <c r="F1011" s="18" t="s">
        <v>2077</v>
      </c>
      <c r="G1011" s="16" t="s">
        <v>138</v>
      </c>
      <c r="H1011" s="16" t="s">
        <v>138</v>
      </c>
      <c r="I1011" s="16" t="s">
        <v>674</v>
      </c>
      <c r="J1011" s="16" t="s">
        <v>2311</v>
      </c>
      <c r="K1011" s="16" t="s">
        <v>32</v>
      </c>
      <c r="L1011" s="16" t="s">
        <v>32</v>
      </c>
      <c r="M1011" s="16" t="s">
        <v>32</v>
      </c>
      <c r="N1011" s="16" t="s">
        <v>32</v>
      </c>
      <c r="O1011" s="16" t="s">
        <v>2312</v>
      </c>
      <c r="P1011" s="16" t="s">
        <v>138</v>
      </c>
      <c r="Q1011" s="16">
        <v>0</v>
      </c>
    </row>
    <row r="1012" s="1" customFormat="1" customHeight="1" spans="3:17">
      <c r="C1012" s="16" t="s">
        <v>3046</v>
      </c>
      <c r="D1012" s="16"/>
      <c r="E1012" s="16">
        <v>1</v>
      </c>
      <c r="F1012" s="18" t="s">
        <v>2077</v>
      </c>
      <c r="G1012" s="16" t="s">
        <v>138</v>
      </c>
      <c r="H1012" s="16" t="s">
        <v>138</v>
      </c>
      <c r="I1012" s="16" t="s">
        <v>674</v>
      </c>
      <c r="J1012" s="16" t="s">
        <v>2314</v>
      </c>
      <c r="K1012" s="16" t="s">
        <v>32</v>
      </c>
      <c r="L1012" s="16" t="s">
        <v>32</v>
      </c>
      <c r="M1012" s="16" t="s">
        <v>32</v>
      </c>
      <c r="N1012" s="16" t="s">
        <v>32</v>
      </c>
      <c r="O1012" s="16" t="s">
        <v>2315</v>
      </c>
      <c r="P1012" s="16" t="s">
        <v>138</v>
      </c>
      <c r="Q1012" s="16">
        <v>0</v>
      </c>
    </row>
    <row r="1013" s="1" customFormat="1" customHeight="1" spans="3:17">
      <c r="C1013" s="16" t="s">
        <v>3047</v>
      </c>
      <c r="D1013" s="16"/>
      <c r="E1013" s="16">
        <v>1</v>
      </c>
      <c r="F1013" s="18" t="s">
        <v>2077</v>
      </c>
      <c r="G1013" s="16" t="s">
        <v>138</v>
      </c>
      <c r="H1013" s="16" t="s">
        <v>138</v>
      </c>
      <c r="I1013" s="16" t="s">
        <v>674</v>
      </c>
      <c r="J1013" s="16" t="s">
        <v>2317</v>
      </c>
      <c r="K1013" s="16" t="s">
        <v>32</v>
      </c>
      <c r="L1013" s="16" t="s">
        <v>32</v>
      </c>
      <c r="M1013" s="16" t="s">
        <v>32</v>
      </c>
      <c r="N1013" s="16" t="s">
        <v>32</v>
      </c>
      <c r="O1013" s="16" t="s">
        <v>2127</v>
      </c>
      <c r="P1013" s="16" t="s">
        <v>138</v>
      </c>
      <c r="Q1013" s="16">
        <v>0</v>
      </c>
    </row>
    <row r="1014" s="1" customFormat="1" customHeight="1" spans="3:17">
      <c r="C1014" s="16" t="s">
        <v>3048</v>
      </c>
      <c r="D1014" s="16"/>
      <c r="E1014" s="16">
        <v>1</v>
      </c>
      <c r="F1014" s="18" t="s">
        <v>2077</v>
      </c>
      <c r="G1014" s="16" t="s">
        <v>138</v>
      </c>
      <c r="H1014" s="16" t="s">
        <v>138</v>
      </c>
      <c r="I1014" s="16" t="s">
        <v>674</v>
      </c>
      <c r="J1014" s="16" t="s">
        <v>2319</v>
      </c>
      <c r="K1014" s="16" t="s">
        <v>32</v>
      </c>
      <c r="L1014" s="16" t="s">
        <v>32</v>
      </c>
      <c r="M1014" s="16" t="s">
        <v>32</v>
      </c>
      <c r="N1014" s="16" t="s">
        <v>32</v>
      </c>
      <c r="O1014" s="16" t="s">
        <v>2320</v>
      </c>
      <c r="P1014" s="16" t="s">
        <v>138</v>
      </c>
      <c r="Q1014" s="16">
        <v>0</v>
      </c>
    </row>
    <row r="1015" customFormat="1" customHeight="1" spans="3:17">
      <c r="F1015" s="3"/>
    </row>
    <row r="1016" s="1" customFormat="1" customHeight="1" spans="3:17">
      <c r="C1016" s="16" t="s">
        <v>3049</v>
      </c>
      <c r="D1016" s="16"/>
      <c r="E1016" s="16">
        <v>1</v>
      </c>
      <c r="F1016" s="18" t="s">
        <v>2077</v>
      </c>
      <c r="G1016" s="16" t="s">
        <v>138</v>
      </c>
      <c r="H1016" s="16" t="s">
        <v>138</v>
      </c>
      <c r="I1016" s="16" t="s">
        <v>674</v>
      </c>
      <c r="J1016" s="16" t="s">
        <v>2322</v>
      </c>
      <c r="K1016" s="16" t="s">
        <v>32</v>
      </c>
      <c r="L1016" s="16" t="s">
        <v>32</v>
      </c>
      <c r="M1016" s="16" t="s">
        <v>32</v>
      </c>
      <c r="N1016" s="16" t="s">
        <v>32</v>
      </c>
      <c r="O1016" s="16" t="s">
        <v>2323</v>
      </c>
      <c r="P1016" s="16" t="s">
        <v>138</v>
      </c>
      <c r="Q1016" s="16">
        <v>0</v>
      </c>
    </row>
    <row r="1017" s="1" customFormat="1" customHeight="1" spans="3:17">
      <c r="C1017" s="16" t="s">
        <v>3050</v>
      </c>
      <c r="D1017" s="16"/>
      <c r="E1017" s="16">
        <v>1</v>
      </c>
      <c r="F1017" s="18" t="s">
        <v>2077</v>
      </c>
      <c r="G1017" s="16" t="s">
        <v>138</v>
      </c>
      <c r="H1017" s="16" t="s">
        <v>138</v>
      </c>
      <c r="I1017" s="16" t="s">
        <v>674</v>
      </c>
      <c r="J1017" s="16" t="s">
        <v>2325</v>
      </c>
      <c r="K1017" s="16" t="s">
        <v>32</v>
      </c>
      <c r="L1017" s="16" t="s">
        <v>32</v>
      </c>
      <c r="M1017" s="16" t="s">
        <v>32</v>
      </c>
      <c r="N1017" s="16" t="s">
        <v>32</v>
      </c>
      <c r="O1017" s="16" t="s">
        <v>2326</v>
      </c>
      <c r="P1017" s="16" t="s">
        <v>138</v>
      </c>
      <c r="Q1017" s="16">
        <v>0</v>
      </c>
    </row>
    <row r="1018" s="1" customFormat="1" customHeight="1" spans="3:17">
      <c r="C1018" s="16" t="s">
        <v>3051</v>
      </c>
      <c r="D1018" s="16"/>
      <c r="E1018" s="16">
        <v>1</v>
      </c>
      <c r="F1018" s="18" t="s">
        <v>2077</v>
      </c>
      <c r="G1018" s="16" t="s">
        <v>138</v>
      </c>
      <c r="H1018" s="16" t="s">
        <v>138</v>
      </c>
      <c r="I1018" s="16" t="s">
        <v>674</v>
      </c>
      <c r="J1018" s="16" t="s">
        <v>2328</v>
      </c>
      <c r="K1018" s="16" t="s">
        <v>32</v>
      </c>
      <c r="L1018" s="16" t="s">
        <v>32</v>
      </c>
      <c r="M1018" s="16" t="s">
        <v>32</v>
      </c>
      <c r="N1018" s="16" t="s">
        <v>32</v>
      </c>
      <c r="O1018" s="16" t="s">
        <v>2329</v>
      </c>
      <c r="P1018" s="16" t="s">
        <v>138</v>
      </c>
      <c r="Q1018" s="16">
        <v>0</v>
      </c>
    </row>
    <row r="1019" s="1" customFormat="1" customHeight="1" spans="3:17">
      <c r="C1019" s="16" t="s">
        <v>3052</v>
      </c>
      <c r="D1019" s="16"/>
      <c r="E1019" s="16">
        <v>1</v>
      </c>
      <c r="F1019" s="18" t="s">
        <v>2077</v>
      </c>
      <c r="G1019" s="16" t="s">
        <v>138</v>
      </c>
      <c r="H1019" s="16" t="s">
        <v>138</v>
      </c>
      <c r="I1019" s="16" t="s">
        <v>674</v>
      </c>
      <c r="J1019" s="16" t="s">
        <v>2331</v>
      </c>
      <c r="K1019" s="16" t="s">
        <v>32</v>
      </c>
      <c r="L1019" s="16" t="s">
        <v>32</v>
      </c>
      <c r="M1019" s="16" t="s">
        <v>32</v>
      </c>
      <c r="N1019" s="16" t="s">
        <v>32</v>
      </c>
      <c r="O1019" s="16" t="s">
        <v>2332</v>
      </c>
      <c r="P1019" s="16" t="s">
        <v>138</v>
      </c>
      <c r="Q1019" s="16">
        <v>0</v>
      </c>
    </row>
    <row r="1020" customFormat="1" customHeight="1" spans="3:17">
      <c r="F1020" s="3"/>
    </row>
    <row r="1021" s="1" customFormat="1" customHeight="1" spans="3:17">
      <c r="C1021" s="16" t="s">
        <v>3053</v>
      </c>
      <c r="D1021" s="16"/>
      <c r="E1021" s="16">
        <v>1</v>
      </c>
      <c r="F1021" s="18" t="s">
        <v>2077</v>
      </c>
      <c r="G1021" s="16" t="s">
        <v>138</v>
      </c>
      <c r="H1021" s="16" t="s">
        <v>138</v>
      </c>
      <c r="I1021" s="16" t="s">
        <v>674</v>
      </c>
      <c r="J1021" s="16" t="s">
        <v>2334</v>
      </c>
      <c r="K1021" s="16" t="s">
        <v>32</v>
      </c>
      <c r="L1021" s="16" t="s">
        <v>32</v>
      </c>
      <c r="M1021" s="16" t="s">
        <v>32</v>
      </c>
      <c r="N1021" s="16" t="s">
        <v>32</v>
      </c>
      <c r="O1021" s="16" t="s">
        <v>2335</v>
      </c>
      <c r="P1021" s="16" t="s">
        <v>138</v>
      </c>
      <c r="Q1021" s="16">
        <v>0</v>
      </c>
    </row>
    <row r="1022" s="1" customFormat="1" customHeight="1" spans="3:17">
      <c r="C1022" s="16" t="s">
        <v>3054</v>
      </c>
      <c r="D1022" s="16"/>
      <c r="E1022" s="16">
        <v>1</v>
      </c>
      <c r="F1022" s="18" t="s">
        <v>2077</v>
      </c>
      <c r="G1022" s="16" t="s">
        <v>138</v>
      </c>
      <c r="H1022" s="16" t="s">
        <v>138</v>
      </c>
      <c r="I1022" s="16" t="s">
        <v>674</v>
      </c>
      <c r="J1022" s="16" t="s">
        <v>2337</v>
      </c>
      <c r="K1022" s="16" t="s">
        <v>32</v>
      </c>
      <c r="L1022" s="16" t="s">
        <v>32</v>
      </c>
      <c r="M1022" s="16" t="s">
        <v>32</v>
      </c>
      <c r="N1022" s="16" t="s">
        <v>32</v>
      </c>
      <c r="O1022" s="16" t="s">
        <v>2338</v>
      </c>
      <c r="P1022" s="16" t="s">
        <v>138</v>
      </c>
      <c r="Q1022" s="16">
        <v>0</v>
      </c>
    </row>
    <row r="1023" s="1" customFormat="1" customHeight="1" spans="3:17">
      <c r="C1023" s="16" t="s">
        <v>3055</v>
      </c>
      <c r="D1023" s="16"/>
      <c r="E1023" s="16">
        <v>1</v>
      </c>
      <c r="F1023" s="18" t="s">
        <v>2077</v>
      </c>
      <c r="G1023" s="16" t="s">
        <v>138</v>
      </c>
      <c r="H1023" s="16" t="s">
        <v>138</v>
      </c>
      <c r="I1023" s="16" t="s">
        <v>674</v>
      </c>
      <c r="J1023" s="16" t="s">
        <v>2340</v>
      </c>
      <c r="K1023" s="16" t="s">
        <v>32</v>
      </c>
      <c r="L1023" s="16" t="s">
        <v>32</v>
      </c>
      <c r="M1023" s="16" t="s">
        <v>32</v>
      </c>
      <c r="N1023" s="16" t="s">
        <v>32</v>
      </c>
      <c r="O1023" s="16" t="s">
        <v>2341</v>
      </c>
      <c r="P1023" s="16" t="s">
        <v>138</v>
      </c>
      <c r="Q1023" s="16">
        <v>0</v>
      </c>
    </row>
    <row r="1024" s="1" customFormat="1" customHeight="1" spans="3:17">
      <c r="C1024" s="16" t="s">
        <v>3056</v>
      </c>
      <c r="D1024" s="16"/>
      <c r="E1024" s="16">
        <v>1</v>
      </c>
      <c r="F1024" s="18" t="s">
        <v>2077</v>
      </c>
      <c r="G1024" s="16" t="s">
        <v>138</v>
      </c>
      <c r="H1024" s="16" t="s">
        <v>138</v>
      </c>
      <c r="I1024" s="16" t="s">
        <v>674</v>
      </c>
      <c r="J1024" s="16" t="s">
        <v>2343</v>
      </c>
      <c r="K1024" s="16" t="s">
        <v>32</v>
      </c>
      <c r="L1024" s="16" t="s">
        <v>32</v>
      </c>
      <c r="M1024" s="16" t="s">
        <v>32</v>
      </c>
      <c r="N1024" s="16" t="s">
        <v>32</v>
      </c>
      <c r="O1024" s="16" t="s">
        <v>2344</v>
      </c>
      <c r="P1024" s="16" t="s">
        <v>138</v>
      </c>
      <c r="Q1024" s="16">
        <v>0</v>
      </c>
    </row>
    <row r="1025" customFormat="1" customHeight="1" spans="3:17">
      <c r="F1025" s="3"/>
    </row>
    <row r="1026" s="1" customFormat="1" customHeight="1" spans="3:17">
      <c r="C1026" s="16" t="s">
        <v>3057</v>
      </c>
      <c r="D1026" s="16"/>
      <c r="E1026" s="16">
        <v>1</v>
      </c>
      <c r="F1026" s="18" t="s">
        <v>2077</v>
      </c>
      <c r="G1026" s="16" t="s">
        <v>138</v>
      </c>
      <c r="H1026" s="16" t="s">
        <v>138</v>
      </c>
      <c r="I1026" s="16" t="s">
        <v>674</v>
      </c>
      <c r="J1026" s="16" t="s">
        <v>2346</v>
      </c>
      <c r="K1026" s="16" t="s">
        <v>32</v>
      </c>
      <c r="L1026" s="16" t="s">
        <v>32</v>
      </c>
      <c r="M1026" s="16" t="s">
        <v>32</v>
      </c>
      <c r="N1026" s="16" t="s">
        <v>32</v>
      </c>
      <c r="O1026" s="16" t="s">
        <v>2347</v>
      </c>
      <c r="P1026" s="16" t="s">
        <v>138</v>
      </c>
      <c r="Q1026" s="16">
        <v>0</v>
      </c>
    </row>
    <row r="1027" s="1" customFormat="1" customHeight="1" spans="3:17">
      <c r="C1027" s="16" t="s">
        <v>3058</v>
      </c>
      <c r="D1027" s="16"/>
      <c r="E1027" s="16">
        <v>1</v>
      </c>
      <c r="F1027" s="18" t="s">
        <v>2077</v>
      </c>
      <c r="G1027" s="16" t="s">
        <v>138</v>
      </c>
      <c r="H1027" s="16" t="s">
        <v>138</v>
      </c>
      <c r="I1027" s="16" t="s">
        <v>674</v>
      </c>
      <c r="J1027" s="16" t="s">
        <v>2349</v>
      </c>
      <c r="K1027" s="16" t="s">
        <v>32</v>
      </c>
      <c r="L1027" s="16" t="s">
        <v>32</v>
      </c>
      <c r="M1027" s="16" t="s">
        <v>32</v>
      </c>
      <c r="N1027" s="16" t="s">
        <v>32</v>
      </c>
      <c r="O1027" s="16" t="s">
        <v>2350</v>
      </c>
      <c r="P1027" s="16" t="s">
        <v>138</v>
      </c>
      <c r="Q1027" s="16">
        <v>0</v>
      </c>
    </row>
    <row r="1028" s="1" customFormat="1" customHeight="1" spans="3:17">
      <c r="C1028" s="16" t="s">
        <v>3059</v>
      </c>
      <c r="D1028" s="16"/>
      <c r="E1028" s="16">
        <v>1</v>
      </c>
      <c r="F1028" s="18" t="s">
        <v>2077</v>
      </c>
      <c r="G1028" s="16" t="s">
        <v>138</v>
      </c>
      <c r="H1028" s="16" t="s">
        <v>138</v>
      </c>
      <c r="I1028" s="16" t="s">
        <v>674</v>
      </c>
      <c r="J1028" s="16" t="s">
        <v>2352</v>
      </c>
      <c r="K1028" s="16" t="s">
        <v>32</v>
      </c>
      <c r="L1028" s="16" t="s">
        <v>32</v>
      </c>
      <c r="M1028" s="16" t="s">
        <v>32</v>
      </c>
      <c r="N1028" s="16" t="s">
        <v>32</v>
      </c>
      <c r="O1028" s="16" t="s">
        <v>2353</v>
      </c>
      <c r="P1028" s="16" t="s">
        <v>138</v>
      </c>
      <c r="Q1028" s="16">
        <v>0</v>
      </c>
    </row>
    <row r="1029" s="1" customFormat="1" customHeight="1" spans="3:17">
      <c r="C1029" s="16" t="s">
        <v>3060</v>
      </c>
      <c r="D1029" s="16"/>
      <c r="E1029" s="16">
        <v>1</v>
      </c>
      <c r="F1029" s="18" t="s">
        <v>2077</v>
      </c>
      <c r="G1029" s="16" t="s">
        <v>138</v>
      </c>
      <c r="H1029" s="16" t="s">
        <v>138</v>
      </c>
      <c r="I1029" s="16" t="s">
        <v>674</v>
      </c>
      <c r="J1029" s="16" t="s">
        <v>2355</v>
      </c>
      <c r="K1029" s="16" t="s">
        <v>32</v>
      </c>
      <c r="L1029" s="16" t="s">
        <v>32</v>
      </c>
      <c r="M1029" s="16" t="s">
        <v>32</v>
      </c>
      <c r="N1029" s="16" t="s">
        <v>32</v>
      </c>
      <c r="O1029" s="16" t="s">
        <v>2356</v>
      </c>
      <c r="P1029" s="16" t="s">
        <v>138</v>
      </c>
      <c r="Q1029" s="16">
        <v>0</v>
      </c>
    </row>
    <row r="1030" customFormat="1" customHeight="1" spans="3:17">
      <c r="F1030" s="3"/>
    </row>
    <row r="1031" s="1" customFormat="1" customHeight="1" spans="3:17">
      <c r="C1031" s="16" t="s">
        <v>3061</v>
      </c>
      <c r="D1031" s="16"/>
      <c r="E1031" s="16">
        <v>1</v>
      </c>
      <c r="F1031" s="18" t="s">
        <v>2077</v>
      </c>
      <c r="G1031" s="16" t="s">
        <v>138</v>
      </c>
      <c r="H1031" s="16" t="s">
        <v>138</v>
      </c>
      <c r="I1031" s="16" t="s">
        <v>674</v>
      </c>
      <c r="J1031" s="16" t="s">
        <v>2358</v>
      </c>
      <c r="K1031" s="16" t="s">
        <v>32</v>
      </c>
      <c r="L1031" s="16" t="s">
        <v>32</v>
      </c>
      <c r="M1031" s="16" t="s">
        <v>32</v>
      </c>
      <c r="N1031" s="16" t="s">
        <v>32</v>
      </c>
      <c r="O1031" s="16" t="s">
        <v>2359</v>
      </c>
      <c r="P1031" s="16" t="s">
        <v>138</v>
      </c>
      <c r="Q1031" s="16">
        <v>0</v>
      </c>
    </row>
    <row r="1032" s="1" customFormat="1" customHeight="1" spans="3:17">
      <c r="C1032" s="16" t="s">
        <v>3062</v>
      </c>
      <c r="D1032" s="16"/>
      <c r="E1032" s="16">
        <v>1</v>
      </c>
      <c r="F1032" s="18" t="s">
        <v>2077</v>
      </c>
      <c r="G1032" s="16" t="s">
        <v>138</v>
      </c>
      <c r="H1032" s="16" t="s">
        <v>138</v>
      </c>
      <c r="I1032" s="16" t="s">
        <v>674</v>
      </c>
      <c r="J1032" s="16" t="s">
        <v>2361</v>
      </c>
      <c r="K1032" s="16" t="s">
        <v>32</v>
      </c>
      <c r="L1032" s="16" t="s">
        <v>32</v>
      </c>
      <c r="M1032" s="16" t="s">
        <v>32</v>
      </c>
      <c r="N1032" s="16" t="s">
        <v>32</v>
      </c>
      <c r="O1032" s="16" t="s">
        <v>2362</v>
      </c>
      <c r="P1032" s="16" t="s">
        <v>138</v>
      </c>
      <c r="Q1032" s="16">
        <v>0</v>
      </c>
    </row>
    <row r="1033" s="1" customFormat="1" customHeight="1" spans="3:17">
      <c r="C1033" s="16" t="s">
        <v>3063</v>
      </c>
      <c r="D1033" s="16"/>
      <c r="E1033" s="16">
        <v>1</v>
      </c>
      <c r="F1033" s="18" t="s">
        <v>2077</v>
      </c>
      <c r="G1033" s="16" t="s">
        <v>138</v>
      </c>
      <c r="H1033" s="16" t="s">
        <v>138</v>
      </c>
      <c r="I1033" s="16" t="s">
        <v>674</v>
      </c>
      <c r="J1033" s="16" t="s">
        <v>2364</v>
      </c>
      <c r="K1033" s="16" t="s">
        <v>32</v>
      </c>
      <c r="L1033" s="16" t="s">
        <v>32</v>
      </c>
      <c r="M1033" s="16" t="s">
        <v>32</v>
      </c>
      <c r="N1033" s="16" t="s">
        <v>32</v>
      </c>
      <c r="O1033" s="16" t="s">
        <v>2365</v>
      </c>
      <c r="P1033" s="16" t="s">
        <v>138</v>
      </c>
      <c r="Q1033" s="16">
        <v>0</v>
      </c>
    </row>
    <row r="1034" s="1" customFormat="1" customHeight="1" spans="3:17">
      <c r="C1034" s="16" t="s">
        <v>3064</v>
      </c>
      <c r="D1034" s="16"/>
      <c r="E1034" s="16">
        <v>1</v>
      </c>
      <c r="F1034" s="18" t="s">
        <v>2077</v>
      </c>
      <c r="G1034" s="16" t="s">
        <v>138</v>
      </c>
      <c r="H1034" s="16" t="s">
        <v>138</v>
      </c>
      <c r="I1034" s="16" t="s">
        <v>674</v>
      </c>
      <c r="J1034" s="16" t="s">
        <v>2367</v>
      </c>
      <c r="K1034" s="16" t="s">
        <v>32</v>
      </c>
      <c r="L1034" s="16" t="s">
        <v>32</v>
      </c>
      <c r="M1034" s="16" t="s">
        <v>32</v>
      </c>
      <c r="N1034" s="16" t="s">
        <v>32</v>
      </c>
      <c r="O1034" s="16" t="s">
        <v>2368</v>
      </c>
      <c r="P1034" s="16" t="s">
        <v>138</v>
      </c>
      <c r="Q1034" s="16">
        <v>0</v>
      </c>
    </row>
    <row r="1035" customFormat="1" customHeight="1" spans="3:17">
      <c r="F1035" s="3"/>
    </row>
    <row r="1036" s="1" customFormat="1" customHeight="1" spans="3:17">
      <c r="C1036" s="16" t="s">
        <v>3065</v>
      </c>
      <c r="D1036" s="16"/>
      <c r="E1036" s="16">
        <v>1</v>
      </c>
      <c r="F1036" s="18" t="s">
        <v>2077</v>
      </c>
      <c r="G1036" s="16" t="s">
        <v>138</v>
      </c>
      <c r="H1036" s="16" t="s">
        <v>138</v>
      </c>
      <c r="I1036" s="16" t="s">
        <v>674</v>
      </c>
      <c r="J1036" s="16" t="s">
        <v>2370</v>
      </c>
      <c r="K1036" s="16" t="s">
        <v>32</v>
      </c>
      <c r="L1036" s="16" t="s">
        <v>32</v>
      </c>
      <c r="M1036" s="16" t="s">
        <v>32</v>
      </c>
      <c r="N1036" s="16" t="s">
        <v>32</v>
      </c>
      <c r="O1036" s="16" t="s">
        <v>2371</v>
      </c>
      <c r="P1036" s="16" t="s">
        <v>138</v>
      </c>
      <c r="Q1036" s="16">
        <v>0</v>
      </c>
    </row>
    <row r="1037" s="1" customFormat="1" customHeight="1" spans="3:17">
      <c r="C1037" s="16" t="s">
        <v>3066</v>
      </c>
      <c r="D1037" s="16"/>
      <c r="E1037" s="16">
        <v>1</v>
      </c>
      <c r="F1037" s="18" t="s">
        <v>2077</v>
      </c>
      <c r="G1037" s="16" t="s">
        <v>138</v>
      </c>
      <c r="H1037" s="16" t="s">
        <v>138</v>
      </c>
      <c r="I1037" s="16" t="s">
        <v>674</v>
      </c>
      <c r="J1037" s="16" t="s">
        <v>2373</v>
      </c>
      <c r="K1037" s="16" t="s">
        <v>32</v>
      </c>
      <c r="L1037" s="16" t="s">
        <v>32</v>
      </c>
      <c r="M1037" s="16" t="s">
        <v>32</v>
      </c>
      <c r="N1037" s="16" t="s">
        <v>32</v>
      </c>
      <c r="O1037" s="16" t="s">
        <v>2374</v>
      </c>
      <c r="P1037" s="16" t="s">
        <v>138</v>
      </c>
      <c r="Q1037" s="16">
        <v>0</v>
      </c>
    </row>
    <row r="1038" s="1" customFormat="1" customHeight="1" spans="3:17">
      <c r="C1038" s="16" t="s">
        <v>3067</v>
      </c>
      <c r="D1038" s="16"/>
      <c r="E1038" s="16">
        <v>1</v>
      </c>
      <c r="F1038" s="18" t="s">
        <v>2077</v>
      </c>
      <c r="G1038" s="16" t="s">
        <v>138</v>
      </c>
      <c r="H1038" s="16" t="s">
        <v>138</v>
      </c>
      <c r="I1038" s="16" t="s">
        <v>674</v>
      </c>
      <c r="J1038" s="16" t="s">
        <v>2376</v>
      </c>
      <c r="K1038" s="16" t="s">
        <v>32</v>
      </c>
      <c r="L1038" s="16" t="s">
        <v>32</v>
      </c>
      <c r="M1038" s="16" t="s">
        <v>32</v>
      </c>
      <c r="N1038" s="16" t="s">
        <v>32</v>
      </c>
      <c r="O1038" s="16" t="s">
        <v>2377</v>
      </c>
      <c r="P1038" s="16" t="s">
        <v>138</v>
      </c>
      <c r="Q1038" s="16">
        <v>0</v>
      </c>
    </row>
    <row r="1039" s="1" customFormat="1" customHeight="1" spans="3:17">
      <c r="C1039" s="16" t="s">
        <v>3068</v>
      </c>
      <c r="D1039" s="16"/>
      <c r="E1039" s="16">
        <v>1</v>
      </c>
      <c r="F1039" s="18" t="s">
        <v>2077</v>
      </c>
      <c r="G1039" s="16" t="s">
        <v>138</v>
      </c>
      <c r="H1039" s="16" t="s">
        <v>138</v>
      </c>
      <c r="I1039" s="16" t="s">
        <v>674</v>
      </c>
      <c r="J1039" s="16" t="s">
        <v>2379</v>
      </c>
      <c r="K1039" s="16" t="s">
        <v>32</v>
      </c>
      <c r="L1039" s="16" t="s">
        <v>32</v>
      </c>
      <c r="M1039" s="16" t="s">
        <v>32</v>
      </c>
      <c r="N1039" s="16" t="s">
        <v>32</v>
      </c>
      <c r="O1039" s="16" t="s">
        <v>2380</v>
      </c>
      <c r="P1039" s="16" t="s">
        <v>138</v>
      </c>
      <c r="Q1039" s="16">
        <v>0</v>
      </c>
    </row>
    <row r="1040" customFormat="1" customHeight="1" spans="3:17">
      <c r="F1040" s="3"/>
    </row>
    <row r="1041" s="1" customFormat="1" customHeight="1" spans="3:17">
      <c r="C1041" s="16" t="s">
        <v>3069</v>
      </c>
      <c r="D1041" s="16"/>
      <c r="E1041" s="16">
        <v>1</v>
      </c>
      <c r="F1041" s="18" t="s">
        <v>2077</v>
      </c>
      <c r="G1041" s="16" t="s">
        <v>138</v>
      </c>
      <c r="H1041" s="16" t="s">
        <v>138</v>
      </c>
      <c r="I1041" s="16" t="s">
        <v>674</v>
      </c>
      <c r="J1041" s="16" t="s">
        <v>2382</v>
      </c>
      <c r="K1041" s="16" t="s">
        <v>32</v>
      </c>
      <c r="L1041" s="16" t="s">
        <v>32</v>
      </c>
      <c r="M1041" s="16" t="s">
        <v>32</v>
      </c>
      <c r="N1041" s="16" t="s">
        <v>32</v>
      </c>
      <c r="O1041" s="16" t="s">
        <v>2383</v>
      </c>
      <c r="P1041" s="16" t="s">
        <v>138</v>
      </c>
      <c r="Q1041" s="16">
        <v>0</v>
      </c>
    </row>
    <row r="1042" s="1" customFormat="1" customHeight="1" spans="3:17">
      <c r="C1042" s="16" t="s">
        <v>3070</v>
      </c>
      <c r="D1042" s="16"/>
      <c r="E1042" s="16">
        <v>1</v>
      </c>
      <c r="F1042" s="18" t="s">
        <v>2077</v>
      </c>
      <c r="G1042" s="16" t="s">
        <v>138</v>
      </c>
      <c r="H1042" s="16" t="s">
        <v>138</v>
      </c>
      <c r="I1042" s="16" t="s">
        <v>674</v>
      </c>
      <c r="J1042" s="16" t="s">
        <v>2385</v>
      </c>
      <c r="K1042" s="16" t="s">
        <v>32</v>
      </c>
      <c r="L1042" s="16" t="s">
        <v>32</v>
      </c>
      <c r="M1042" s="16" t="s">
        <v>32</v>
      </c>
      <c r="N1042" s="16" t="s">
        <v>32</v>
      </c>
      <c r="O1042" s="16" t="s">
        <v>2386</v>
      </c>
      <c r="P1042" s="16" t="s">
        <v>138</v>
      </c>
      <c r="Q1042" s="16">
        <v>0</v>
      </c>
    </row>
    <row r="1043" s="1" customFormat="1" customHeight="1" spans="3:17">
      <c r="C1043" s="16" t="s">
        <v>3071</v>
      </c>
      <c r="D1043" s="16"/>
      <c r="E1043" s="16">
        <v>1</v>
      </c>
      <c r="F1043" s="18" t="s">
        <v>2077</v>
      </c>
      <c r="G1043" s="16" t="s">
        <v>138</v>
      </c>
      <c r="H1043" s="16" t="s">
        <v>138</v>
      </c>
      <c r="I1043" s="16" t="s">
        <v>674</v>
      </c>
      <c r="J1043" s="16" t="s">
        <v>2388</v>
      </c>
      <c r="K1043" s="16" t="s">
        <v>32</v>
      </c>
      <c r="L1043" s="16" t="s">
        <v>32</v>
      </c>
      <c r="M1043" s="16" t="s">
        <v>32</v>
      </c>
      <c r="N1043" s="16" t="s">
        <v>32</v>
      </c>
      <c r="O1043" s="16" t="s">
        <v>2389</v>
      </c>
      <c r="P1043" s="16" t="s">
        <v>138</v>
      </c>
      <c r="Q1043" s="16">
        <v>0</v>
      </c>
    </row>
    <row r="1044" s="1" customFormat="1" customHeight="1" spans="3:17">
      <c r="C1044" s="16" t="s">
        <v>3072</v>
      </c>
      <c r="D1044" s="16"/>
      <c r="E1044" s="16">
        <v>1</v>
      </c>
      <c r="F1044" s="18" t="s">
        <v>2077</v>
      </c>
      <c r="G1044" s="16" t="s">
        <v>138</v>
      </c>
      <c r="H1044" s="16" t="s">
        <v>138</v>
      </c>
      <c r="I1044" s="16" t="s">
        <v>674</v>
      </c>
      <c r="J1044" s="16" t="s">
        <v>2391</v>
      </c>
      <c r="K1044" s="16" t="s">
        <v>32</v>
      </c>
      <c r="L1044" s="16" t="s">
        <v>32</v>
      </c>
      <c r="M1044" s="16" t="s">
        <v>32</v>
      </c>
      <c r="N1044" s="16" t="s">
        <v>32</v>
      </c>
      <c r="O1044" s="16" t="s">
        <v>2392</v>
      </c>
      <c r="P1044" s="16" t="s">
        <v>138</v>
      </c>
      <c r="Q1044" s="16">
        <v>0</v>
      </c>
    </row>
    <row r="1045" customFormat="1" customHeight="1" spans="3:17">
      <c r="F1045" s="3"/>
    </row>
    <row r="1046" customFormat="1" customHeight="1" spans="3:17">
      <c r="F1046" s="3"/>
    </row>
    <row r="1047" customFormat="1" customHeight="1" spans="3:17">
      <c r="F1047" s="3"/>
    </row>
    <row r="1048" customFormat="1" customHeight="1" spans="3:17">
      <c r="F1048" s="3"/>
    </row>
    <row r="1049" customFormat="1" customHeight="1" spans="3:17">
      <c r="F1049" s="3"/>
    </row>
    <row r="1050" customFormat="1" customHeight="1" spans="3:17">
      <c r="F1050" s="3"/>
    </row>
    <row r="1051" s="1" customFormat="1" customHeight="1" spans="3:17">
      <c r="C1051" s="16" t="s">
        <v>3073</v>
      </c>
      <c r="D1051" s="16"/>
      <c r="E1051" s="16">
        <v>1</v>
      </c>
      <c r="F1051" s="18" t="s">
        <v>2077</v>
      </c>
      <c r="G1051" s="16" t="s">
        <v>199</v>
      </c>
      <c r="H1051" s="16" t="s">
        <v>199</v>
      </c>
      <c r="I1051" s="16" t="s">
        <v>92</v>
      </c>
      <c r="J1051" s="16" t="s">
        <v>2276</v>
      </c>
      <c r="K1051" s="16" t="s">
        <v>32</v>
      </c>
      <c r="L1051" s="16" t="s">
        <v>32</v>
      </c>
      <c r="M1051" s="16" t="s">
        <v>32</v>
      </c>
      <c r="N1051" s="16" t="s">
        <v>32</v>
      </c>
      <c r="O1051" s="16" t="s">
        <v>53</v>
      </c>
      <c r="P1051" s="16" t="s">
        <v>138</v>
      </c>
      <c r="Q1051" s="16">
        <v>0</v>
      </c>
    </row>
    <row r="1052" s="1" customFormat="1" customHeight="1" spans="3:17">
      <c r="C1052" s="16" t="s">
        <v>3074</v>
      </c>
      <c r="D1052" s="16"/>
      <c r="E1052" s="16">
        <v>1</v>
      </c>
      <c r="F1052" s="18" t="s">
        <v>2077</v>
      </c>
      <c r="G1052" s="16" t="s">
        <v>199</v>
      </c>
      <c r="H1052" s="16" t="s">
        <v>199</v>
      </c>
      <c r="I1052" s="16" t="s">
        <v>92</v>
      </c>
      <c r="J1052" s="16" t="s">
        <v>2278</v>
      </c>
      <c r="K1052" s="16" t="s">
        <v>32</v>
      </c>
      <c r="L1052" s="16" t="s">
        <v>32</v>
      </c>
      <c r="M1052" s="16" t="s">
        <v>32</v>
      </c>
      <c r="N1052" s="16" t="s">
        <v>32</v>
      </c>
      <c r="O1052" s="16" t="s">
        <v>2279</v>
      </c>
      <c r="P1052" s="16" t="s">
        <v>138</v>
      </c>
      <c r="Q1052" s="16">
        <v>0</v>
      </c>
    </row>
    <row r="1053" s="1" customFormat="1" customHeight="1" spans="3:17">
      <c r="C1053" s="16" t="s">
        <v>3075</v>
      </c>
      <c r="D1053" s="16"/>
      <c r="E1053" s="16">
        <v>1</v>
      </c>
      <c r="F1053" s="18" t="s">
        <v>2077</v>
      </c>
      <c r="G1053" s="16" t="s">
        <v>199</v>
      </c>
      <c r="H1053" s="16" t="s">
        <v>199</v>
      </c>
      <c r="I1053" s="16" t="s">
        <v>92</v>
      </c>
      <c r="J1053" s="16" t="s">
        <v>2281</v>
      </c>
      <c r="K1053" s="16" t="s">
        <v>32</v>
      </c>
      <c r="L1053" s="16" t="s">
        <v>32</v>
      </c>
      <c r="M1053" s="16" t="s">
        <v>32</v>
      </c>
      <c r="N1053" s="16" t="s">
        <v>32</v>
      </c>
      <c r="O1053" s="16" t="s">
        <v>2282</v>
      </c>
      <c r="P1053" s="16" t="s">
        <v>138</v>
      </c>
      <c r="Q1053" s="16">
        <v>0</v>
      </c>
    </row>
    <row r="1054" s="1" customFormat="1" customHeight="1" spans="3:17">
      <c r="C1054" s="16" t="s">
        <v>3076</v>
      </c>
      <c r="D1054" s="16"/>
      <c r="E1054" s="16">
        <v>1</v>
      </c>
      <c r="F1054" s="18" t="s">
        <v>2077</v>
      </c>
      <c r="G1054" s="16" t="s">
        <v>199</v>
      </c>
      <c r="H1054" s="16" t="s">
        <v>199</v>
      </c>
      <c r="I1054" s="16" t="s">
        <v>92</v>
      </c>
      <c r="J1054" s="16" t="s">
        <v>2284</v>
      </c>
      <c r="K1054" s="16" t="s">
        <v>32</v>
      </c>
      <c r="L1054" s="16" t="s">
        <v>32</v>
      </c>
      <c r="M1054" s="16" t="s">
        <v>32</v>
      </c>
      <c r="N1054" s="16" t="s">
        <v>32</v>
      </c>
      <c r="O1054" s="16" t="s">
        <v>2285</v>
      </c>
      <c r="P1054" s="16" t="s">
        <v>138</v>
      </c>
      <c r="Q1054" s="16">
        <v>0</v>
      </c>
    </row>
    <row r="1055" customFormat="1" customHeight="1" spans="3:17">
      <c r="F1055" s="3"/>
    </row>
    <row r="1056" s="1" customFormat="1" customHeight="1" spans="3:17">
      <c r="C1056" s="16" t="s">
        <v>3077</v>
      </c>
      <c r="D1056" s="16"/>
      <c r="E1056" s="16">
        <v>1</v>
      </c>
      <c r="F1056" s="18" t="s">
        <v>2077</v>
      </c>
      <c r="G1056" s="16" t="s">
        <v>199</v>
      </c>
      <c r="H1056" s="16" t="s">
        <v>199</v>
      </c>
      <c r="I1056" s="16" t="s">
        <v>92</v>
      </c>
      <c r="J1056" s="16" t="s">
        <v>2287</v>
      </c>
      <c r="K1056" s="16" t="s">
        <v>32</v>
      </c>
      <c r="L1056" s="16" t="s">
        <v>32</v>
      </c>
      <c r="M1056" s="16" t="s">
        <v>32</v>
      </c>
      <c r="N1056" s="16" t="s">
        <v>32</v>
      </c>
      <c r="O1056" s="16" t="s">
        <v>2288</v>
      </c>
      <c r="P1056" s="16" t="s">
        <v>138</v>
      </c>
      <c r="Q1056" s="16">
        <v>0</v>
      </c>
    </row>
    <row r="1057" s="1" customFormat="1" customHeight="1" spans="3:17">
      <c r="C1057" s="16" t="s">
        <v>3078</v>
      </c>
      <c r="D1057" s="16"/>
      <c r="E1057" s="16">
        <v>1</v>
      </c>
      <c r="F1057" s="18" t="s">
        <v>2077</v>
      </c>
      <c r="G1057" s="16" t="s">
        <v>199</v>
      </c>
      <c r="H1057" s="16" t="s">
        <v>199</v>
      </c>
      <c r="I1057" s="16" t="s">
        <v>92</v>
      </c>
      <c r="J1057" s="16" t="s">
        <v>2290</v>
      </c>
      <c r="K1057" s="16" t="s">
        <v>32</v>
      </c>
      <c r="L1057" s="16" t="s">
        <v>32</v>
      </c>
      <c r="M1057" s="16" t="s">
        <v>32</v>
      </c>
      <c r="N1057" s="16" t="s">
        <v>32</v>
      </c>
      <c r="O1057" s="16" t="s">
        <v>2291</v>
      </c>
      <c r="P1057" s="16" t="s">
        <v>138</v>
      </c>
      <c r="Q1057" s="16">
        <v>0</v>
      </c>
    </row>
    <row r="1058" s="1" customFormat="1" customHeight="1" spans="3:17">
      <c r="C1058" s="16" t="s">
        <v>3079</v>
      </c>
      <c r="D1058" s="16"/>
      <c r="E1058" s="16">
        <v>1</v>
      </c>
      <c r="F1058" s="18" t="s">
        <v>2077</v>
      </c>
      <c r="G1058" s="16" t="s">
        <v>199</v>
      </c>
      <c r="H1058" s="16" t="s">
        <v>199</v>
      </c>
      <c r="I1058" s="16" t="s">
        <v>92</v>
      </c>
      <c r="J1058" s="16" t="s">
        <v>2293</v>
      </c>
      <c r="K1058" s="16" t="s">
        <v>32</v>
      </c>
      <c r="L1058" s="16" t="s">
        <v>32</v>
      </c>
      <c r="M1058" s="16" t="s">
        <v>32</v>
      </c>
      <c r="N1058" s="16" t="s">
        <v>32</v>
      </c>
      <c r="O1058" s="16" t="s">
        <v>2294</v>
      </c>
      <c r="P1058" s="16" t="s">
        <v>138</v>
      </c>
      <c r="Q1058" s="16">
        <v>0</v>
      </c>
    </row>
    <row r="1059" s="1" customFormat="1" customHeight="1" spans="3:17">
      <c r="C1059" s="16" t="s">
        <v>3080</v>
      </c>
      <c r="D1059" s="16"/>
      <c r="E1059" s="16">
        <v>1</v>
      </c>
      <c r="F1059" s="18" t="s">
        <v>2077</v>
      </c>
      <c r="G1059" s="16" t="s">
        <v>199</v>
      </c>
      <c r="H1059" s="16" t="s">
        <v>199</v>
      </c>
      <c r="I1059" s="16" t="s">
        <v>92</v>
      </c>
      <c r="J1059" s="16" t="s">
        <v>2296</v>
      </c>
      <c r="K1059" s="16" t="s">
        <v>32</v>
      </c>
      <c r="L1059" s="16" t="s">
        <v>32</v>
      </c>
      <c r="M1059" s="16" t="s">
        <v>32</v>
      </c>
      <c r="N1059" s="16" t="s">
        <v>32</v>
      </c>
      <c r="O1059" s="16" t="s">
        <v>2297</v>
      </c>
      <c r="P1059" s="16" t="s">
        <v>138</v>
      </c>
      <c r="Q1059" s="16">
        <v>0</v>
      </c>
    </row>
    <row r="1060" customFormat="1" customHeight="1" spans="3:17">
      <c r="F1060" s="3"/>
    </row>
    <row r="1061" s="1" customFormat="1" customHeight="1" spans="3:17">
      <c r="C1061" s="16" t="s">
        <v>3081</v>
      </c>
      <c r="D1061" s="16"/>
      <c r="E1061" s="16">
        <v>1</v>
      </c>
      <c r="F1061" s="18" t="s">
        <v>2077</v>
      </c>
      <c r="G1061" s="16" t="s">
        <v>199</v>
      </c>
      <c r="H1061" s="16" t="s">
        <v>199</v>
      </c>
      <c r="I1061" s="16" t="s">
        <v>92</v>
      </c>
      <c r="J1061" s="16" t="s">
        <v>2299</v>
      </c>
      <c r="K1061" s="16" t="s">
        <v>32</v>
      </c>
      <c r="L1061" s="16" t="s">
        <v>32</v>
      </c>
      <c r="M1061" s="16" t="s">
        <v>32</v>
      </c>
      <c r="N1061" s="16" t="s">
        <v>32</v>
      </c>
      <c r="O1061" s="16" t="s">
        <v>2300</v>
      </c>
      <c r="P1061" s="16" t="s">
        <v>138</v>
      </c>
      <c r="Q1061" s="16">
        <v>0</v>
      </c>
    </row>
    <row r="1062" s="1" customFormat="1" customHeight="1" spans="3:17">
      <c r="C1062" s="16" t="s">
        <v>3082</v>
      </c>
      <c r="D1062" s="16"/>
      <c r="E1062" s="16">
        <v>1</v>
      </c>
      <c r="F1062" s="18" t="s">
        <v>2077</v>
      </c>
      <c r="G1062" s="16" t="s">
        <v>199</v>
      </c>
      <c r="H1062" s="16" t="s">
        <v>199</v>
      </c>
      <c r="I1062" s="16" t="s">
        <v>92</v>
      </c>
      <c r="J1062" s="16" t="s">
        <v>2302</v>
      </c>
      <c r="K1062" s="16" t="s">
        <v>32</v>
      </c>
      <c r="L1062" s="16" t="s">
        <v>32</v>
      </c>
      <c r="M1062" s="16" t="s">
        <v>32</v>
      </c>
      <c r="N1062" s="16" t="s">
        <v>32</v>
      </c>
      <c r="O1062" s="16" t="s">
        <v>2303</v>
      </c>
      <c r="P1062" s="16" t="s">
        <v>138</v>
      </c>
      <c r="Q1062" s="16">
        <v>0</v>
      </c>
    </row>
    <row r="1063" s="1" customFormat="1" customHeight="1" spans="3:17">
      <c r="C1063" s="16" t="s">
        <v>3083</v>
      </c>
      <c r="D1063" s="16"/>
      <c r="E1063" s="16">
        <v>1</v>
      </c>
      <c r="F1063" s="18" t="s">
        <v>2077</v>
      </c>
      <c r="G1063" s="16" t="s">
        <v>199</v>
      </c>
      <c r="H1063" s="16" t="s">
        <v>199</v>
      </c>
      <c r="I1063" s="16" t="s">
        <v>92</v>
      </c>
      <c r="J1063" s="16" t="s">
        <v>2305</v>
      </c>
      <c r="K1063" s="16" t="s">
        <v>32</v>
      </c>
      <c r="L1063" s="16" t="s">
        <v>32</v>
      </c>
      <c r="M1063" s="16" t="s">
        <v>32</v>
      </c>
      <c r="N1063" s="16" t="s">
        <v>32</v>
      </c>
      <c r="O1063" s="16" t="s">
        <v>2306</v>
      </c>
      <c r="P1063" s="16" t="s">
        <v>138</v>
      </c>
      <c r="Q1063" s="16">
        <v>0</v>
      </c>
    </row>
    <row r="1064" s="1" customFormat="1" customHeight="1" spans="3:17">
      <c r="C1064" s="16" t="s">
        <v>3084</v>
      </c>
      <c r="D1064" s="16"/>
      <c r="E1064" s="16">
        <v>1</v>
      </c>
      <c r="F1064" s="18" t="s">
        <v>2077</v>
      </c>
      <c r="G1064" s="16" t="s">
        <v>199</v>
      </c>
      <c r="H1064" s="16" t="s">
        <v>199</v>
      </c>
      <c r="I1064" s="16" t="s">
        <v>92</v>
      </c>
      <c r="J1064" s="16" t="s">
        <v>2308</v>
      </c>
      <c r="K1064" s="16" t="s">
        <v>32</v>
      </c>
      <c r="L1064" s="16" t="s">
        <v>32</v>
      </c>
      <c r="M1064" s="16" t="s">
        <v>32</v>
      </c>
      <c r="N1064" s="16" t="s">
        <v>32</v>
      </c>
      <c r="O1064" s="16" t="s">
        <v>2309</v>
      </c>
      <c r="P1064" s="16" t="s">
        <v>138</v>
      </c>
      <c r="Q1064" s="16">
        <v>0</v>
      </c>
    </row>
    <row r="1065" customFormat="1" customHeight="1" spans="3:17">
      <c r="F1065" s="3"/>
    </row>
    <row r="1066" s="1" customFormat="1" customHeight="1" spans="3:17">
      <c r="C1066" s="16" t="s">
        <v>3085</v>
      </c>
      <c r="D1066" s="16"/>
      <c r="E1066" s="16">
        <v>1</v>
      </c>
      <c r="F1066" s="18" t="s">
        <v>2077</v>
      </c>
      <c r="G1066" s="16" t="s">
        <v>199</v>
      </c>
      <c r="H1066" s="16" t="s">
        <v>199</v>
      </c>
      <c r="I1066" s="16" t="s">
        <v>92</v>
      </c>
      <c r="J1066" s="16" t="s">
        <v>2311</v>
      </c>
      <c r="K1066" s="16" t="s">
        <v>32</v>
      </c>
      <c r="L1066" s="16" t="s">
        <v>32</v>
      </c>
      <c r="M1066" s="16" t="s">
        <v>32</v>
      </c>
      <c r="N1066" s="16" t="s">
        <v>32</v>
      </c>
      <c r="O1066" s="16" t="s">
        <v>2312</v>
      </c>
      <c r="P1066" s="16" t="s">
        <v>138</v>
      </c>
      <c r="Q1066" s="16">
        <v>0</v>
      </c>
    </row>
    <row r="1067" s="1" customFormat="1" customHeight="1" spans="3:17">
      <c r="C1067" s="16" t="s">
        <v>3086</v>
      </c>
      <c r="D1067" s="16"/>
      <c r="E1067" s="16">
        <v>1</v>
      </c>
      <c r="F1067" s="18" t="s">
        <v>2077</v>
      </c>
      <c r="G1067" s="16" t="s">
        <v>199</v>
      </c>
      <c r="H1067" s="16" t="s">
        <v>199</v>
      </c>
      <c r="I1067" s="16" t="s">
        <v>92</v>
      </c>
      <c r="J1067" s="16" t="s">
        <v>2314</v>
      </c>
      <c r="K1067" s="16" t="s">
        <v>32</v>
      </c>
      <c r="L1067" s="16" t="s">
        <v>32</v>
      </c>
      <c r="M1067" s="16" t="s">
        <v>32</v>
      </c>
      <c r="N1067" s="16" t="s">
        <v>32</v>
      </c>
      <c r="O1067" s="16" t="s">
        <v>2315</v>
      </c>
      <c r="P1067" s="16" t="s">
        <v>138</v>
      </c>
      <c r="Q1067" s="16">
        <v>0</v>
      </c>
    </row>
    <row r="1068" s="1" customFormat="1" customHeight="1" spans="3:17">
      <c r="C1068" s="16" t="s">
        <v>3087</v>
      </c>
      <c r="D1068" s="16"/>
      <c r="E1068" s="16">
        <v>1</v>
      </c>
      <c r="F1068" s="18" t="s">
        <v>2077</v>
      </c>
      <c r="G1068" s="16" t="s">
        <v>199</v>
      </c>
      <c r="H1068" s="16" t="s">
        <v>199</v>
      </c>
      <c r="I1068" s="16" t="s">
        <v>92</v>
      </c>
      <c r="J1068" s="16" t="s">
        <v>2317</v>
      </c>
      <c r="K1068" s="16" t="s">
        <v>32</v>
      </c>
      <c r="L1068" s="16" t="s">
        <v>32</v>
      </c>
      <c r="M1068" s="16" t="s">
        <v>32</v>
      </c>
      <c r="N1068" s="16" t="s">
        <v>32</v>
      </c>
      <c r="O1068" s="16" t="s">
        <v>2127</v>
      </c>
      <c r="P1068" s="16" t="s">
        <v>138</v>
      </c>
      <c r="Q1068" s="16">
        <v>0</v>
      </c>
    </row>
    <row r="1069" s="1" customFormat="1" customHeight="1" spans="3:17">
      <c r="C1069" s="16" t="s">
        <v>3088</v>
      </c>
      <c r="D1069" s="16"/>
      <c r="E1069" s="16">
        <v>1</v>
      </c>
      <c r="F1069" s="18" t="s">
        <v>2077</v>
      </c>
      <c r="G1069" s="16" t="s">
        <v>199</v>
      </c>
      <c r="H1069" s="16" t="s">
        <v>199</v>
      </c>
      <c r="I1069" s="16" t="s">
        <v>92</v>
      </c>
      <c r="J1069" s="16" t="s">
        <v>2319</v>
      </c>
      <c r="K1069" s="16" t="s">
        <v>32</v>
      </c>
      <c r="L1069" s="16" t="s">
        <v>32</v>
      </c>
      <c r="M1069" s="16" t="s">
        <v>32</v>
      </c>
      <c r="N1069" s="16" t="s">
        <v>32</v>
      </c>
      <c r="O1069" s="16" t="s">
        <v>2320</v>
      </c>
      <c r="P1069" s="16" t="s">
        <v>138</v>
      </c>
      <c r="Q1069" s="16">
        <v>0</v>
      </c>
    </row>
    <row r="1070" customFormat="1" customHeight="1" spans="3:17">
      <c r="F1070" s="3"/>
    </row>
    <row r="1071" s="1" customFormat="1" customHeight="1" spans="3:17">
      <c r="C1071" s="16" t="s">
        <v>3089</v>
      </c>
      <c r="D1071" s="16"/>
      <c r="E1071" s="16">
        <v>1</v>
      </c>
      <c r="F1071" s="18" t="s">
        <v>2077</v>
      </c>
      <c r="G1071" s="16" t="s">
        <v>199</v>
      </c>
      <c r="H1071" s="16" t="s">
        <v>199</v>
      </c>
      <c r="I1071" s="16" t="s">
        <v>92</v>
      </c>
      <c r="J1071" s="16" t="s">
        <v>2322</v>
      </c>
      <c r="K1071" s="16" t="s">
        <v>32</v>
      </c>
      <c r="L1071" s="16" t="s">
        <v>32</v>
      </c>
      <c r="M1071" s="16" t="s">
        <v>32</v>
      </c>
      <c r="N1071" s="16" t="s">
        <v>32</v>
      </c>
      <c r="O1071" s="16" t="s">
        <v>2323</v>
      </c>
      <c r="P1071" s="16" t="s">
        <v>138</v>
      </c>
      <c r="Q1071" s="16">
        <v>0</v>
      </c>
    </row>
    <row r="1072" s="1" customFormat="1" customHeight="1" spans="3:17">
      <c r="C1072" s="16" t="s">
        <v>3090</v>
      </c>
      <c r="D1072" s="16"/>
      <c r="E1072" s="16">
        <v>1</v>
      </c>
      <c r="F1072" s="18" t="s">
        <v>2077</v>
      </c>
      <c r="G1072" s="16" t="s">
        <v>199</v>
      </c>
      <c r="H1072" s="16" t="s">
        <v>199</v>
      </c>
      <c r="I1072" s="16" t="s">
        <v>92</v>
      </c>
      <c r="J1072" s="16" t="s">
        <v>2325</v>
      </c>
      <c r="K1072" s="16" t="s">
        <v>32</v>
      </c>
      <c r="L1072" s="16" t="s">
        <v>32</v>
      </c>
      <c r="M1072" s="16" t="s">
        <v>32</v>
      </c>
      <c r="N1072" s="16" t="s">
        <v>32</v>
      </c>
      <c r="O1072" s="16" t="s">
        <v>2326</v>
      </c>
      <c r="P1072" s="16" t="s">
        <v>138</v>
      </c>
      <c r="Q1072" s="16">
        <v>0</v>
      </c>
    </row>
    <row r="1073" s="1" customFormat="1" customHeight="1" spans="3:17">
      <c r="C1073" s="16" t="s">
        <v>3091</v>
      </c>
      <c r="D1073" s="16"/>
      <c r="E1073" s="16">
        <v>1</v>
      </c>
      <c r="F1073" s="18" t="s">
        <v>2077</v>
      </c>
      <c r="G1073" s="16" t="s">
        <v>199</v>
      </c>
      <c r="H1073" s="16" t="s">
        <v>199</v>
      </c>
      <c r="I1073" s="16" t="s">
        <v>92</v>
      </c>
      <c r="J1073" s="16" t="s">
        <v>2328</v>
      </c>
      <c r="K1073" s="16" t="s">
        <v>32</v>
      </c>
      <c r="L1073" s="16" t="s">
        <v>32</v>
      </c>
      <c r="M1073" s="16" t="s">
        <v>32</v>
      </c>
      <c r="N1073" s="16" t="s">
        <v>32</v>
      </c>
      <c r="O1073" s="16" t="s">
        <v>2329</v>
      </c>
      <c r="P1073" s="16" t="s">
        <v>138</v>
      </c>
      <c r="Q1073" s="16">
        <v>0</v>
      </c>
    </row>
    <row r="1074" s="1" customFormat="1" customHeight="1" spans="3:17">
      <c r="C1074" s="16" t="s">
        <v>3092</v>
      </c>
      <c r="D1074" s="16"/>
      <c r="E1074" s="16">
        <v>1</v>
      </c>
      <c r="F1074" s="18" t="s">
        <v>2077</v>
      </c>
      <c r="G1074" s="16" t="s">
        <v>199</v>
      </c>
      <c r="H1074" s="16" t="s">
        <v>199</v>
      </c>
      <c r="I1074" s="16" t="s">
        <v>92</v>
      </c>
      <c r="J1074" s="16" t="s">
        <v>2331</v>
      </c>
      <c r="K1074" s="16" t="s">
        <v>32</v>
      </c>
      <c r="L1074" s="16" t="s">
        <v>32</v>
      </c>
      <c r="M1074" s="16" t="s">
        <v>32</v>
      </c>
      <c r="N1074" s="16" t="s">
        <v>32</v>
      </c>
      <c r="O1074" s="16" t="s">
        <v>2332</v>
      </c>
      <c r="P1074" s="16" t="s">
        <v>138</v>
      </c>
      <c r="Q1074" s="16">
        <v>0</v>
      </c>
    </row>
    <row r="1075" customFormat="1" customHeight="1" spans="3:17">
      <c r="F1075" s="3"/>
    </row>
    <row r="1076" s="1" customFormat="1" customHeight="1" spans="3:17">
      <c r="C1076" s="16" t="s">
        <v>3093</v>
      </c>
      <c r="D1076" s="16"/>
      <c r="E1076" s="16">
        <v>1</v>
      </c>
      <c r="F1076" s="18" t="s">
        <v>2077</v>
      </c>
      <c r="G1076" s="16" t="s">
        <v>199</v>
      </c>
      <c r="H1076" s="16" t="s">
        <v>199</v>
      </c>
      <c r="I1076" s="16" t="s">
        <v>92</v>
      </c>
      <c r="J1076" s="16" t="s">
        <v>2334</v>
      </c>
      <c r="K1076" s="16" t="s">
        <v>32</v>
      </c>
      <c r="L1076" s="16" t="s">
        <v>32</v>
      </c>
      <c r="M1076" s="16" t="s">
        <v>32</v>
      </c>
      <c r="N1076" s="16" t="s">
        <v>32</v>
      </c>
      <c r="O1076" s="16" t="s">
        <v>2335</v>
      </c>
      <c r="P1076" s="16" t="s">
        <v>138</v>
      </c>
      <c r="Q1076" s="16">
        <v>0</v>
      </c>
    </row>
    <row r="1077" s="1" customFormat="1" customHeight="1" spans="3:17">
      <c r="C1077" s="16" t="s">
        <v>3094</v>
      </c>
      <c r="D1077" s="16"/>
      <c r="E1077" s="16">
        <v>1</v>
      </c>
      <c r="F1077" s="18" t="s">
        <v>2077</v>
      </c>
      <c r="G1077" s="16" t="s">
        <v>199</v>
      </c>
      <c r="H1077" s="16" t="s">
        <v>199</v>
      </c>
      <c r="I1077" s="16" t="s">
        <v>92</v>
      </c>
      <c r="J1077" s="16" t="s">
        <v>2337</v>
      </c>
      <c r="K1077" s="16" t="s">
        <v>32</v>
      </c>
      <c r="L1077" s="16" t="s">
        <v>32</v>
      </c>
      <c r="M1077" s="16" t="s">
        <v>32</v>
      </c>
      <c r="N1077" s="16" t="s">
        <v>32</v>
      </c>
      <c r="O1077" s="16" t="s">
        <v>2338</v>
      </c>
      <c r="P1077" s="16" t="s">
        <v>138</v>
      </c>
      <c r="Q1077" s="16">
        <v>0</v>
      </c>
    </row>
    <row r="1078" s="1" customFormat="1" customHeight="1" spans="3:17">
      <c r="C1078" s="16" t="s">
        <v>3095</v>
      </c>
      <c r="D1078" s="16"/>
      <c r="E1078" s="16">
        <v>1</v>
      </c>
      <c r="F1078" s="18" t="s">
        <v>2077</v>
      </c>
      <c r="G1078" s="16" t="s">
        <v>199</v>
      </c>
      <c r="H1078" s="16" t="s">
        <v>199</v>
      </c>
      <c r="I1078" s="16" t="s">
        <v>92</v>
      </c>
      <c r="J1078" s="16" t="s">
        <v>2340</v>
      </c>
      <c r="K1078" s="16" t="s">
        <v>32</v>
      </c>
      <c r="L1078" s="16" t="s">
        <v>32</v>
      </c>
      <c r="M1078" s="16" t="s">
        <v>32</v>
      </c>
      <c r="N1078" s="16" t="s">
        <v>32</v>
      </c>
      <c r="O1078" s="16" t="s">
        <v>2341</v>
      </c>
      <c r="P1078" s="16" t="s">
        <v>138</v>
      </c>
      <c r="Q1078" s="16">
        <v>0</v>
      </c>
    </row>
    <row r="1079" s="1" customFormat="1" customHeight="1" spans="3:17">
      <c r="C1079" s="16" t="s">
        <v>3096</v>
      </c>
      <c r="D1079" s="16"/>
      <c r="E1079" s="16">
        <v>1</v>
      </c>
      <c r="F1079" s="18" t="s">
        <v>2077</v>
      </c>
      <c r="G1079" s="16" t="s">
        <v>199</v>
      </c>
      <c r="H1079" s="16" t="s">
        <v>199</v>
      </c>
      <c r="I1079" s="16" t="s">
        <v>92</v>
      </c>
      <c r="J1079" s="16" t="s">
        <v>2343</v>
      </c>
      <c r="K1079" s="16" t="s">
        <v>32</v>
      </c>
      <c r="L1079" s="16" t="s">
        <v>32</v>
      </c>
      <c r="M1079" s="16" t="s">
        <v>32</v>
      </c>
      <c r="N1079" s="16" t="s">
        <v>32</v>
      </c>
      <c r="O1079" s="16" t="s">
        <v>2344</v>
      </c>
      <c r="P1079" s="16" t="s">
        <v>138</v>
      </c>
      <c r="Q1079" s="16">
        <v>0</v>
      </c>
    </row>
    <row r="1080" customFormat="1" customHeight="1" spans="3:17">
      <c r="F1080" s="3"/>
    </row>
    <row r="1081" s="1" customFormat="1" customHeight="1" spans="3:17">
      <c r="C1081" s="16" t="s">
        <v>3097</v>
      </c>
      <c r="D1081" s="16"/>
      <c r="E1081" s="16">
        <v>1</v>
      </c>
      <c r="F1081" s="18" t="s">
        <v>2077</v>
      </c>
      <c r="G1081" s="16" t="s">
        <v>199</v>
      </c>
      <c r="H1081" s="16" t="s">
        <v>199</v>
      </c>
      <c r="I1081" s="16" t="s">
        <v>92</v>
      </c>
      <c r="J1081" s="16" t="s">
        <v>2346</v>
      </c>
      <c r="K1081" s="16" t="s">
        <v>32</v>
      </c>
      <c r="L1081" s="16" t="s">
        <v>32</v>
      </c>
      <c r="M1081" s="16" t="s">
        <v>32</v>
      </c>
      <c r="N1081" s="16" t="s">
        <v>32</v>
      </c>
      <c r="O1081" s="16" t="s">
        <v>2347</v>
      </c>
      <c r="P1081" s="16" t="s">
        <v>138</v>
      </c>
      <c r="Q1081" s="16">
        <v>0</v>
      </c>
    </row>
    <row r="1082" s="1" customFormat="1" customHeight="1" spans="3:17">
      <c r="C1082" s="16" t="s">
        <v>3098</v>
      </c>
      <c r="D1082" s="16"/>
      <c r="E1082" s="16">
        <v>1</v>
      </c>
      <c r="F1082" s="18" t="s">
        <v>2077</v>
      </c>
      <c r="G1082" s="16" t="s">
        <v>199</v>
      </c>
      <c r="H1082" s="16" t="s">
        <v>199</v>
      </c>
      <c r="I1082" s="16" t="s">
        <v>92</v>
      </c>
      <c r="J1082" s="16" t="s">
        <v>2349</v>
      </c>
      <c r="K1082" s="16" t="s">
        <v>32</v>
      </c>
      <c r="L1082" s="16" t="s">
        <v>32</v>
      </c>
      <c r="M1082" s="16" t="s">
        <v>32</v>
      </c>
      <c r="N1082" s="16" t="s">
        <v>32</v>
      </c>
      <c r="O1082" s="16" t="s">
        <v>2350</v>
      </c>
      <c r="P1082" s="16" t="s">
        <v>138</v>
      </c>
      <c r="Q1082" s="16">
        <v>0</v>
      </c>
    </row>
    <row r="1083" s="1" customFormat="1" customHeight="1" spans="3:17">
      <c r="C1083" s="16" t="s">
        <v>3099</v>
      </c>
      <c r="D1083" s="16"/>
      <c r="E1083" s="16">
        <v>1</v>
      </c>
      <c r="F1083" s="18" t="s">
        <v>2077</v>
      </c>
      <c r="G1083" s="16" t="s">
        <v>199</v>
      </c>
      <c r="H1083" s="16" t="s">
        <v>199</v>
      </c>
      <c r="I1083" s="16" t="s">
        <v>92</v>
      </c>
      <c r="J1083" s="16" t="s">
        <v>2352</v>
      </c>
      <c r="K1083" s="16" t="s">
        <v>32</v>
      </c>
      <c r="L1083" s="16" t="s">
        <v>32</v>
      </c>
      <c r="M1083" s="16" t="s">
        <v>32</v>
      </c>
      <c r="N1083" s="16" t="s">
        <v>32</v>
      </c>
      <c r="O1083" s="16" t="s">
        <v>2353</v>
      </c>
      <c r="P1083" s="16" t="s">
        <v>138</v>
      </c>
      <c r="Q1083" s="16">
        <v>0</v>
      </c>
    </row>
    <row r="1084" s="1" customFormat="1" customHeight="1" spans="3:17">
      <c r="C1084" s="16" t="s">
        <v>3100</v>
      </c>
      <c r="D1084" s="16"/>
      <c r="E1084" s="16">
        <v>1</v>
      </c>
      <c r="F1084" s="18" t="s">
        <v>2077</v>
      </c>
      <c r="G1084" s="16" t="s">
        <v>199</v>
      </c>
      <c r="H1084" s="16" t="s">
        <v>199</v>
      </c>
      <c r="I1084" s="16" t="s">
        <v>92</v>
      </c>
      <c r="J1084" s="16" t="s">
        <v>2355</v>
      </c>
      <c r="K1084" s="16" t="s">
        <v>32</v>
      </c>
      <c r="L1084" s="16" t="s">
        <v>32</v>
      </c>
      <c r="M1084" s="16" t="s">
        <v>32</v>
      </c>
      <c r="N1084" s="16" t="s">
        <v>32</v>
      </c>
      <c r="O1084" s="16" t="s">
        <v>2356</v>
      </c>
      <c r="P1084" s="16" t="s">
        <v>138</v>
      </c>
      <c r="Q1084" s="16">
        <v>0</v>
      </c>
    </row>
    <row r="1085" customFormat="1" customHeight="1" spans="3:17">
      <c r="F1085" s="3"/>
    </row>
    <row r="1086" s="1" customFormat="1" customHeight="1" spans="3:17">
      <c r="C1086" s="16" t="s">
        <v>3101</v>
      </c>
      <c r="D1086" s="16"/>
      <c r="E1086" s="16">
        <v>1</v>
      </c>
      <c r="F1086" s="18" t="s">
        <v>2077</v>
      </c>
      <c r="G1086" s="16" t="s">
        <v>199</v>
      </c>
      <c r="H1086" s="16" t="s">
        <v>199</v>
      </c>
      <c r="I1086" s="16" t="s">
        <v>92</v>
      </c>
      <c r="J1086" s="16" t="s">
        <v>2358</v>
      </c>
      <c r="K1086" s="16" t="s">
        <v>32</v>
      </c>
      <c r="L1086" s="16" t="s">
        <v>32</v>
      </c>
      <c r="M1086" s="16" t="s">
        <v>32</v>
      </c>
      <c r="N1086" s="16" t="s">
        <v>32</v>
      </c>
      <c r="O1086" s="16" t="s">
        <v>2359</v>
      </c>
      <c r="P1086" s="16" t="s">
        <v>138</v>
      </c>
      <c r="Q1086" s="16">
        <v>0</v>
      </c>
    </row>
    <row r="1087" s="1" customFormat="1" customHeight="1" spans="3:17">
      <c r="C1087" s="16" t="s">
        <v>3102</v>
      </c>
      <c r="D1087" s="16"/>
      <c r="E1087" s="16">
        <v>1</v>
      </c>
      <c r="F1087" s="18" t="s">
        <v>2077</v>
      </c>
      <c r="G1087" s="16" t="s">
        <v>199</v>
      </c>
      <c r="H1087" s="16" t="s">
        <v>199</v>
      </c>
      <c r="I1087" s="16" t="s">
        <v>92</v>
      </c>
      <c r="J1087" s="16" t="s">
        <v>2361</v>
      </c>
      <c r="K1087" s="16" t="s">
        <v>32</v>
      </c>
      <c r="L1087" s="16" t="s">
        <v>32</v>
      </c>
      <c r="M1087" s="16" t="s">
        <v>32</v>
      </c>
      <c r="N1087" s="16" t="s">
        <v>32</v>
      </c>
      <c r="O1087" s="16" t="s">
        <v>2362</v>
      </c>
      <c r="P1087" s="16" t="s">
        <v>138</v>
      </c>
      <c r="Q1087" s="16">
        <v>0</v>
      </c>
    </row>
    <row r="1088" s="1" customFormat="1" customHeight="1" spans="3:17">
      <c r="C1088" s="16" t="s">
        <v>3103</v>
      </c>
      <c r="D1088" s="16"/>
      <c r="E1088" s="16">
        <v>1</v>
      </c>
      <c r="F1088" s="18" t="s">
        <v>2077</v>
      </c>
      <c r="G1088" s="16" t="s">
        <v>199</v>
      </c>
      <c r="H1088" s="16" t="s">
        <v>199</v>
      </c>
      <c r="I1088" s="16" t="s">
        <v>92</v>
      </c>
      <c r="J1088" s="16" t="s">
        <v>2364</v>
      </c>
      <c r="K1088" s="16" t="s">
        <v>32</v>
      </c>
      <c r="L1088" s="16" t="s">
        <v>32</v>
      </c>
      <c r="M1088" s="16" t="s">
        <v>32</v>
      </c>
      <c r="N1088" s="16" t="s">
        <v>32</v>
      </c>
      <c r="O1088" s="16" t="s">
        <v>2365</v>
      </c>
      <c r="P1088" s="16" t="s">
        <v>138</v>
      </c>
      <c r="Q1088" s="16">
        <v>0</v>
      </c>
    </row>
    <row r="1089" s="1" customFormat="1" customHeight="1" spans="3:17">
      <c r="C1089" s="16" t="s">
        <v>3104</v>
      </c>
      <c r="D1089" s="16"/>
      <c r="E1089" s="16">
        <v>1</v>
      </c>
      <c r="F1089" s="18" t="s">
        <v>2077</v>
      </c>
      <c r="G1089" s="16" t="s">
        <v>199</v>
      </c>
      <c r="H1089" s="16" t="s">
        <v>199</v>
      </c>
      <c r="I1089" s="16" t="s">
        <v>92</v>
      </c>
      <c r="J1089" s="16" t="s">
        <v>2367</v>
      </c>
      <c r="K1089" s="16" t="s">
        <v>32</v>
      </c>
      <c r="L1089" s="16" t="s">
        <v>32</v>
      </c>
      <c r="M1089" s="16" t="s">
        <v>32</v>
      </c>
      <c r="N1089" s="16" t="s">
        <v>32</v>
      </c>
      <c r="O1089" s="16" t="s">
        <v>2368</v>
      </c>
      <c r="P1089" s="16" t="s">
        <v>138</v>
      </c>
      <c r="Q1089" s="16">
        <v>0</v>
      </c>
    </row>
    <row r="1090" customFormat="1" customHeight="1" spans="3:17">
      <c r="F1090" s="3"/>
    </row>
    <row r="1091" s="1" customFormat="1" customHeight="1" spans="3:17">
      <c r="C1091" s="16" t="s">
        <v>3105</v>
      </c>
      <c r="D1091" s="16"/>
      <c r="E1091" s="16">
        <v>1</v>
      </c>
      <c r="F1091" s="18" t="s">
        <v>2077</v>
      </c>
      <c r="G1091" s="16" t="s">
        <v>199</v>
      </c>
      <c r="H1091" s="16" t="s">
        <v>199</v>
      </c>
      <c r="I1091" s="16" t="s">
        <v>92</v>
      </c>
      <c r="J1091" s="16" t="s">
        <v>2370</v>
      </c>
      <c r="K1091" s="16" t="s">
        <v>32</v>
      </c>
      <c r="L1091" s="16" t="s">
        <v>32</v>
      </c>
      <c r="M1091" s="16" t="s">
        <v>32</v>
      </c>
      <c r="N1091" s="16" t="s">
        <v>32</v>
      </c>
      <c r="O1091" s="16" t="s">
        <v>2371</v>
      </c>
      <c r="P1091" s="16" t="s">
        <v>138</v>
      </c>
      <c r="Q1091" s="16">
        <v>0</v>
      </c>
    </row>
    <row r="1092" s="1" customFormat="1" customHeight="1" spans="3:17">
      <c r="C1092" s="16" t="s">
        <v>3106</v>
      </c>
      <c r="D1092" s="16"/>
      <c r="E1092" s="16">
        <v>1</v>
      </c>
      <c r="F1092" s="18" t="s">
        <v>2077</v>
      </c>
      <c r="G1092" s="16" t="s">
        <v>199</v>
      </c>
      <c r="H1092" s="16" t="s">
        <v>199</v>
      </c>
      <c r="I1092" s="16" t="s">
        <v>92</v>
      </c>
      <c r="J1092" s="16" t="s">
        <v>2373</v>
      </c>
      <c r="K1092" s="16" t="s">
        <v>32</v>
      </c>
      <c r="L1092" s="16" t="s">
        <v>32</v>
      </c>
      <c r="M1092" s="16" t="s">
        <v>32</v>
      </c>
      <c r="N1092" s="16" t="s">
        <v>32</v>
      </c>
      <c r="O1092" s="16" t="s">
        <v>2374</v>
      </c>
      <c r="P1092" s="16" t="s">
        <v>138</v>
      </c>
      <c r="Q1092" s="16">
        <v>0</v>
      </c>
    </row>
    <row r="1093" s="1" customFormat="1" customHeight="1" spans="3:17">
      <c r="C1093" s="16" t="s">
        <v>3107</v>
      </c>
      <c r="D1093" s="16"/>
      <c r="E1093" s="16">
        <v>1</v>
      </c>
      <c r="F1093" s="18" t="s">
        <v>2077</v>
      </c>
      <c r="G1093" s="16" t="s">
        <v>199</v>
      </c>
      <c r="H1093" s="16" t="s">
        <v>199</v>
      </c>
      <c r="I1093" s="16" t="s">
        <v>92</v>
      </c>
      <c r="J1093" s="16" t="s">
        <v>2376</v>
      </c>
      <c r="K1093" s="16" t="s">
        <v>32</v>
      </c>
      <c r="L1093" s="16" t="s">
        <v>32</v>
      </c>
      <c r="M1093" s="16" t="s">
        <v>32</v>
      </c>
      <c r="N1093" s="16" t="s">
        <v>32</v>
      </c>
      <c r="O1093" s="16" t="s">
        <v>2377</v>
      </c>
      <c r="P1093" s="16" t="s">
        <v>138</v>
      </c>
      <c r="Q1093" s="16">
        <v>0</v>
      </c>
    </row>
    <row r="1094" s="1" customFormat="1" customHeight="1" spans="3:17">
      <c r="C1094" s="16" t="s">
        <v>3108</v>
      </c>
      <c r="D1094" s="16"/>
      <c r="E1094" s="16">
        <v>1</v>
      </c>
      <c r="F1094" s="18" t="s">
        <v>2077</v>
      </c>
      <c r="G1094" s="16" t="s">
        <v>199</v>
      </c>
      <c r="H1094" s="16" t="s">
        <v>199</v>
      </c>
      <c r="I1094" s="16" t="s">
        <v>92</v>
      </c>
      <c r="J1094" s="16" t="s">
        <v>2379</v>
      </c>
      <c r="K1094" s="16" t="s">
        <v>32</v>
      </c>
      <c r="L1094" s="16" t="s">
        <v>32</v>
      </c>
      <c r="M1094" s="16" t="s">
        <v>32</v>
      </c>
      <c r="N1094" s="16" t="s">
        <v>32</v>
      </c>
      <c r="O1094" s="16" t="s">
        <v>2380</v>
      </c>
      <c r="P1094" s="16" t="s">
        <v>138</v>
      </c>
      <c r="Q1094" s="16">
        <v>0</v>
      </c>
    </row>
    <row r="1095" customFormat="1" customHeight="1" spans="3:17">
      <c r="F1095" s="3"/>
    </row>
    <row r="1096" s="1" customFormat="1" customHeight="1" spans="3:17">
      <c r="C1096" s="16" t="s">
        <v>3109</v>
      </c>
      <c r="D1096" s="16"/>
      <c r="E1096" s="16">
        <v>1</v>
      </c>
      <c r="F1096" s="18" t="s">
        <v>2077</v>
      </c>
      <c r="G1096" s="16" t="s">
        <v>199</v>
      </c>
      <c r="H1096" s="16" t="s">
        <v>199</v>
      </c>
      <c r="I1096" s="16" t="s">
        <v>92</v>
      </c>
      <c r="J1096" s="16" t="s">
        <v>2382</v>
      </c>
      <c r="K1096" s="16" t="s">
        <v>32</v>
      </c>
      <c r="L1096" s="16" t="s">
        <v>32</v>
      </c>
      <c r="M1096" s="16" t="s">
        <v>32</v>
      </c>
      <c r="N1096" s="16" t="s">
        <v>32</v>
      </c>
      <c r="O1096" s="16" t="s">
        <v>2383</v>
      </c>
      <c r="P1096" s="16" t="s">
        <v>138</v>
      </c>
      <c r="Q1096" s="16">
        <v>0</v>
      </c>
    </row>
    <row r="1097" s="1" customFormat="1" customHeight="1" spans="3:17">
      <c r="C1097" s="16" t="s">
        <v>3110</v>
      </c>
      <c r="D1097" s="16"/>
      <c r="E1097" s="16">
        <v>1</v>
      </c>
      <c r="F1097" s="18" t="s">
        <v>2077</v>
      </c>
      <c r="G1097" s="16" t="s">
        <v>199</v>
      </c>
      <c r="H1097" s="16" t="s">
        <v>199</v>
      </c>
      <c r="I1097" s="16" t="s">
        <v>92</v>
      </c>
      <c r="J1097" s="16" t="s">
        <v>2385</v>
      </c>
      <c r="K1097" s="16" t="s">
        <v>32</v>
      </c>
      <c r="L1097" s="16" t="s">
        <v>32</v>
      </c>
      <c r="M1097" s="16" t="s">
        <v>32</v>
      </c>
      <c r="N1097" s="16" t="s">
        <v>32</v>
      </c>
      <c r="O1097" s="16" t="s">
        <v>2386</v>
      </c>
      <c r="P1097" s="16" t="s">
        <v>138</v>
      </c>
      <c r="Q1097" s="16">
        <v>0</v>
      </c>
    </row>
    <row r="1098" s="1" customFormat="1" customHeight="1" spans="3:17">
      <c r="C1098" s="16" t="s">
        <v>3111</v>
      </c>
      <c r="D1098" s="16"/>
      <c r="E1098" s="16">
        <v>1</v>
      </c>
      <c r="F1098" s="18" t="s">
        <v>2077</v>
      </c>
      <c r="G1098" s="16" t="s">
        <v>199</v>
      </c>
      <c r="H1098" s="16" t="s">
        <v>199</v>
      </c>
      <c r="I1098" s="16" t="s">
        <v>92</v>
      </c>
      <c r="J1098" s="16" t="s">
        <v>2388</v>
      </c>
      <c r="K1098" s="16" t="s">
        <v>32</v>
      </c>
      <c r="L1098" s="16" t="s">
        <v>32</v>
      </c>
      <c r="M1098" s="16" t="s">
        <v>32</v>
      </c>
      <c r="N1098" s="16" t="s">
        <v>32</v>
      </c>
      <c r="O1098" s="16" t="s">
        <v>2389</v>
      </c>
      <c r="P1098" s="16" t="s">
        <v>138</v>
      </c>
      <c r="Q1098" s="16">
        <v>0</v>
      </c>
    </row>
    <row r="1099" s="1" customFormat="1" customHeight="1" spans="3:17">
      <c r="C1099" s="16" t="s">
        <v>3112</v>
      </c>
      <c r="D1099" s="16"/>
      <c r="E1099" s="16">
        <v>1</v>
      </c>
      <c r="F1099" s="18" t="s">
        <v>2077</v>
      </c>
      <c r="G1099" s="16" t="s">
        <v>199</v>
      </c>
      <c r="H1099" s="16" t="s">
        <v>199</v>
      </c>
      <c r="I1099" s="16" t="s">
        <v>92</v>
      </c>
      <c r="J1099" s="16" t="s">
        <v>2391</v>
      </c>
      <c r="K1099" s="16" t="s">
        <v>32</v>
      </c>
      <c r="L1099" s="16" t="s">
        <v>32</v>
      </c>
      <c r="M1099" s="16" t="s">
        <v>32</v>
      </c>
      <c r="N1099" s="16" t="s">
        <v>32</v>
      </c>
      <c r="O1099" s="16" t="s">
        <v>2392</v>
      </c>
      <c r="P1099" s="16" t="s">
        <v>138</v>
      </c>
      <c r="Q1099" s="16">
        <v>0</v>
      </c>
    </row>
    <row r="1100" customFormat="1" customHeight="1" spans="3:17">
      <c r="F1100" s="3"/>
    </row>
    <row r="1101" customFormat="1" customHeight="1" spans="3:17">
      <c r="F1101" s="3"/>
    </row>
    <row r="1102" customFormat="1" customHeight="1" spans="3:17">
      <c r="F1102" s="3"/>
    </row>
    <row r="1103" customFormat="1" customHeight="1" spans="3:17">
      <c r="F1103" s="3"/>
    </row>
    <row r="1104" customFormat="1" customHeight="1" spans="3:17">
      <c r="F1104" s="3"/>
    </row>
    <row r="1105" customFormat="1" customHeight="1" spans="3:17">
      <c r="F1105" s="3"/>
    </row>
    <row r="1106" s="1" customFormat="1" customHeight="1" spans="3:17">
      <c r="C1106" s="16" t="s">
        <v>3113</v>
      </c>
      <c r="D1106" s="16"/>
      <c r="E1106" s="16">
        <v>1</v>
      </c>
      <c r="F1106" s="18" t="s">
        <v>2077</v>
      </c>
      <c r="G1106" s="16" t="s">
        <v>230</v>
      </c>
      <c r="H1106" s="16" t="s">
        <v>231</v>
      </c>
      <c r="I1106" s="16" t="s">
        <v>674</v>
      </c>
      <c r="J1106" s="16" t="s">
        <v>2276</v>
      </c>
      <c r="K1106" s="16" t="s">
        <v>32</v>
      </c>
      <c r="L1106" s="16" t="s">
        <v>32</v>
      </c>
      <c r="M1106" s="16" t="s">
        <v>32</v>
      </c>
      <c r="N1106" s="16" t="s">
        <v>32</v>
      </c>
      <c r="O1106" s="16" t="s">
        <v>53</v>
      </c>
      <c r="P1106" s="16" t="s">
        <v>138</v>
      </c>
      <c r="Q1106" s="16">
        <v>0</v>
      </c>
    </row>
    <row r="1107" s="1" customFormat="1" customHeight="1" spans="3:17">
      <c r="C1107" s="16" t="s">
        <v>3114</v>
      </c>
      <c r="D1107" s="16"/>
      <c r="E1107" s="16">
        <v>1</v>
      </c>
      <c r="F1107" s="18" t="s">
        <v>2077</v>
      </c>
      <c r="G1107" s="16" t="s">
        <v>230</v>
      </c>
      <c r="H1107" s="16" t="s">
        <v>231</v>
      </c>
      <c r="I1107" s="16" t="s">
        <v>674</v>
      </c>
      <c r="J1107" s="16" t="s">
        <v>2278</v>
      </c>
      <c r="K1107" s="16" t="s">
        <v>32</v>
      </c>
      <c r="L1107" s="16" t="s">
        <v>32</v>
      </c>
      <c r="M1107" s="16" t="s">
        <v>32</v>
      </c>
      <c r="N1107" s="16" t="s">
        <v>32</v>
      </c>
      <c r="O1107" s="16" t="s">
        <v>2279</v>
      </c>
      <c r="P1107" s="16" t="s">
        <v>138</v>
      </c>
      <c r="Q1107" s="16">
        <v>0</v>
      </c>
    </row>
    <row r="1108" s="1" customFormat="1" customHeight="1" spans="3:17">
      <c r="C1108" s="16" t="s">
        <v>3115</v>
      </c>
      <c r="D1108" s="16"/>
      <c r="E1108" s="16">
        <v>1</v>
      </c>
      <c r="F1108" s="18" t="s">
        <v>2077</v>
      </c>
      <c r="G1108" s="16" t="s">
        <v>230</v>
      </c>
      <c r="H1108" s="16" t="s">
        <v>231</v>
      </c>
      <c r="I1108" s="16" t="s">
        <v>674</v>
      </c>
      <c r="J1108" s="16" t="s">
        <v>2281</v>
      </c>
      <c r="K1108" s="16" t="s">
        <v>32</v>
      </c>
      <c r="L1108" s="16" t="s">
        <v>32</v>
      </c>
      <c r="M1108" s="16" t="s">
        <v>32</v>
      </c>
      <c r="N1108" s="16" t="s">
        <v>32</v>
      </c>
      <c r="O1108" s="16" t="s">
        <v>2282</v>
      </c>
      <c r="P1108" s="16" t="s">
        <v>138</v>
      </c>
      <c r="Q1108" s="16">
        <v>0</v>
      </c>
    </row>
    <row r="1109" s="1" customFormat="1" customHeight="1" spans="3:17">
      <c r="C1109" s="16" t="s">
        <v>3116</v>
      </c>
      <c r="D1109" s="16"/>
      <c r="E1109" s="16">
        <v>1</v>
      </c>
      <c r="F1109" s="18" t="s">
        <v>2077</v>
      </c>
      <c r="G1109" s="16" t="s">
        <v>230</v>
      </c>
      <c r="H1109" s="16" t="s">
        <v>231</v>
      </c>
      <c r="I1109" s="16" t="s">
        <v>674</v>
      </c>
      <c r="J1109" s="16" t="s">
        <v>2284</v>
      </c>
      <c r="K1109" s="16" t="s">
        <v>32</v>
      </c>
      <c r="L1109" s="16" t="s">
        <v>32</v>
      </c>
      <c r="M1109" s="16" t="s">
        <v>32</v>
      </c>
      <c r="N1109" s="16" t="s">
        <v>32</v>
      </c>
      <c r="O1109" s="16" t="s">
        <v>2285</v>
      </c>
      <c r="P1109" s="16" t="s">
        <v>138</v>
      </c>
      <c r="Q1109" s="16">
        <v>0</v>
      </c>
    </row>
    <row r="1110" customFormat="1" customHeight="1" spans="3:17">
      <c r="F1110" s="3"/>
    </row>
    <row r="1111" s="1" customFormat="1" customHeight="1" spans="3:17">
      <c r="C1111" s="16" t="s">
        <v>3117</v>
      </c>
      <c r="D1111" s="16"/>
      <c r="E1111" s="16">
        <v>1</v>
      </c>
      <c r="F1111" s="18" t="s">
        <v>2077</v>
      </c>
      <c r="G1111" s="16" t="s">
        <v>230</v>
      </c>
      <c r="H1111" s="16" t="s">
        <v>231</v>
      </c>
      <c r="I1111" s="16" t="s">
        <v>674</v>
      </c>
      <c r="J1111" s="16" t="s">
        <v>2287</v>
      </c>
      <c r="K1111" s="16" t="s">
        <v>32</v>
      </c>
      <c r="L1111" s="16" t="s">
        <v>32</v>
      </c>
      <c r="M1111" s="16" t="s">
        <v>32</v>
      </c>
      <c r="N1111" s="16" t="s">
        <v>32</v>
      </c>
      <c r="O1111" s="16" t="s">
        <v>2288</v>
      </c>
      <c r="P1111" s="16" t="s">
        <v>138</v>
      </c>
      <c r="Q1111" s="16">
        <v>0</v>
      </c>
    </row>
    <row r="1112" s="1" customFormat="1" customHeight="1" spans="3:17">
      <c r="C1112" s="16" t="s">
        <v>3118</v>
      </c>
      <c r="D1112" s="16"/>
      <c r="E1112" s="16">
        <v>1</v>
      </c>
      <c r="F1112" s="18" t="s">
        <v>2077</v>
      </c>
      <c r="G1112" s="16" t="s">
        <v>230</v>
      </c>
      <c r="H1112" s="16" t="s">
        <v>231</v>
      </c>
      <c r="I1112" s="16" t="s">
        <v>674</v>
      </c>
      <c r="J1112" s="16" t="s">
        <v>2290</v>
      </c>
      <c r="K1112" s="16" t="s">
        <v>32</v>
      </c>
      <c r="L1112" s="16" t="s">
        <v>32</v>
      </c>
      <c r="M1112" s="16" t="s">
        <v>32</v>
      </c>
      <c r="N1112" s="16" t="s">
        <v>32</v>
      </c>
      <c r="O1112" s="16" t="s">
        <v>2291</v>
      </c>
      <c r="P1112" s="16" t="s">
        <v>138</v>
      </c>
      <c r="Q1112" s="16">
        <v>0</v>
      </c>
    </row>
    <row r="1113" s="1" customFormat="1" customHeight="1" spans="3:17">
      <c r="C1113" s="16" t="s">
        <v>3119</v>
      </c>
      <c r="D1113" s="16"/>
      <c r="E1113" s="16">
        <v>1</v>
      </c>
      <c r="F1113" s="18" t="s">
        <v>2077</v>
      </c>
      <c r="G1113" s="16" t="s">
        <v>230</v>
      </c>
      <c r="H1113" s="16" t="s">
        <v>231</v>
      </c>
      <c r="I1113" s="16" t="s">
        <v>674</v>
      </c>
      <c r="J1113" s="16" t="s">
        <v>2293</v>
      </c>
      <c r="K1113" s="16" t="s">
        <v>32</v>
      </c>
      <c r="L1113" s="16" t="s">
        <v>32</v>
      </c>
      <c r="M1113" s="16" t="s">
        <v>32</v>
      </c>
      <c r="N1113" s="16" t="s">
        <v>32</v>
      </c>
      <c r="O1113" s="16" t="s">
        <v>2294</v>
      </c>
      <c r="P1113" s="16" t="s">
        <v>138</v>
      </c>
      <c r="Q1113" s="16">
        <v>0</v>
      </c>
    </row>
    <row r="1114" s="1" customFormat="1" customHeight="1" spans="3:17">
      <c r="C1114" s="16" t="s">
        <v>3120</v>
      </c>
      <c r="D1114" s="16"/>
      <c r="E1114" s="16">
        <v>1</v>
      </c>
      <c r="F1114" s="18" t="s">
        <v>2077</v>
      </c>
      <c r="G1114" s="16" t="s">
        <v>230</v>
      </c>
      <c r="H1114" s="16" t="s">
        <v>231</v>
      </c>
      <c r="I1114" s="16" t="s">
        <v>674</v>
      </c>
      <c r="J1114" s="16" t="s">
        <v>2296</v>
      </c>
      <c r="K1114" s="16" t="s">
        <v>32</v>
      </c>
      <c r="L1114" s="16" t="s">
        <v>32</v>
      </c>
      <c r="M1114" s="16" t="s">
        <v>32</v>
      </c>
      <c r="N1114" s="16" t="s">
        <v>32</v>
      </c>
      <c r="O1114" s="16" t="s">
        <v>2297</v>
      </c>
      <c r="P1114" s="16" t="s">
        <v>138</v>
      </c>
      <c r="Q1114" s="16">
        <v>0</v>
      </c>
    </row>
    <row r="1115" customFormat="1" customHeight="1" spans="3:17">
      <c r="F1115" s="3"/>
    </row>
    <row r="1116" s="1" customFormat="1" customHeight="1" spans="3:17">
      <c r="C1116" s="16" t="s">
        <v>3121</v>
      </c>
      <c r="D1116" s="16"/>
      <c r="E1116" s="16">
        <v>1</v>
      </c>
      <c r="F1116" s="18" t="s">
        <v>2077</v>
      </c>
      <c r="G1116" s="16" t="s">
        <v>230</v>
      </c>
      <c r="H1116" s="16" t="s">
        <v>231</v>
      </c>
      <c r="I1116" s="16" t="s">
        <v>674</v>
      </c>
      <c r="J1116" s="16" t="s">
        <v>2299</v>
      </c>
      <c r="K1116" s="16" t="s">
        <v>32</v>
      </c>
      <c r="L1116" s="16" t="s">
        <v>32</v>
      </c>
      <c r="M1116" s="16" t="s">
        <v>32</v>
      </c>
      <c r="N1116" s="16" t="s">
        <v>32</v>
      </c>
      <c r="O1116" s="16" t="s">
        <v>2300</v>
      </c>
      <c r="P1116" s="16" t="s">
        <v>138</v>
      </c>
      <c r="Q1116" s="16">
        <v>0</v>
      </c>
    </row>
    <row r="1117" s="1" customFormat="1" customHeight="1" spans="3:17">
      <c r="C1117" s="16" t="s">
        <v>3122</v>
      </c>
      <c r="D1117" s="16"/>
      <c r="E1117" s="16">
        <v>1</v>
      </c>
      <c r="F1117" s="18" t="s">
        <v>2077</v>
      </c>
      <c r="G1117" s="16" t="s">
        <v>230</v>
      </c>
      <c r="H1117" s="16" t="s">
        <v>231</v>
      </c>
      <c r="I1117" s="16" t="s">
        <v>674</v>
      </c>
      <c r="J1117" s="16" t="s">
        <v>2302</v>
      </c>
      <c r="K1117" s="16" t="s">
        <v>32</v>
      </c>
      <c r="L1117" s="16" t="s">
        <v>32</v>
      </c>
      <c r="M1117" s="16" t="s">
        <v>32</v>
      </c>
      <c r="N1117" s="16" t="s">
        <v>32</v>
      </c>
      <c r="O1117" s="16" t="s">
        <v>2303</v>
      </c>
      <c r="P1117" s="16" t="s">
        <v>138</v>
      </c>
      <c r="Q1117" s="16">
        <v>0</v>
      </c>
    </row>
    <row r="1118" s="1" customFormat="1" customHeight="1" spans="3:17">
      <c r="C1118" s="16" t="s">
        <v>3123</v>
      </c>
      <c r="D1118" s="16"/>
      <c r="E1118" s="16">
        <v>1</v>
      </c>
      <c r="F1118" s="18" t="s">
        <v>2077</v>
      </c>
      <c r="G1118" s="16" t="s">
        <v>230</v>
      </c>
      <c r="H1118" s="16" t="s">
        <v>231</v>
      </c>
      <c r="I1118" s="16" t="s">
        <v>674</v>
      </c>
      <c r="J1118" s="16" t="s">
        <v>2305</v>
      </c>
      <c r="K1118" s="16" t="s">
        <v>32</v>
      </c>
      <c r="L1118" s="16" t="s">
        <v>32</v>
      </c>
      <c r="M1118" s="16" t="s">
        <v>32</v>
      </c>
      <c r="N1118" s="16" t="s">
        <v>32</v>
      </c>
      <c r="O1118" s="16" t="s">
        <v>2306</v>
      </c>
      <c r="P1118" s="16" t="s">
        <v>138</v>
      </c>
      <c r="Q1118" s="16">
        <v>0</v>
      </c>
    </row>
    <row r="1119" s="1" customFormat="1" customHeight="1" spans="3:17">
      <c r="C1119" s="16" t="s">
        <v>3124</v>
      </c>
      <c r="D1119" s="16"/>
      <c r="E1119" s="16">
        <v>1</v>
      </c>
      <c r="F1119" s="18" t="s">
        <v>2077</v>
      </c>
      <c r="G1119" s="16" t="s">
        <v>230</v>
      </c>
      <c r="H1119" s="16" t="s">
        <v>231</v>
      </c>
      <c r="I1119" s="16" t="s">
        <v>674</v>
      </c>
      <c r="J1119" s="16" t="s">
        <v>2308</v>
      </c>
      <c r="K1119" s="16" t="s">
        <v>32</v>
      </c>
      <c r="L1119" s="16" t="s">
        <v>32</v>
      </c>
      <c r="M1119" s="16" t="s">
        <v>32</v>
      </c>
      <c r="N1119" s="16" t="s">
        <v>32</v>
      </c>
      <c r="O1119" s="16" t="s">
        <v>2309</v>
      </c>
      <c r="P1119" s="16" t="s">
        <v>138</v>
      </c>
      <c r="Q1119" s="16">
        <v>0</v>
      </c>
    </row>
    <row r="1120" customFormat="1" customHeight="1" spans="3:17">
      <c r="F1120" s="3"/>
    </row>
    <row r="1121" s="1" customFormat="1" customHeight="1" spans="3:17">
      <c r="C1121" s="16" t="s">
        <v>3125</v>
      </c>
      <c r="D1121" s="16"/>
      <c r="E1121" s="16">
        <v>1</v>
      </c>
      <c r="F1121" s="18" t="s">
        <v>2077</v>
      </c>
      <c r="G1121" s="16" t="s">
        <v>230</v>
      </c>
      <c r="H1121" s="16" t="s">
        <v>231</v>
      </c>
      <c r="I1121" s="16" t="s">
        <v>674</v>
      </c>
      <c r="J1121" s="16" t="s">
        <v>2311</v>
      </c>
      <c r="K1121" s="16" t="s">
        <v>32</v>
      </c>
      <c r="L1121" s="16" t="s">
        <v>32</v>
      </c>
      <c r="M1121" s="16" t="s">
        <v>32</v>
      </c>
      <c r="N1121" s="16" t="s">
        <v>32</v>
      </c>
      <c r="O1121" s="16" t="s">
        <v>2312</v>
      </c>
      <c r="P1121" s="16" t="s">
        <v>138</v>
      </c>
      <c r="Q1121" s="16">
        <v>0</v>
      </c>
    </row>
    <row r="1122" s="1" customFormat="1" customHeight="1" spans="3:17">
      <c r="C1122" s="16" t="s">
        <v>3126</v>
      </c>
      <c r="D1122" s="16"/>
      <c r="E1122" s="16">
        <v>1</v>
      </c>
      <c r="F1122" s="18" t="s">
        <v>2077</v>
      </c>
      <c r="G1122" s="16" t="s">
        <v>230</v>
      </c>
      <c r="H1122" s="16" t="s">
        <v>231</v>
      </c>
      <c r="I1122" s="16" t="s">
        <v>674</v>
      </c>
      <c r="J1122" s="16" t="s">
        <v>2314</v>
      </c>
      <c r="K1122" s="16" t="s">
        <v>32</v>
      </c>
      <c r="L1122" s="16" t="s">
        <v>32</v>
      </c>
      <c r="M1122" s="16" t="s">
        <v>32</v>
      </c>
      <c r="N1122" s="16" t="s">
        <v>32</v>
      </c>
      <c r="O1122" s="16" t="s">
        <v>2315</v>
      </c>
      <c r="P1122" s="16" t="s">
        <v>138</v>
      </c>
      <c r="Q1122" s="16">
        <v>0</v>
      </c>
    </row>
    <row r="1123" s="1" customFormat="1" customHeight="1" spans="3:17">
      <c r="C1123" s="16" t="s">
        <v>3127</v>
      </c>
      <c r="D1123" s="16"/>
      <c r="E1123" s="16">
        <v>1</v>
      </c>
      <c r="F1123" s="18" t="s">
        <v>2077</v>
      </c>
      <c r="G1123" s="16" t="s">
        <v>230</v>
      </c>
      <c r="H1123" s="16" t="s">
        <v>231</v>
      </c>
      <c r="I1123" s="16" t="s">
        <v>674</v>
      </c>
      <c r="J1123" s="16" t="s">
        <v>2317</v>
      </c>
      <c r="K1123" s="16" t="s">
        <v>32</v>
      </c>
      <c r="L1123" s="16" t="s">
        <v>32</v>
      </c>
      <c r="M1123" s="16" t="s">
        <v>32</v>
      </c>
      <c r="N1123" s="16" t="s">
        <v>32</v>
      </c>
      <c r="O1123" s="16" t="s">
        <v>2127</v>
      </c>
      <c r="P1123" s="16" t="s">
        <v>138</v>
      </c>
      <c r="Q1123" s="16">
        <v>0</v>
      </c>
    </row>
    <row r="1124" s="1" customFormat="1" customHeight="1" spans="3:17">
      <c r="C1124" s="16" t="s">
        <v>3128</v>
      </c>
      <c r="D1124" s="16"/>
      <c r="E1124" s="16">
        <v>1</v>
      </c>
      <c r="F1124" s="18" t="s">
        <v>2077</v>
      </c>
      <c r="G1124" s="16" t="s">
        <v>230</v>
      </c>
      <c r="H1124" s="16" t="s">
        <v>231</v>
      </c>
      <c r="I1124" s="16" t="s">
        <v>674</v>
      </c>
      <c r="J1124" s="16" t="s">
        <v>2319</v>
      </c>
      <c r="K1124" s="16" t="s">
        <v>32</v>
      </c>
      <c r="L1124" s="16" t="s">
        <v>32</v>
      </c>
      <c r="M1124" s="16" t="s">
        <v>32</v>
      </c>
      <c r="N1124" s="16" t="s">
        <v>32</v>
      </c>
      <c r="O1124" s="16" t="s">
        <v>2320</v>
      </c>
      <c r="P1124" s="16" t="s">
        <v>138</v>
      </c>
      <c r="Q1124" s="16">
        <v>0</v>
      </c>
    </row>
    <row r="1125" customFormat="1" customHeight="1" spans="3:17">
      <c r="F1125" s="3"/>
    </row>
    <row r="1126" s="1" customFormat="1" customHeight="1" spans="3:17">
      <c r="C1126" s="16" t="s">
        <v>3129</v>
      </c>
      <c r="D1126" s="16"/>
      <c r="E1126" s="16">
        <v>1</v>
      </c>
      <c r="F1126" s="18" t="s">
        <v>2077</v>
      </c>
      <c r="G1126" s="16" t="s">
        <v>230</v>
      </c>
      <c r="H1126" s="16" t="s">
        <v>231</v>
      </c>
      <c r="I1126" s="16" t="s">
        <v>674</v>
      </c>
      <c r="J1126" s="16" t="s">
        <v>2322</v>
      </c>
      <c r="K1126" s="16" t="s">
        <v>32</v>
      </c>
      <c r="L1126" s="16" t="s">
        <v>32</v>
      </c>
      <c r="M1126" s="16" t="s">
        <v>32</v>
      </c>
      <c r="N1126" s="16" t="s">
        <v>32</v>
      </c>
      <c r="O1126" s="16" t="s">
        <v>2323</v>
      </c>
      <c r="P1126" s="16" t="s">
        <v>138</v>
      </c>
      <c r="Q1126" s="16">
        <v>0</v>
      </c>
    </row>
    <row r="1127" s="1" customFormat="1" customHeight="1" spans="3:17">
      <c r="C1127" s="16" t="s">
        <v>3130</v>
      </c>
      <c r="D1127" s="16"/>
      <c r="E1127" s="16">
        <v>1</v>
      </c>
      <c r="F1127" s="18" t="s">
        <v>2077</v>
      </c>
      <c r="G1127" s="16" t="s">
        <v>230</v>
      </c>
      <c r="H1127" s="16" t="s">
        <v>231</v>
      </c>
      <c r="I1127" s="16" t="s">
        <v>674</v>
      </c>
      <c r="J1127" s="16" t="s">
        <v>2325</v>
      </c>
      <c r="K1127" s="16" t="s">
        <v>32</v>
      </c>
      <c r="L1127" s="16" t="s">
        <v>32</v>
      </c>
      <c r="M1127" s="16" t="s">
        <v>32</v>
      </c>
      <c r="N1127" s="16" t="s">
        <v>32</v>
      </c>
      <c r="O1127" s="16" t="s">
        <v>2326</v>
      </c>
      <c r="P1127" s="16" t="s">
        <v>138</v>
      </c>
      <c r="Q1127" s="16">
        <v>0</v>
      </c>
    </row>
    <row r="1128" s="1" customFormat="1" customHeight="1" spans="3:17">
      <c r="C1128" s="16" t="s">
        <v>3131</v>
      </c>
      <c r="D1128" s="16"/>
      <c r="E1128" s="16">
        <v>1</v>
      </c>
      <c r="F1128" s="18" t="s">
        <v>2077</v>
      </c>
      <c r="G1128" s="16" t="s">
        <v>230</v>
      </c>
      <c r="H1128" s="16" t="s">
        <v>231</v>
      </c>
      <c r="I1128" s="16" t="s">
        <v>674</v>
      </c>
      <c r="J1128" s="16" t="s">
        <v>2328</v>
      </c>
      <c r="K1128" s="16" t="s">
        <v>32</v>
      </c>
      <c r="L1128" s="16" t="s">
        <v>32</v>
      </c>
      <c r="M1128" s="16" t="s">
        <v>32</v>
      </c>
      <c r="N1128" s="16" t="s">
        <v>32</v>
      </c>
      <c r="O1128" s="16" t="s">
        <v>2329</v>
      </c>
      <c r="P1128" s="16" t="s">
        <v>138</v>
      </c>
      <c r="Q1128" s="16">
        <v>0</v>
      </c>
    </row>
    <row r="1129" s="1" customFormat="1" customHeight="1" spans="3:17">
      <c r="C1129" s="16" t="s">
        <v>3132</v>
      </c>
      <c r="D1129" s="16"/>
      <c r="E1129" s="16">
        <v>1</v>
      </c>
      <c r="F1129" s="18" t="s">
        <v>2077</v>
      </c>
      <c r="G1129" s="16" t="s">
        <v>230</v>
      </c>
      <c r="H1129" s="16" t="s">
        <v>231</v>
      </c>
      <c r="I1129" s="16" t="s">
        <v>674</v>
      </c>
      <c r="J1129" s="16" t="s">
        <v>2331</v>
      </c>
      <c r="K1129" s="16" t="s">
        <v>32</v>
      </c>
      <c r="L1129" s="16" t="s">
        <v>32</v>
      </c>
      <c r="M1129" s="16" t="s">
        <v>32</v>
      </c>
      <c r="N1129" s="16" t="s">
        <v>32</v>
      </c>
      <c r="O1129" s="16" t="s">
        <v>2332</v>
      </c>
      <c r="P1129" s="16" t="s">
        <v>138</v>
      </c>
      <c r="Q1129" s="16">
        <v>0</v>
      </c>
    </row>
    <row r="1130" customFormat="1" customHeight="1" spans="3:17">
      <c r="F1130" s="3"/>
    </row>
    <row r="1131" s="1" customFormat="1" customHeight="1" spans="3:17">
      <c r="C1131" s="16" t="s">
        <v>3133</v>
      </c>
      <c r="D1131" s="16"/>
      <c r="E1131" s="16">
        <v>1</v>
      </c>
      <c r="F1131" s="18" t="s">
        <v>2077</v>
      </c>
      <c r="G1131" s="16" t="s">
        <v>230</v>
      </c>
      <c r="H1131" s="16" t="s">
        <v>231</v>
      </c>
      <c r="I1131" s="16" t="s">
        <v>674</v>
      </c>
      <c r="J1131" s="16" t="s">
        <v>2334</v>
      </c>
      <c r="K1131" s="16" t="s">
        <v>32</v>
      </c>
      <c r="L1131" s="16" t="s">
        <v>32</v>
      </c>
      <c r="M1131" s="16" t="s">
        <v>32</v>
      </c>
      <c r="N1131" s="16" t="s">
        <v>32</v>
      </c>
      <c r="O1131" s="16" t="s">
        <v>2335</v>
      </c>
      <c r="P1131" s="16" t="s">
        <v>138</v>
      </c>
      <c r="Q1131" s="16">
        <v>0</v>
      </c>
    </row>
    <row r="1132" s="1" customFormat="1" customHeight="1" spans="3:17">
      <c r="C1132" s="16" t="s">
        <v>3134</v>
      </c>
      <c r="D1132" s="16"/>
      <c r="E1132" s="16">
        <v>1</v>
      </c>
      <c r="F1132" s="18" t="s">
        <v>2077</v>
      </c>
      <c r="G1132" s="16" t="s">
        <v>230</v>
      </c>
      <c r="H1132" s="16" t="s">
        <v>231</v>
      </c>
      <c r="I1132" s="16" t="s">
        <v>674</v>
      </c>
      <c r="J1132" s="16" t="s">
        <v>2337</v>
      </c>
      <c r="K1132" s="16" t="s">
        <v>32</v>
      </c>
      <c r="L1132" s="16" t="s">
        <v>32</v>
      </c>
      <c r="M1132" s="16" t="s">
        <v>32</v>
      </c>
      <c r="N1132" s="16" t="s">
        <v>32</v>
      </c>
      <c r="O1132" s="16" t="s">
        <v>2338</v>
      </c>
      <c r="P1132" s="16" t="s">
        <v>138</v>
      </c>
      <c r="Q1132" s="16">
        <v>0</v>
      </c>
    </row>
    <row r="1133" s="1" customFormat="1" customHeight="1" spans="3:17">
      <c r="C1133" s="16" t="s">
        <v>3135</v>
      </c>
      <c r="D1133" s="16"/>
      <c r="E1133" s="16">
        <v>1</v>
      </c>
      <c r="F1133" s="18" t="s">
        <v>2077</v>
      </c>
      <c r="G1133" s="16" t="s">
        <v>230</v>
      </c>
      <c r="H1133" s="16" t="s">
        <v>231</v>
      </c>
      <c r="I1133" s="16" t="s">
        <v>674</v>
      </c>
      <c r="J1133" s="16" t="s">
        <v>2340</v>
      </c>
      <c r="K1133" s="16" t="s">
        <v>32</v>
      </c>
      <c r="L1133" s="16" t="s">
        <v>32</v>
      </c>
      <c r="M1133" s="16" t="s">
        <v>32</v>
      </c>
      <c r="N1133" s="16" t="s">
        <v>32</v>
      </c>
      <c r="O1133" s="16" t="s">
        <v>2341</v>
      </c>
      <c r="P1133" s="16" t="s">
        <v>138</v>
      </c>
      <c r="Q1133" s="16">
        <v>0</v>
      </c>
    </row>
    <row r="1134" s="1" customFormat="1" customHeight="1" spans="3:17">
      <c r="C1134" s="16" t="s">
        <v>3136</v>
      </c>
      <c r="D1134" s="16"/>
      <c r="E1134" s="16">
        <v>1</v>
      </c>
      <c r="F1134" s="18" t="s">
        <v>2077</v>
      </c>
      <c r="G1134" s="16" t="s">
        <v>230</v>
      </c>
      <c r="H1134" s="16" t="s">
        <v>231</v>
      </c>
      <c r="I1134" s="16" t="s">
        <v>674</v>
      </c>
      <c r="J1134" s="16" t="s">
        <v>2343</v>
      </c>
      <c r="K1134" s="16" t="s">
        <v>32</v>
      </c>
      <c r="L1134" s="16" t="s">
        <v>32</v>
      </c>
      <c r="M1134" s="16" t="s">
        <v>32</v>
      </c>
      <c r="N1134" s="16" t="s">
        <v>32</v>
      </c>
      <c r="O1134" s="16" t="s">
        <v>2344</v>
      </c>
      <c r="P1134" s="16" t="s">
        <v>138</v>
      </c>
      <c r="Q1134" s="16">
        <v>0</v>
      </c>
    </row>
    <row r="1135" customFormat="1" customHeight="1" spans="3:17">
      <c r="F1135" s="3"/>
    </row>
    <row r="1136" s="1" customFormat="1" customHeight="1" spans="3:17">
      <c r="C1136" s="16" t="s">
        <v>3137</v>
      </c>
      <c r="D1136" s="16"/>
      <c r="E1136" s="16">
        <v>1</v>
      </c>
      <c r="F1136" s="18" t="s">
        <v>2077</v>
      </c>
      <c r="G1136" s="16" t="s">
        <v>230</v>
      </c>
      <c r="H1136" s="16" t="s">
        <v>231</v>
      </c>
      <c r="I1136" s="16" t="s">
        <v>674</v>
      </c>
      <c r="J1136" s="16" t="s">
        <v>2346</v>
      </c>
      <c r="K1136" s="16" t="s">
        <v>32</v>
      </c>
      <c r="L1136" s="16" t="s">
        <v>32</v>
      </c>
      <c r="M1136" s="16" t="s">
        <v>32</v>
      </c>
      <c r="N1136" s="16" t="s">
        <v>32</v>
      </c>
      <c r="O1136" s="16" t="s">
        <v>2347</v>
      </c>
      <c r="P1136" s="16" t="s">
        <v>138</v>
      </c>
      <c r="Q1136" s="16">
        <v>0</v>
      </c>
    </row>
    <row r="1137" s="1" customFormat="1" customHeight="1" spans="3:17">
      <c r="C1137" s="16" t="s">
        <v>3138</v>
      </c>
      <c r="D1137" s="16"/>
      <c r="E1137" s="16">
        <v>1</v>
      </c>
      <c r="F1137" s="18" t="s">
        <v>2077</v>
      </c>
      <c r="G1137" s="16" t="s">
        <v>230</v>
      </c>
      <c r="H1137" s="16" t="s">
        <v>231</v>
      </c>
      <c r="I1137" s="16" t="s">
        <v>674</v>
      </c>
      <c r="J1137" s="16" t="s">
        <v>2349</v>
      </c>
      <c r="K1137" s="16" t="s">
        <v>32</v>
      </c>
      <c r="L1137" s="16" t="s">
        <v>32</v>
      </c>
      <c r="M1137" s="16" t="s">
        <v>32</v>
      </c>
      <c r="N1137" s="16" t="s">
        <v>32</v>
      </c>
      <c r="O1137" s="16" t="s">
        <v>2350</v>
      </c>
      <c r="P1137" s="16" t="s">
        <v>138</v>
      </c>
      <c r="Q1137" s="16">
        <v>0</v>
      </c>
    </row>
    <row r="1138" s="1" customFormat="1" customHeight="1" spans="3:17">
      <c r="C1138" s="16" t="s">
        <v>3139</v>
      </c>
      <c r="D1138" s="16"/>
      <c r="E1138" s="16">
        <v>1</v>
      </c>
      <c r="F1138" s="18" t="s">
        <v>2077</v>
      </c>
      <c r="G1138" s="16" t="s">
        <v>230</v>
      </c>
      <c r="H1138" s="16" t="s">
        <v>231</v>
      </c>
      <c r="I1138" s="16" t="s">
        <v>674</v>
      </c>
      <c r="J1138" s="16" t="s">
        <v>2352</v>
      </c>
      <c r="K1138" s="16" t="s">
        <v>32</v>
      </c>
      <c r="L1138" s="16" t="s">
        <v>32</v>
      </c>
      <c r="M1138" s="16" t="s">
        <v>32</v>
      </c>
      <c r="N1138" s="16" t="s">
        <v>32</v>
      </c>
      <c r="O1138" s="16" t="s">
        <v>2353</v>
      </c>
      <c r="P1138" s="16" t="s">
        <v>138</v>
      </c>
      <c r="Q1138" s="16">
        <v>0</v>
      </c>
    </row>
    <row r="1139" s="1" customFormat="1" customHeight="1" spans="3:17">
      <c r="C1139" s="16" t="s">
        <v>3140</v>
      </c>
      <c r="D1139" s="16"/>
      <c r="E1139" s="16">
        <v>1</v>
      </c>
      <c r="F1139" s="18" t="s">
        <v>2077</v>
      </c>
      <c r="G1139" s="16" t="s">
        <v>230</v>
      </c>
      <c r="H1139" s="16" t="s">
        <v>231</v>
      </c>
      <c r="I1139" s="16" t="s">
        <v>674</v>
      </c>
      <c r="J1139" s="16" t="s">
        <v>2355</v>
      </c>
      <c r="K1139" s="16" t="s">
        <v>32</v>
      </c>
      <c r="L1139" s="16" t="s">
        <v>32</v>
      </c>
      <c r="M1139" s="16" t="s">
        <v>32</v>
      </c>
      <c r="N1139" s="16" t="s">
        <v>32</v>
      </c>
      <c r="O1139" s="16" t="s">
        <v>2356</v>
      </c>
      <c r="P1139" s="16" t="s">
        <v>138</v>
      </c>
      <c r="Q1139" s="16">
        <v>0</v>
      </c>
    </row>
    <row r="1140" customFormat="1" customHeight="1" spans="3:17">
      <c r="F1140" s="3"/>
    </row>
    <row r="1141" s="1" customFormat="1" customHeight="1" spans="3:17">
      <c r="C1141" s="16" t="s">
        <v>3141</v>
      </c>
      <c r="D1141" s="16"/>
      <c r="E1141" s="16">
        <v>1</v>
      </c>
      <c r="F1141" s="18" t="s">
        <v>2077</v>
      </c>
      <c r="G1141" s="16" t="s">
        <v>230</v>
      </c>
      <c r="H1141" s="16" t="s">
        <v>231</v>
      </c>
      <c r="I1141" s="16" t="s">
        <v>674</v>
      </c>
      <c r="J1141" s="16" t="s">
        <v>2358</v>
      </c>
      <c r="K1141" s="16" t="s">
        <v>32</v>
      </c>
      <c r="L1141" s="16" t="s">
        <v>32</v>
      </c>
      <c r="M1141" s="16" t="s">
        <v>32</v>
      </c>
      <c r="N1141" s="16" t="s">
        <v>32</v>
      </c>
      <c r="O1141" s="16" t="s">
        <v>2359</v>
      </c>
      <c r="P1141" s="16" t="s">
        <v>138</v>
      </c>
      <c r="Q1141" s="16">
        <v>0</v>
      </c>
    </row>
    <row r="1142" s="1" customFormat="1" customHeight="1" spans="3:17">
      <c r="C1142" s="16" t="s">
        <v>3142</v>
      </c>
      <c r="D1142" s="16"/>
      <c r="E1142" s="16">
        <v>1</v>
      </c>
      <c r="F1142" s="18" t="s">
        <v>2077</v>
      </c>
      <c r="G1142" s="16" t="s">
        <v>230</v>
      </c>
      <c r="H1142" s="16" t="s">
        <v>231</v>
      </c>
      <c r="I1142" s="16" t="s">
        <v>674</v>
      </c>
      <c r="J1142" s="16" t="s">
        <v>2361</v>
      </c>
      <c r="K1142" s="16" t="s">
        <v>32</v>
      </c>
      <c r="L1142" s="16" t="s">
        <v>32</v>
      </c>
      <c r="M1142" s="16" t="s">
        <v>32</v>
      </c>
      <c r="N1142" s="16" t="s">
        <v>32</v>
      </c>
      <c r="O1142" s="16" t="s">
        <v>2362</v>
      </c>
      <c r="P1142" s="16" t="s">
        <v>138</v>
      </c>
      <c r="Q1142" s="16">
        <v>0</v>
      </c>
    </row>
    <row r="1143" s="1" customFormat="1" customHeight="1" spans="3:17">
      <c r="C1143" s="16" t="s">
        <v>3143</v>
      </c>
      <c r="D1143" s="16"/>
      <c r="E1143" s="16">
        <v>1</v>
      </c>
      <c r="F1143" s="18" t="s">
        <v>2077</v>
      </c>
      <c r="G1143" s="16" t="s">
        <v>230</v>
      </c>
      <c r="H1143" s="16" t="s">
        <v>231</v>
      </c>
      <c r="I1143" s="16" t="s">
        <v>674</v>
      </c>
      <c r="J1143" s="16" t="s">
        <v>2364</v>
      </c>
      <c r="K1143" s="16" t="s">
        <v>32</v>
      </c>
      <c r="L1143" s="16" t="s">
        <v>32</v>
      </c>
      <c r="M1143" s="16" t="s">
        <v>32</v>
      </c>
      <c r="N1143" s="16" t="s">
        <v>32</v>
      </c>
      <c r="O1143" s="16" t="s">
        <v>2365</v>
      </c>
      <c r="P1143" s="16" t="s">
        <v>138</v>
      </c>
      <c r="Q1143" s="16">
        <v>0</v>
      </c>
    </row>
    <row r="1144" s="1" customFormat="1" customHeight="1" spans="3:17">
      <c r="C1144" s="16" t="s">
        <v>3144</v>
      </c>
      <c r="D1144" s="16"/>
      <c r="E1144" s="16">
        <v>1</v>
      </c>
      <c r="F1144" s="18" t="s">
        <v>2077</v>
      </c>
      <c r="G1144" s="16" t="s">
        <v>230</v>
      </c>
      <c r="H1144" s="16" t="s">
        <v>231</v>
      </c>
      <c r="I1144" s="16" t="s">
        <v>674</v>
      </c>
      <c r="J1144" s="16" t="s">
        <v>2367</v>
      </c>
      <c r="K1144" s="16" t="s">
        <v>32</v>
      </c>
      <c r="L1144" s="16" t="s">
        <v>32</v>
      </c>
      <c r="M1144" s="16" t="s">
        <v>32</v>
      </c>
      <c r="N1144" s="16" t="s">
        <v>32</v>
      </c>
      <c r="O1144" s="16" t="s">
        <v>2368</v>
      </c>
      <c r="P1144" s="16" t="s">
        <v>138</v>
      </c>
      <c r="Q1144" s="16">
        <v>0</v>
      </c>
    </row>
    <row r="1145" customFormat="1" customHeight="1" spans="3:17">
      <c r="F1145" s="3"/>
    </row>
    <row r="1146" s="1" customFormat="1" customHeight="1" spans="3:17">
      <c r="C1146" s="16" t="s">
        <v>3145</v>
      </c>
      <c r="D1146" s="16"/>
      <c r="E1146" s="16">
        <v>1</v>
      </c>
      <c r="F1146" s="18" t="s">
        <v>2077</v>
      </c>
      <c r="G1146" s="16" t="s">
        <v>230</v>
      </c>
      <c r="H1146" s="16" t="s">
        <v>231</v>
      </c>
      <c r="I1146" s="16" t="s">
        <v>674</v>
      </c>
      <c r="J1146" s="16" t="s">
        <v>2370</v>
      </c>
      <c r="K1146" s="16" t="s">
        <v>32</v>
      </c>
      <c r="L1146" s="16" t="s">
        <v>32</v>
      </c>
      <c r="M1146" s="16" t="s">
        <v>32</v>
      </c>
      <c r="N1146" s="16" t="s">
        <v>32</v>
      </c>
      <c r="O1146" s="16" t="s">
        <v>2371</v>
      </c>
      <c r="P1146" s="16" t="s">
        <v>138</v>
      </c>
      <c r="Q1146" s="16">
        <v>0</v>
      </c>
    </row>
    <row r="1147" s="1" customFormat="1" customHeight="1" spans="3:17">
      <c r="C1147" s="16" t="s">
        <v>3146</v>
      </c>
      <c r="D1147" s="16"/>
      <c r="E1147" s="16">
        <v>1</v>
      </c>
      <c r="F1147" s="18" t="s">
        <v>2077</v>
      </c>
      <c r="G1147" s="16" t="s">
        <v>230</v>
      </c>
      <c r="H1147" s="16" t="s">
        <v>231</v>
      </c>
      <c r="I1147" s="16" t="s">
        <v>674</v>
      </c>
      <c r="J1147" s="16" t="s">
        <v>2373</v>
      </c>
      <c r="K1147" s="16" t="s">
        <v>32</v>
      </c>
      <c r="L1147" s="16" t="s">
        <v>32</v>
      </c>
      <c r="M1147" s="16" t="s">
        <v>32</v>
      </c>
      <c r="N1147" s="16" t="s">
        <v>32</v>
      </c>
      <c r="O1147" s="16" t="s">
        <v>2374</v>
      </c>
      <c r="P1147" s="16" t="s">
        <v>138</v>
      </c>
      <c r="Q1147" s="16">
        <v>0</v>
      </c>
    </row>
    <row r="1148" s="1" customFormat="1" customHeight="1" spans="3:17">
      <c r="C1148" s="16" t="s">
        <v>3147</v>
      </c>
      <c r="D1148" s="16"/>
      <c r="E1148" s="16">
        <v>1</v>
      </c>
      <c r="F1148" s="18" t="s">
        <v>2077</v>
      </c>
      <c r="G1148" s="16" t="s">
        <v>230</v>
      </c>
      <c r="H1148" s="16" t="s">
        <v>231</v>
      </c>
      <c r="I1148" s="16" t="s">
        <v>674</v>
      </c>
      <c r="J1148" s="16" t="s">
        <v>2376</v>
      </c>
      <c r="K1148" s="16" t="s">
        <v>32</v>
      </c>
      <c r="L1148" s="16" t="s">
        <v>32</v>
      </c>
      <c r="M1148" s="16" t="s">
        <v>32</v>
      </c>
      <c r="N1148" s="16" t="s">
        <v>32</v>
      </c>
      <c r="O1148" s="16" t="s">
        <v>2377</v>
      </c>
      <c r="P1148" s="16" t="s">
        <v>138</v>
      </c>
      <c r="Q1148" s="16">
        <v>0</v>
      </c>
    </row>
    <row r="1149" s="1" customFormat="1" customHeight="1" spans="3:17">
      <c r="C1149" s="16" t="s">
        <v>3148</v>
      </c>
      <c r="D1149" s="16"/>
      <c r="E1149" s="16">
        <v>1</v>
      </c>
      <c r="F1149" s="18" t="s">
        <v>2077</v>
      </c>
      <c r="G1149" s="16" t="s">
        <v>230</v>
      </c>
      <c r="H1149" s="16" t="s">
        <v>231</v>
      </c>
      <c r="I1149" s="16" t="s">
        <v>674</v>
      </c>
      <c r="J1149" s="16" t="s">
        <v>2379</v>
      </c>
      <c r="K1149" s="16" t="s">
        <v>32</v>
      </c>
      <c r="L1149" s="16" t="s">
        <v>32</v>
      </c>
      <c r="M1149" s="16" t="s">
        <v>32</v>
      </c>
      <c r="N1149" s="16" t="s">
        <v>32</v>
      </c>
      <c r="O1149" s="16" t="s">
        <v>2380</v>
      </c>
      <c r="P1149" s="16" t="s">
        <v>138</v>
      </c>
      <c r="Q1149" s="16">
        <v>0</v>
      </c>
    </row>
    <row r="1150" customFormat="1" customHeight="1" spans="3:17">
      <c r="F1150" s="3"/>
    </row>
    <row r="1151" s="1" customFormat="1" customHeight="1" spans="3:17">
      <c r="C1151" s="16" t="s">
        <v>3149</v>
      </c>
      <c r="D1151" s="16"/>
      <c r="E1151" s="16">
        <v>1</v>
      </c>
      <c r="F1151" s="18" t="s">
        <v>2077</v>
      </c>
      <c r="G1151" s="16" t="s">
        <v>230</v>
      </c>
      <c r="H1151" s="16" t="s">
        <v>231</v>
      </c>
      <c r="I1151" s="16" t="s">
        <v>674</v>
      </c>
      <c r="J1151" s="16" t="s">
        <v>2382</v>
      </c>
      <c r="K1151" s="16" t="s">
        <v>32</v>
      </c>
      <c r="L1151" s="16" t="s">
        <v>32</v>
      </c>
      <c r="M1151" s="16" t="s">
        <v>32</v>
      </c>
      <c r="N1151" s="16" t="s">
        <v>32</v>
      </c>
      <c r="O1151" s="16" t="s">
        <v>2383</v>
      </c>
      <c r="P1151" s="16" t="s">
        <v>138</v>
      </c>
      <c r="Q1151" s="16">
        <v>0</v>
      </c>
    </row>
    <row r="1152" s="1" customFormat="1" customHeight="1" spans="3:17">
      <c r="C1152" s="16" t="s">
        <v>3150</v>
      </c>
      <c r="D1152" s="16"/>
      <c r="E1152" s="16">
        <v>1</v>
      </c>
      <c r="F1152" s="18" t="s">
        <v>2077</v>
      </c>
      <c r="G1152" s="16" t="s">
        <v>230</v>
      </c>
      <c r="H1152" s="16" t="s">
        <v>231</v>
      </c>
      <c r="I1152" s="16" t="s">
        <v>674</v>
      </c>
      <c r="J1152" s="16" t="s">
        <v>2385</v>
      </c>
      <c r="K1152" s="16" t="s">
        <v>32</v>
      </c>
      <c r="L1152" s="16" t="s">
        <v>32</v>
      </c>
      <c r="M1152" s="16" t="s">
        <v>32</v>
      </c>
      <c r="N1152" s="16" t="s">
        <v>32</v>
      </c>
      <c r="O1152" s="16" t="s">
        <v>2386</v>
      </c>
      <c r="P1152" s="16" t="s">
        <v>138</v>
      </c>
      <c r="Q1152" s="16">
        <v>0</v>
      </c>
    </row>
    <row r="1153" s="1" customFormat="1" customHeight="1" spans="3:17">
      <c r="C1153" s="16" t="s">
        <v>3151</v>
      </c>
      <c r="D1153" s="16"/>
      <c r="E1153" s="16">
        <v>1</v>
      </c>
      <c r="F1153" s="18" t="s">
        <v>2077</v>
      </c>
      <c r="G1153" s="16" t="s">
        <v>230</v>
      </c>
      <c r="H1153" s="16" t="s">
        <v>231</v>
      </c>
      <c r="I1153" s="16" t="s">
        <v>674</v>
      </c>
      <c r="J1153" s="16" t="s">
        <v>2388</v>
      </c>
      <c r="K1153" s="16" t="s">
        <v>32</v>
      </c>
      <c r="L1153" s="16" t="s">
        <v>32</v>
      </c>
      <c r="M1153" s="16" t="s">
        <v>32</v>
      </c>
      <c r="N1153" s="16" t="s">
        <v>32</v>
      </c>
      <c r="O1153" s="16" t="s">
        <v>2389</v>
      </c>
      <c r="P1153" s="16" t="s">
        <v>138</v>
      </c>
      <c r="Q1153" s="16">
        <v>0</v>
      </c>
    </row>
    <row r="1154" s="1" customFormat="1" customHeight="1" spans="3:17">
      <c r="C1154" s="16" t="s">
        <v>3152</v>
      </c>
      <c r="D1154" s="16"/>
      <c r="E1154" s="16">
        <v>1</v>
      </c>
      <c r="F1154" s="18" t="s">
        <v>2077</v>
      </c>
      <c r="G1154" s="16" t="s">
        <v>230</v>
      </c>
      <c r="H1154" s="16" t="s">
        <v>231</v>
      </c>
      <c r="I1154" s="16" t="s">
        <v>674</v>
      </c>
      <c r="J1154" s="16" t="s">
        <v>2391</v>
      </c>
      <c r="K1154" s="16" t="s">
        <v>32</v>
      </c>
      <c r="L1154" s="16" t="s">
        <v>32</v>
      </c>
      <c r="M1154" s="16" t="s">
        <v>32</v>
      </c>
      <c r="N1154" s="16" t="s">
        <v>32</v>
      </c>
      <c r="O1154" s="16" t="s">
        <v>2392</v>
      </c>
      <c r="P1154" s="16" t="s">
        <v>138</v>
      </c>
      <c r="Q1154" s="16">
        <v>0</v>
      </c>
    </row>
    <row r="1155" customFormat="1" customHeight="1" spans="3:17">
      <c r="F1155" s="3"/>
    </row>
    <row r="1156" customFormat="1" customHeight="1" spans="3:17">
      <c r="F1156" s="3"/>
    </row>
    <row r="1157" customFormat="1" customHeight="1" spans="3:17">
      <c r="F1157" s="3"/>
    </row>
    <row r="1158" customFormat="1" customHeight="1" spans="3:17">
      <c r="F1158" s="3"/>
    </row>
    <row r="1159" customFormat="1" customHeight="1" spans="3:17">
      <c r="F1159" s="3"/>
    </row>
    <row r="1160" customFormat="1" customHeight="1" spans="3:17">
      <c r="F1160" s="3"/>
    </row>
    <row r="1161" s="1" customFormat="1" customHeight="1" spans="3:17">
      <c r="C1161" s="16" t="s">
        <v>3153</v>
      </c>
      <c r="D1161" s="16"/>
      <c r="E1161" s="16">
        <v>1</v>
      </c>
      <c r="F1161" s="18" t="s">
        <v>2077</v>
      </c>
      <c r="G1161" s="16" t="s">
        <v>262</v>
      </c>
      <c r="H1161" s="16" t="s">
        <v>263</v>
      </c>
      <c r="I1161" s="16" t="s">
        <v>674</v>
      </c>
      <c r="J1161" s="16" t="s">
        <v>2276</v>
      </c>
      <c r="K1161" s="16" t="s">
        <v>32</v>
      </c>
      <c r="L1161" s="16" t="s">
        <v>32</v>
      </c>
      <c r="M1161" s="16" t="s">
        <v>32</v>
      </c>
      <c r="N1161" s="16" t="s">
        <v>32</v>
      </c>
      <c r="O1161" s="16" t="s">
        <v>53</v>
      </c>
      <c r="P1161" s="16" t="s">
        <v>138</v>
      </c>
      <c r="Q1161" s="16">
        <v>0</v>
      </c>
    </row>
    <row r="1162" s="1" customFormat="1" customHeight="1" spans="3:17">
      <c r="C1162" s="16" t="s">
        <v>3154</v>
      </c>
      <c r="D1162" s="16"/>
      <c r="E1162" s="16">
        <v>1</v>
      </c>
      <c r="F1162" s="18" t="s">
        <v>2077</v>
      </c>
      <c r="G1162" s="16" t="s">
        <v>262</v>
      </c>
      <c r="H1162" s="16" t="s">
        <v>263</v>
      </c>
      <c r="I1162" s="16" t="s">
        <v>674</v>
      </c>
      <c r="J1162" s="16" t="s">
        <v>2278</v>
      </c>
      <c r="K1162" s="16" t="s">
        <v>32</v>
      </c>
      <c r="L1162" s="16" t="s">
        <v>32</v>
      </c>
      <c r="M1162" s="16" t="s">
        <v>32</v>
      </c>
      <c r="N1162" s="16" t="s">
        <v>32</v>
      </c>
      <c r="O1162" s="16" t="s">
        <v>2279</v>
      </c>
      <c r="P1162" s="16" t="s">
        <v>138</v>
      </c>
      <c r="Q1162" s="16">
        <v>0</v>
      </c>
    </row>
    <row r="1163" s="1" customFormat="1" customHeight="1" spans="3:17">
      <c r="C1163" s="16" t="s">
        <v>3155</v>
      </c>
      <c r="D1163" s="16"/>
      <c r="E1163" s="16">
        <v>1</v>
      </c>
      <c r="F1163" s="18" t="s">
        <v>2077</v>
      </c>
      <c r="G1163" s="16" t="s">
        <v>262</v>
      </c>
      <c r="H1163" s="16" t="s">
        <v>263</v>
      </c>
      <c r="I1163" s="16" t="s">
        <v>674</v>
      </c>
      <c r="J1163" s="16" t="s">
        <v>2281</v>
      </c>
      <c r="K1163" s="16" t="s">
        <v>32</v>
      </c>
      <c r="L1163" s="16" t="s">
        <v>32</v>
      </c>
      <c r="M1163" s="16" t="s">
        <v>32</v>
      </c>
      <c r="N1163" s="16" t="s">
        <v>32</v>
      </c>
      <c r="O1163" s="16" t="s">
        <v>2282</v>
      </c>
      <c r="P1163" s="16" t="s">
        <v>138</v>
      </c>
      <c r="Q1163" s="16">
        <v>0</v>
      </c>
    </row>
    <row r="1164" s="1" customFormat="1" customHeight="1" spans="3:17">
      <c r="C1164" s="16" t="s">
        <v>3156</v>
      </c>
      <c r="D1164" s="16"/>
      <c r="E1164" s="16">
        <v>1</v>
      </c>
      <c r="F1164" s="18" t="s">
        <v>2077</v>
      </c>
      <c r="G1164" s="16" t="s">
        <v>262</v>
      </c>
      <c r="H1164" s="16" t="s">
        <v>263</v>
      </c>
      <c r="I1164" s="16" t="s">
        <v>674</v>
      </c>
      <c r="J1164" s="16" t="s">
        <v>2284</v>
      </c>
      <c r="K1164" s="16" t="s">
        <v>32</v>
      </c>
      <c r="L1164" s="16" t="s">
        <v>32</v>
      </c>
      <c r="M1164" s="16" t="s">
        <v>32</v>
      </c>
      <c r="N1164" s="16" t="s">
        <v>32</v>
      </c>
      <c r="O1164" s="16" t="s">
        <v>2285</v>
      </c>
      <c r="P1164" s="16" t="s">
        <v>138</v>
      </c>
      <c r="Q1164" s="16">
        <v>0</v>
      </c>
    </row>
    <row r="1165" customFormat="1" customHeight="1" spans="3:17">
      <c r="F1165" s="3"/>
    </row>
    <row r="1166" s="1" customFormat="1" customHeight="1" spans="3:17">
      <c r="C1166" s="16" t="s">
        <v>3157</v>
      </c>
      <c r="D1166" s="16"/>
      <c r="E1166" s="16">
        <v>1</v>
      </c>
      <c r="F1166" s="18" t="s">
        <v>2077</v>
      </c>
      <c r="G1166" s="16" t="s">
        <v>262</v>
      </c>
      <c r="H1166" s="16" t="s">
        <v>263</v>
      </c>
      <c r="I1166" s="16" t="s">
        <v>674</v>
      </c>
      <c r="J1166" s="16" t="s">
        <v>2287</v>
      </c>
      <c r="K1166" s="16" t="s">
        <v>32</v>
      </c>
      <c r="L1166" s="16" t="s">
        <v>32</v>
      </c>
      <c r="M1166" s="16" t="s">
        <v>32</v>
      </c>
      <c r="N1166" s="16" t="s">
        <v>32</v>
      </c>
      <c r="O1166" s="16" t="s">
        <v>2288</v>
      </c>
      <c r="P1166" s="16" t="s">
        <v>138</v>
      </c>
      <c r="Q1166" s="16">
        <v>0</v>
      </c>
    </row>
    <row r="1167" s="1" customFormat="1" customHeight="1" spans="3:17">
      <c r="C1167" s="16" t="s">
        <v>3158</v>
      </c>
      <c r="D1167" s="16"/>
      <c r="E1167" s="16">
        <v>1</v>
      </c>
      <c r="F1167" s="18" t="s">
        <v>2077</v>
      </c>
      <c r="G1167" s="16" t="s">
        <v>262</v>
      </c>
      <c r="H1167" s="16" t="s">
        <v>263</v>
      </c>
      <c r="I1167" s="16" t="s">
        <v>674</v>
      </c>
      <c r="J1167" s="16" t="s">
        <v>2290</v>
      </c>
      <c r="K1167" s="16" t="s">
        <v>32</v>
      </c>
      <c r="L1167" s="16" t="s">
        <v>32</v>
      </c>
      <c r="M1167" s="16" t="s">
        <v>32</v>
      </c>
      <c r="N1167" s="16" t="s">
        <v>32</v>
      </c>
      <c r="O1167" s="16" t="s">
        <v>2291</v>
      </c>
      <c r="P1167" s="16" t="s">
        <v>138</v>
      </c>
      <c r="Q1167" s="16">
        <v>0</v>
      </c>
    </row>
    <row r="1168" s="1" customFormat="1" customHeight="1" spans="3:17">
      <c r="C1168" s="16" t="s">
        <v>3159</v>
      </c>
      <c r="D1168" s="16"/>
      <c r="E1168" s="16">
        <v>1</v>
      </c>
      <c r="F1168" s="18" t="s">
        <v>2077</v>
      </c>
      <c r="G1168" s="16" t="s">
        <v>262</v>
      </c>
      <c r="H1168" s="16" t="s">
        <v>263</v>
      </c>
      <c r="I1168" s="16" t="s">
        <v>674</v>
      </c>
      <c r="J1168" s="16" t="s">
        <v>2293</v>
      </c>
      <c r="K1168" s="16" t="s">
        <v>32</v>
      </c>
      <c r="L1168" s="16" t="s">
        <v>32</v>
      </c>
      <c r="M1168" s="16" t="s">
        <v>32</v>
      </c>
      <c r="N1168" s="16" t="s">
        <v>32</v>
      </c>
      <c r="O1168" s="16" t="s">
        <v>2294</v>
      </c>
      <c r="P1168" s="16" t="s">
        <v>138</v>
      </c>
      <c r="Q1168" s="16">
        <v>0</v>
      </c>
    </row>
    <row r="1169" s="1" customFormat="1" customHeight="1" spans="3:17">
      <c r="C1169" s="16" t="s">
        <v>3160</v>
      </c>
      <c r="D1169" s="16"/>
      <c r="E1169" s="16">
        <v>1</v>
      </c>
      <c r="F1169" s="18" t="s">
        <v>2077</v>
      </c>
      <c r="G1169" s="16" t="s">
        <v>262</v>
      </c>
      <c r="H1169" s="16" t="s">
        <v>263</v>
      </c>
      <c r="I1169" s="16" t="s">
        <v>674</v>
      </c>
      <c r="J1169" s="16" t="s">
        <v>2296</v>
      </c>
      <c r="K1169" s="16" t="s">
        <v>32</v>
      </c>
      <c r="L1169" s="16" t="s">
        <v>32</v>
      </c>
      <c r="M1169" s="16" t="s">
        <v>32</v>
      </c>
      <c r="N1169" s="16" t="s">
        <v>32</v>
      </c>
      <c r="O1169" s="16" t="s">
        <v>2297</v>
      </c>
      <c r="P1169" s="16" t="s">
        <v>138</v>
      </c>
      <c r="Q1169" s="16">
        <v>0</v>
      </c>
    </row>
    <row r="1170" customFormat="1" customHeight="1" spans="3:17">
      <c r="F1170" s="3"/>
    </row>
    <row r="1171" s="1" customFormat="1" customHeight="1" spans="3:17">
      <c r="C1171" s="16" t="s">
        <v>3161</v>
      </c>
      <c r="D1171" s="16"/>
      <c r="E1171" s="16">
        <v>1</v>
      </c>
      <c r="F1171" s="18" t="s">
        <v>2077</v>
      </c>
      <c r="G1171" s="16" t="s">
        <v>262</v>
      </c>
      <c r="H1171" s="16" t="s">
        <v>263</v>
      </c>
      <c r="I1171" s="16" t="s">
        <v>674</v>
      </c>
      <c r="J1171" s="16" t="s">
        <v>2299</v>
      </c>
      <c r="K1171" s="16" t="s">
        <v>32</v>
      </c>
      <c r="L1171" s="16" t="s">
        <v>32</v>
      </c>
      <c r="M1171" s="16" t="s">
        <v>32</v>
      </c>
      <c r="N1171" s="16" t="s">
        <v>32</v>
      </c>
      <c r="O1171" s="16" t="s">
        <v>2300</v>
      </c>
      <c r="P1171" s="16" t="s">
        <v>138</v>
      </c>
      <c r="Q1171" s="16">
        <v>0</v>
      </c>
    </row>
    <row r="1172" s="1" customFormat="1" customHeight="1" spans="3:17">
      <c r="C1172" s="16" t="s">
        <v>3162</v>
      </c>
      <c r="D1172" s="16"/>
      <c r="E1172" s="16">
        <v>1</v>
      </c>
      <c r="F1172" s="18" t="s">
        <v>2077</v>
      </c>
      <c r="G1172" s="16" t="s">
        <v>262</v>
      </c>
      <c r="H1172" s="16" t="s">
        <v>263</v>
      </c>
      <c r="I1172" s="16" t="s">
        <v>674</v>
      </c>
      <c r="J1172" s="16" t="s">
        <v>2302</v>
      </c>
      <c r="K1172" s="16" t="s">
        <v>32</v>
      </c>
      <c r="L1172" s="16" t="s">
        <v>32</v>
      </c>
      <c r="M1172" s="16" t="s">
        <v>32</v>
      </c>
      <c r="N1172" s="16" t="s">
        <v>32</v>
      </c>
      <c r="O1172" s="16" t="s">
        <v>2303</v>
      </c>
      <c r="P1172" s="16" t="s">
        <v>138</v>
      </c>
      <c r="Q1172" s="16">
        <v>0</v>
      </c>
    </row>
    <row r="1173" s="1" customFormat="1" customHeight="1" spans="3:17">
      <c r="C1173" s="16" t="s">
        <v>3163</v>
      </c>
      <c r="D1173" s="16"/>
      <c r="E1173" s="16">
        <v>1</v>
      </c>
      <c r="F1173" s="18" t="s">
        <v>2077</v>
      </c>
      <c r="G1173" s="16" t="s">
        <v>262</v>
      </c>
      <c r="H1173" s="16" t="s">
        <v>263</v>
      </c>
      <c r="I1173" s="16" t="s">
        <v>674</v>
      </c>
      <c r="J1173" s="16" t="s">
        <v>2305</v>
      </c>
      <c r="K1173" s="16" t="s">
        <v>32</v>
      </c>
      <c r="L1173" s="16" t="s">
        <v>32</v>
      </c>
      <c r="M1173" s="16" t="s">
        <v>32</v>
      </c>
      <c r="N1173" s="16" t="s">
        <v>32</v>
      </c>
      <c r="O1173" s="16" t="s">
        <v>2306</v>
      </c>
      <c r="P1173" s="16" t="s">
        <v>138</v>
      </c>
      <c r="Q1173" s="16">
        <v>0</v>
      </c>
    </row>
    <row r="1174" s="1" customFormat="1" customHeight="1" spans="3:17">
      <c r="C1174" s="16" t="s">
        <v>3164</v>
      </c>
      <c r="D1174" s="16"/>
      <c r="E1174" s="16">
        <v>1</v>
      </c>
      <c r="F1174" s="18" t="s">
        <v>2077</v>
      </c>
      <c r="G1174" s="16" t="s">
        <v>262</v>
      </c>
      <c r="H1174" s="16" t="s">
        <v>263</v>
      </c>
      <c r="I1174" s="16" t="s">
        <v>674</v>
      </c>
      <c r="J1174" s="16" t="s">
        <v>2308</v>
      </c>
      <c r="K1174" s="16" t="s">
        <v>32</v>
      </c>
      <c r="L1174" s="16" t="s">
        <v>32</v>
      </c>
      <c r="M1174" s="16" t="s">
        <v>32</v>
      </c>
      <c r="N1174" s="16" t="s">
        <v>32</v>
      </c>
      <c r="O1174" s="16" t="s">
        <v>2309</v>
      </c>
      <c r="P1174" s="16" t="s">
        <v>138</v>
      </c>
      <c r="Q1174" s="16">
        <v>0</v>
      </c>
    </row>
    <row r="1175" customFormat="1" customHeight="1" spans="3:17">
      <c r="F1175" s="3"/>
    </row>
    <row r="1176" s="1" customFormat="1" customHeight="1" spans="3:17">
      <c r="C1176" s="16" t="s">
        <v>3165</v>
      </c>
      <c r="D1176" s="16"/>
      <c r="E1176" s="16">
        <v>1</v>
      </c>
      <c r="F1176" s="18" t="s">
        <v>2077</v>
      </c>
      <c r="G1176" s="16" t="s">
        <v>262</v>
      </c>
      <c r="H1176" s="16" t="s">
        <v>263</v>
      </c>
      <c r="I1176" s="16" t="s">
        <v>674</v>
      </c>
      <c r="J1176" s="16" t="s">
        <v>2311</v>
      </c>
      <c r="K1176" s="16" t="s">
        <v>32</v>
      </c>
      <c r="L1176" s="16" t="s">
        <v>32</v>
      </c>
      <c r="M1176" s="16" t="s">
        <v>32</v>
      </c>
      <c r="N1176" s="16" t="s">
        <v>32</v>
      </c>
      <c r="O1176" s="16" t="s">
        <v>2312</v>
      </c>
      <c r="P1176" s="16" t="s">
        <v>138</v>
      </c>
      <c r="Q1176" s="16">
        <v>0</v>
      </c>
    </row>
    <row r="1177" s="1" customFormat="1" customHeight="1" spans="3:17">
      <c r="C1177" s="16" t="s">
        <v>3166</v>
      </c>
      <c r="D1177" s="16"/>
      <c r="E1177" s="16">
        <v>1</v>
      </c>
      <c r="F1177" s="18" t="s">
        <v>2077</v>
      </c>
      <c r="G1177" s="16" t="s">
        <v>262</v>
      </c>
      <c r="H1177" s="16" t="s">
        <v>263</v>
      </c>
      <c r="I1177" s="16" t="s">
        <v>674</v>
      </c>
      <c r="J1177" s="16" t="s">
        <v>2314</v>
      </c>
      <c r="K1177" s="16" t="s">
        <v>32</v>
      </c>
      <c r="L1177" s="16" t="s">
        <v>32</v>
      </c>
      <c r="M1177" s="16" t="s">
        <v>32</v>
      </c>
      <c r="N1177" s="16" t="s">
        <v>32</v>
      </c>
      <c r="O1177" s="16" t="s">
        <v>2315</v>
      </c>
      <c r="P1177" s="16" t="s">
        <v>138</v>
      </c>
      <c r="Q1177" s="16">
        <v>0</v>
      </c>
    </row>
    <row r="1178" s="1" customFormat="1" customHeight="1" spans="3:17">
      <c r="C1178" s="16" t="s">
        <v>3167</v>
      </c>
      <c r="D1178" s="16"/>
      <c r="E1178" s="16">
        <v>1</v>
      </c>
      <c r="F1178" s="18" t="s">
        <v>2077</v>
      </c>
      <c r="G1178" s="16" t="s">
        <v>262</v>
      </c>
      <c r="H1178" s="16" t="s">
        <v>263</v>
      </c>
      <c r="I1178" s="16" t="s">
        <v>674</v>
      </c>
      <c r="J1178" s="16" t="s">
        <v>2317</v>
      </c>
      <c r="K1178" s="16" t="s">
        <v>32</v>
      </c>
      <c r="L1178" s="16" t="s">
        <v>32</v>
      </c>
      <c r="M1178" s="16" t="s">
        <v>32</v>
      </c>
      <c r="N1178" s="16" t="s">
        <v>32</v>
      </c>
      <c r="O1178" s="16" t="s">
        <v>2127</v>
      </c>
      <c r="P1178" s="16" t="s">
        <v>138</v>
      </c>
      <c r="Q1178" s="16">
        <v>0</v>
      </c>
    </row>
    <row r="1179" s="1" customFormat="1" customHeight="1" spans="3:17">
      <c r="C1179" s="16" t="s">
        <v>3168</v>
      </c>
      <c r="D1179" s="16"/>
      <c r="E1179" s="16">
        <v>1</v>
      </c>
      <c r="F1179" s="18" t="s">
        <v>2077</v>
      </c>
      <c r="G1179" s="16" t="s">
        <v>262</v>
      </c>
      <c r="H1179" s="16" t="s">
        <v>263</v>
      </c>
      <c r="I1179" s="16" t="s">
        <v>674</v>
      </c>
      <c r="J1179" s="16" t="s">
        <v>2319</v>
      </c>
      <c r="K1179" s="16" t="s">
        <v>32</v>
      </c>
      <c r="L1179" s="16" t="s">
        <v>32</v>
      </c>
      <c r="M1179" s="16" t="s">
        <v>32</v>
      </c>
      <c r="N1179" s="16" t="s">
        <v>32</v>
      </c>
      <c r="O1179" s="16" t="s">
        <v>2320</v>
      </c>
      <c r="P1179" s="16" t="s">
        <v>138</v>
      </c>
      <c r="Q1179" s="16">
        <v>0</v>
      </c>
    </row>
    <row r="1180" customFormat="1" customHeight="1" spans="3:17">
      <c r="F1180" s="3"/>
    </row>
    <row r="1181" s="1" customFormat="1" customHeight="1" spans="3:17">
      <c r="C1181" s="16" t="s">
        <v>3169</v>
      </c>
      <c r="D1181" s="16"/>
      <c r="E1181" s="16">
        <v>1</v>
      </c>
      <c r="F1181" s="18" t="s">
        <v>2077</v>
      </c>
      <c r="G1181" s="16" t="s">
        <v>262</v>
      </c>
      <c r="H1181" s="16" t="s">
        <v>263</v>
      </c>
      <c r="I1181" s="16" t="s">
        <v>674</v>
      </c>
      <c r="J1181" s="16" t="s">
        <v>2322</v>
      </c>
      <c r="K1181" s="16" t="s">
        <v>32</v>
      </c>
      <c r="L1181" s="16" t="s">
        <v>32</v>
      </c>
      <c r="M1181" s="16" t="s">
        <v>32</v>
      </c>
      <c r="N1181" s="16" t="s">
        <v>32</v>
      </c>
      <c r="O1181" s="16" t="s">
        <v>2323</v>
      </c>
      <c r="P1181" s="16" t="s">
        <v>138</v>
      </c>
      <c r="Q1181" s="16">
        <v>0</v>
      </c>
    </row>
    <row r="1182" s="1" customFormat="1" customHeight="1" spans="3:17">
      <c r="C1182" s="16" t="s">
        <v>3170</v>
      </c>
      <c r="D1182" s="16"/>
      <c r="E1182" s="16">
        <v>1</v>
      </c>
      <c r="F1182" s="18" t="s">
        <v>2077</v>
      </c>
      <c r="G1182" s="16" t="s">
        <v>262</v>
      </c>
      <c r="H1182" s="16" t="s">
        <v>263</v>
      </c>
      <c r="I1182" s="16" t="s">
        <v>674</v>
      </c>
      <c r="J1182" s="16" t="s">
        <v>2325</v>
      </c>
      <c r="K1182" s="16" t="s">
        <v>32</v>
      </c>
      <c r="L1182" s="16" t="s">
        <v>32</v>
      </c>
      <c r="M1182" s="16" t="s">
        <v>32</v>
      </c>
      <c r="N1182" s="16" t="s">
        <v>32</v>
      </c>
      <c r="O1182" s="16" t="s">
        <v>2326</v>
      </c>
      <c r="P1182" s="16" t="s">
        <v>138</v>
      </c>
      <c r="Q1182" s="16">
        <v>0</v>
      </c>
    </row>
    <row r="1183" s="1" customFormat="1" customHeight="1" spans="3:17">
      <c r="C1183" s="16" t="s">
        <v>3171</v>
      </c>
      <c r="D1183" s="16"/>
      <c r="E1183" s="16">
        <v>1</v>
      </c>
      <c r="F1183" s="18" t="s">
        <v>2077</v>
      </c>
      <c r="G1183" s="16" t="s">
        <v>262</v>
      </c>
      <c r="H1183" s="16" t="s">
        <v>263</v>
      </c>
      <c r="I1183" s="16" t="s">
        <v>674</v>
      </c>
      <c r="J1183" s="16" t="s">
        <v>2328</v>
      </c>
      <c r="K1183" s="16" t="s">
        <v>32</v>
      </c>
      <c r="L1183" s="16" t="s">
        <v>32</v>
      </c>
      <c r="M1183" s="16" t="s">
        <v>32</v>
      </c>
      <c r="N1183" s="16" t="s">
        <v>32</v>
      </c>
      <c r="O1183" s="16" t="s">
        <v>2329</v>
      </c>
      <c r="P1183" s="16" t="s">
        <v>138</v>
      </c>
      <c r="Q1183" s="16">
        <v>0</v>
      </c>
    </row>
    <row r="1184" s="1" customFormat="1" customHeight="1" spans="3:17">
      <c r="C1184" s="16" t="s">
        <v>3172</v>
      </c>
      <c r="D1184" s="16"/>
      <c r="E1184" s="16">
        <v>1</v>
      </c>
      <c r="F1184" s="18" t="s">
        <v>2077</v>
      </c>
      <c r="G1184" s="16" t="s">
        <v>262</v>
      </c>
      <c r="H1184" s="16" t="s">
        <v>263</v>
      </c>
      <c r="I1184" s="16" t="s">
        <v>674</v>
      </c>
      <c r="J1184" s="16" t="s">
        <v>2331</v>
      </c>
      <c r="K1184" s="16" t="s">
        <v>32</v>
      </c>
      <c r="L1184" s="16" t="s">
        <v>32</v>
      </c>
      <c r="M1184" s="16" t="s">
        <v>32</v>
      </c>
      <c r="N1184" s="16" t="s">
        <v>32</v>
      </c>
      <c r="O1184" s="16" t="s">
        <v>2332</v>
      </c>
      <c r="P1184" s="16" t="s">
        <v>138</v>
      </c>
      <c r="Q1184" s="16">
        <v>0</v>
      </c>
    </row>
    <row r="1185" customFormat="1" customHeight="1" spans="3:17">
      <c r="F1185" s="3"/>
    </row>
    <row r="1186" s="1" customFormat="1" customHeight="1" spans="3:17">
      <c r="C1186" s="16" t="s">
        <v>3173</v>
      </c>
      <c r="D1186" s="16"/>
      <c r="E1186" s="16">
        <v>1</v>
      </c>
      <c r="F1186" s="18" t="s">
        <v>2077</v>
      </c>
      <c r="G1186" s="16" t="s">
        <v>262</v>
      </c>
      <c r="H1186" s="16" t="s">
        <v>263</v>
      </c>
      <c r="I1186" s="16" t="s">
        <v>674</v>
      </c>
      <c r="J1186" s="16" t="s">
        <v>2334</v>
      </c>
      <c r="K1186" s="16" t="s">
        <v>32</v>
      </c>
      <c r="L1186" s="16" t="s">
        <v>32</v>
      </c>
      <c r="M1186" s="16" t="s">
        <v>32</v>
      </c>
      <c r="N1186" s="16" t="s">
        <v>32</v>
      </c>
      <c r="O1186" s="16" t="s">
        <v>2335</v>
      </c>
      <c r="P1186" s="16" t="s">
        <v>138</v>
      </c>
      <c r="Q1186" s="16">
        <v>0</v>
      </c>
    </row>
    <row r="1187" s="1" customFormat="1" customHeight="1" spans="3:17">
      <c r="C1187" s="16" t="s">
        <v>3174</v>
      </c>
      <c r="D1187" s="16"/>
      <c r="E1187" s="16">
        <v>1</v>
      </c>
      <c r="F1187" s="18" t="s">
        <v>2077</v>
      </c>
      <c r="G1187" s="16" t="s">
        <v>262</v>
      </c>
      <c r="H1187" s="16" t="s">
        <v>263</v>
      </c>
      <c r="I1187" s="16" t="s">
        <v>674</v>
      </c>
      <c r="J1187" s="16" t="s">
        <v>2337</v>
      </c>
      <c r="K1187" s="16" t="s">
        <v>32</v>
      </c>
      <c r="L1187" s="16" t="s">
        <v>32</v>
      </c>
      <c r="M1187" s="16" t="s">
        <v>32</v>
      </c>
      <c r="N1187" s="16" t="s">
        <v>32</v>
      </c>
      <c r="O1187" s="16" t="s">
        <v>2338</v>
      </c>
      <c r="P1187" s="16" t="s">
        <v>138</v>
      </c>
      <c r="Q1187" s="16">
        <v>0</v>
      </c>
    </row>
    <row r="1188" s="1" customFormat="1" customHeight="1" spans="3:17">
      <c r="C1188" s="16" t="s">
        <v>3175</v>
      </c>
      <c r="D1188" s="16"/>
      <c r="E1188" s="16">
        <v>1</v>
      </c>
      <c r="F1188" s="18" t="s">
        <v>2077</v>
      </c>
      <c r="G1188" s="16" t="s">
        <v>262</v>
      </c>
      <c r="H1188" s="16" t="s">
        <v>263</v>
      </c>
      <c r="I1188" s="16" t="s">
        <v>674</v>
      </c>
      <c r="J1188" s="16" t="s">
        <v>2340</v>
      </c>
      <c r="K1188" s="16" t="s">
        <v>32</v>
      </c>
      <c r="L1188" s="16" t="s">
        <v>32</v>
      </c>
      <c r="M1188" s="16" t="s">
        <v>32</v>
      </c>
      <c r="N1188" s="16" t="s">
        <v>32</v>
      </c>
      <c r="O1188" s="16" t="s">
        <v>2341</v>
      </c>
      <c r="P1188" s="16" t="s">
        <v>138</v>
      </c>
      <c r="Q1188" s="16">
        <v>0</v>
      </c>
    </row>
    <row r="1189" s="1" customFormat="1" customHeight="1" spans="3:17">
      <c r="C1189" s="16" t="s">
        <v>3176</v>
      </c>
      <c r="D1189" s="16"/>
      <c r="E1189" s="16">
        <v>1</v>
      </c>
      <c r="F1189" s="18" t="s">
        <v>2077</v>
      </c>
      <c r="G1189" s="16" t="s">
        <v>262</v>
      </c>
      <c r="H1189" s="16" t="s">
        <v>263</v>
      </c>
      <c r="I1189" s="16" t="s">
        <v>674</v>
      </c>
      <c r="J1189" s="16" t="s">
        <v>2343</v>
      </c>
      <c r="K1189" s="16" t="s">
        <v>32</v>
      </c>
      <c r="L1189" s="16" t="s">
        <v>32</v>
      </c>
      <c r="M1189" s="16" t="s">
        <v>32</v>
      </c>
      <c r="N1189" s="16" t="s">
        <v>32</v>
      </c>
      <c r="O1189" s="16" t="s">
        <v>2344</v>
      </c>
      <c r="P1189" s="16" t="s">
        <v>138</v>
      </c>
      <c r="Q1189" s="16">
        <v>0</v>
      </c>
    </row>
    <row r="1190" customFormat="1" customHeight="1" spans="3:17">
      <c r="F1190" s="3"/>
    </row>
    <row r="1191" s="1" customFormat="1" customHeight="1" spans="3:17">
      <c r="C1191" s="16" t="s">
        <v>3177</v>
      </c>
      <c r="D1191" s="16"/>
      <c r="E1191" s="16">
        <v>1</v>
      </c>
      <c r="F1191" s="18" t="s">
        <v>2077</v>
      </c>
      <c r="G1191" s="16" t="s">
        <v>262</v>
      </c>
      <c r="H1191" s="16" t="s">
        <v>263</v>
      </c>
      <c r="I1191" s="16" t="s">
        <v>674</v>
      </c>
      <c r="J1191" s="16" t="s">
        <v>2346</v>
      </c>
      <c r="K1191" s="16" t="s">
        <v>32</v>
      </c>
      <c r="L1191" s="16" t="s">
        <v>32</v>
      </c>
      <c r="M1191" s="16" t="s">
        <v>32</v>
      </c>
      <c r="N1191" s="16" t="s">
        <v>32</v>
      </c>
      <c r="O1191" s="16" t="s">
        <v>2347</v>
      </c>
      <c r="P1191" s="16" t="s">
        <v>138</v>
      </c>
      <c r="Q1191" s="16">
        <v>0</v>
      </c>
    </row>
    <row r="1192" s="1" customFormat="1" customHeight="1" spans="3:17">
      <c r="C1192" s="16" t="s">
        <v>3178</v>
      </c>
      <c r="D1192" s="16"/>
      <c r="E1192" s="16">
        <v>1</v>
      </c>
      <c r="F1192" s="18" t="s">
        <v>2077</v>
      </c>
      <c r="G1192" s="16" t="s">
        <v>262</v>
      </c>
      <c r="H1192" s="16" t="s">
        <v>263</v>
      </c>
      <c r="I1192" s="16" t="s">
        <v>674</v>
      </c>
      <c r="J1192" s="16" t="s">
        <v>2349</v>
      </c>
      <c r="K1192" s="16" t="s">
        <v>32</v>
      </c>
      <c r="L1192" s="16" t="s">
        <v>32</v>
      </c>
      <c r="M1192" s="16" t="s">
        <v>32</v>
      </c>
      <c r="N1192" s="16" t="s">
        <v>32</v>
      </c>
      <c r="O1192" s="16" t="s">
        <v>2350</v>
      </c>
      <c r="P1192" s="16" t="s">
        <v>138</v>
      </c>
      <c r="Q1192" s="16">
        <v>0</v>
      </c>
    </row>
    <row r="1193" s="1" customFormat="1" customHeight="1" spans="3:17">
      <c r="C1193" s="16" t="s">
        <v>3179</v>
      </c>
      <c r="D1193" s="16"/>
      <c r="E1193" s="16">
        <v>1</v>
      </c>
      <c r="F1193" s="18" t="s">
        <v>2077</v>
      </c>
      <c r="G1193" s="16" t="s">
        <v>262</v>
      </c>
      <c r="H1193" s="16" t="s">
        <v>263</v>
      </c>
      <c r="I1193" s="16" t="s">
        <v>674</v>
      </c>
      <c r="J1193" s="16" t="s">
        <v>2352</v>
      </c>
      <c r="K1193" s="16" t="s">
        <v>32</v>
      </c>
      <c r="L1193" s="16" t="s">
        <v>32</v>
      </c>
      <c r="M1193" s="16" t="s">
        <v>32</v>
      </c>
      <c r="N1193" s="16" t="s">
        <v>32</v>
      </c>
      <c r="O1193" s="16" t="s">
        <v>2353</v>
      </c>
      <c r="P1193" s="16" t="s">
        <v>138</v>
      </c>
      <c r="Q1193" s="16">
        <v>0</v>
      </c>
    </row>
    <row r="1194" s="1" customFormat="1" customHeight="1" spans="3:17">
      <c r="C1194" s="16" t="s">
        <v>3180</v>
      </c>
      <c r="D1194" s="16"/>
      <c r="E1194" s="16">
        <v>1</v>
      </c>
      <c r="F1194" s="18" t="s">
        <v>2077</v>
      </c>
      <c r="G1194" s="16" t="s">
        <v>262</v>
      </c>
      <c r="H1194" s="16" t="s">
        <v>263</v>
      </c>
      <c r="I1194" s="16" t="s">
        <v>674</v>
      </c>
      <c r="J1194" s="16" t="s">
        <v>2355</v>
      </c>
      <c r="K1194" s="16" t="s">
        <v>32</v>
      </c>
      <c r="L1194" s="16" t="s">
        <v>32</v>
      </c>
      <c r="M1194" s="16" t="s">
        <v>32</v>
      </c>
      <c r="N1194" s="16" t="s">
        <v>32</v>
      </c>
      <c r="O1194" s="16" t="s">
        <v>2356</v>
      </c>
      <c r="P1194" s="16" t="s">
        <v>138</v>
      </c>
      <c r="Q1194" s="16">
        <v>0</v>
      </c>
    </row>
    <row r="1195" customFormat="1" customHeight="1" spans="3:17">
      <c r="F1195" s="3"/>
    </row>
    <row r="1196" s="1" customFormat="1" customHeight="1" spans="3:17">
      <c r="C1196" s="16" t="s">
        <v>3181</v>
      </c>
      <c r="D1196" s="16"/>
      <c r="E1196" s="16">
        <v>1</v>
      </c>
      <c r="F1196" s="18" t="s">
        <v>2077</v>
      </c>
      <c r="G1196" s="16" t="s">
        <v>262</v>
      </c>
      <c r="H1196" s="16" t="s">
        <v>263</v>
      </c>
      <c r="I1196" s="16" t="s">
        <v>674</v>
      </c>
      <c r="J1196" s="16" t="s">
        <v>2358</v>
      </c>
      <c r="K1196" s="16" t="s">
        <v>32</v>
      </c>
      <c r="L1196" s="16" t="s">
        <v>32</v>
      </c>
      <c r="M1196" s="16" t="s">
        <v>32</v>
      </c>
      <c r="N1196" s="16" t="s">
        <v>32</v>
      </c>
      <c r="O1196" s="16" t="s">
        <v>2359</v>
      </c>
      <c r="P1196" s="16" t="s">
        <v>138</v>
      </c>
      <c r="Q1196" s="16">
        <v>0</v>
      </c>
    </row>
    <row r="1197" s="1" customFormat="1" customHeight="1" spans="3:17">
      <c r="C1197" s="16" t="s">
        <v>3182</v>
      </c>
      <c r="D1197" s="16"/>
      <c r="E1197" s="16">
        <v>1</v>
      </c>
      <c r="F1197" s="18" t="s">
        <v>2077</v>
      </c>
      <c r="G1197" s="16" t="s">
        <v>262</v>
      </c>
      <c r="H1197" s="16" t="s">
        <v>263</v>
      </c>
      <c r="I1197" s="16" t="s">
        <v>674</v>
      </c>
      <c r="J1197" s="16" t="s">
        <v>2361</v>
      </c>
      <c r="K1197" s="16" t="s">
        <v>32</v>
      </c>
      <c r="L1197" s="16" t="s">
        <v>32</v>
      </c>
      <c r="M1197" s="16" t="s">
        <v>32</v>
      </c>
      <c r="N1197" s="16" t="s">
        <v>32</v>
      </c>
      <c r="O1197" s="16" t="s">
        <v>2362</v>
      </c>
      <c r="P1197" s="16" t="s">
        <v>138</v>
      </c>
      <c r="Q1197" s="16">
        <v>0</v>
      </c>
    </row>
    <row r="1198" s="1" customFormat="1" customHeight="1" spans="3:17">
      <c r="C1198" s="16" t="s">
        <v>3183</v>
      </c>
      <c r="D1198" s="16"/>
      <c r="E1198" s="16">
        <v>1</v>
      </c>
      <c r="F1198" s="18" t="s">
        <v>2077</v>
      </c>
      <c r="G1198" s="16" t="s">
        <v>262</v>
      </c>
      <c r="H1198" s="16" t="s">
        <v>263</v>
      </c>
      <c r="I1198" s="16" t="s">
        <v>674</v>
      </c>
      <c r="J1198" s="16" t="s">
        <v>2364</v>
      </c>
      <c r="K1198" s="16" t="s">
        <v>32</v>
      </c>
      <c r="L1198" s="16" t="s">
        <v>32</v>
      </c>
      <c r="M1198" s="16" t="s">
        <v>32</v>
      </c>
      <c r="N1198" s="16" t="s">
        <v>32</v>
      </c>
      <c r="O1198" s="16" t="s">
        <v>2365</v>
      </c>
      <c r="P1198" s="16" t="s">
        <v>138</v>
      </c>
      <c r="Q1198" s="16">
        <v>0</v>
      </c>
    </row>
    <row r="1199" s="1" customFormat="1" customHeight="1" spans="3:17">
      <c r="C1199" s="16" t="s">
        <v>3184</v>
      </c>
      <c r="D1199" s="16"/>
      <c r="E1199" s="16">
        <v>1</v>
      </c>
      <c r="F1199" s="18" t="s">
        <v>2077</v>
      </c>
      <c r="G1199" s="16" t="s">
        <v>262</v>
      </c>
      <c r="H1199" s="16" t="s">
        <v>263</v>
      </c>
      <c r="I1199" s="16" t="s">
        <v>674</v>
      </c>
      <c r="J1199" s="16" t="s">
        <v>2367</v>
      </c>
      <c r="K1199" s="16" t="s">
        <v>32</v>
      </c>
      <c r="L1199" s="16" t="s">
        <v>32</v>
      </c>
      <c r="M1199" s="16" t="s">
        <v>32</v>
      </c>
      <c r="N1199" s="16" t="s">
        <v>32</v>
      </c>
      <c r="O1199" s="16" t="s">
        <v>2368</v>
      </c>
      <c r="P1199" s="16" t="s">
        <v>138</v>
      </c>
      <c r="Q1199" s="16">
        <v>0</v>
      </c>
    </row>
    <row r="1200" customFormat="1" customHeight="1" spans="3:17">
      <c r="F1200" s="3"/>
    </row>
    <row r="1201" s="1" customFormat="1" customHeight="1" spans="3:17">
      <c r="C1201" s="16" t="s">
        <v>3185</v>
      </c>
      <c r="D1201" s="16"/>
      <c r="E1201" s="16">
        <v>1</v>
      </c>
      <c r="F1201" s="18" t="s">
        <v>2077</v>
      </c>
      <c r="G1201" s="16" t="s">
        <v>262</v>
      </c>
      <c r="H1201" s="16" t="s">
        <v>263</v>
      </c>
      <c r="I1201" s="16" t="s">
        <v>674</v>
      </c>
      <c r="J1201" s="16" t="s">
        <v>2370</v>
      </c>
      <c r="K1201" s="16" t="s">
        <v>32</v>
      </c>
      <c r="L1201" s="16" t="s">
        <v>32</v>
      </c>
      <c r="M1201" s="16" t="s">
        <v>32</v>
      </c>
      <c r="N1201" s="16" t="s">
        <v>32</v>
      </c>
      <c r="O1201" s="16" t="s">
        <v>2371</v>
      </c>
      <c r="P1201" s="16" t="s">
        <v>138</v>
      </c>
      <c r="Q1201" s="16">
        <v>0</v>
      </c>
    </row>
    <row r="1202" s="1" customFormat="1" customHeight="1" spans="3:17">
      <c r="C1202" s="16" t="s">
        <v>3186</v>
      </c>
      <c r="D1202" s="16"/>
      <c r="E1202" s="16">
        <v>1</v>
      </c>
      <c r="F1202" s="18" t="s">
        <v>2077</v>
      </c>
      <c r="G1202" s="16" t="s">
        <v>262</v>
      </c>
      <c r="H1202" s="16" t="s">
        <v>263</v>
      </c>
      <c r="I1202" s="16" t="s">
        <v>674</v>
      </c>
      <c r="J1202" s="16" t="s">
        <v>2373</v>
      </c>
      <c r="K1202" s="16" t="s">
        <v>32</v>
      </c>
      <c r="L1202" s="16" t="s">
        <v>32</v>
      </c>
      <c r="M1202" s="16" t="s">
        <v>32</v>
      </c>
      <c r="N1202" s="16" t="s">
        <v>32</v>
      </c>
      <c r="O1202" s="16" t="s">
        <v>2374</v>
      </c>
      <c r="P1202" s="16" t="s">
        <v>138</v>
      </c>
      <c r="Q1202" s="16">
        <v>0</v>
      </c>
    </row>
    <row r="1203" s="1" customFormat="1" customHeight="1" spans="3:17">
      <c r="C1203" s="16" t="s">
        <v>3187</v>
      </c>
      <c r="D1203" s="16"/>
      <c r="E1203" s="16">
        <v>1</v>
      </c>
      <c r="F1203" s="18" t="s">
        <v>2077</v>
      </c>
      <c r="G1203" s="16" t="s">
        <v>262</v>
      </c>
      <c r="H1203" s="16" t="s">
        <v>263</v>
      </c>
      <c r="I1203" s="16" t="s">
        <v>674</v>
      </c>
      <c r="J1203" s="16" t="s">
        <v>2376</v>
      </c>
      <c r="K1203" s="16" t="s">
        <v>32</v>
      </c>
      <c r="L1203" s="16" t="s">
        <v>32</v>
      </c>
      <c r="M1203" s="16" t="s">
        <v>32</v>
      </c>
      <c r="N1203" s="16" t="s">
        <v>32</v>
      </c>
      <c r="O1203" s="16" t="s">
        <v>2377</v>
      </c>
      <c r="P1203" s="16" t="s">
        <v>138</v>
      </c>
      <c r="Q1203" s="16">
        <v>0</v>
      </c>
    </row>
    <row r="1204" s="1" customFormat="1" customHeight="1" spans="3:17">
      <c r="C1204" s="16" t="s">
        <v>3188</v>
      </c>
      <c r="D1204" s="16"/>
      <c r="E1204" s="16">
        <v>1</v>
      </c>
      <c r="F1204" s="18" t="s">
        <v>2077</v>
      </c>
      <c r="G1204" s="16" t="s">
        <v>262</v>
      </c>
      <c r="H1204" s="16" t="s">
        <v>263</v>
      </c>
      <c r="I1204" s="16" t="s">
        <v>674</v>
      </c>
      <c r="J1204" s="16" t="s">
        <v>2379</v>
      </c>
      <c r="K1204" s="16" t="s">
        <v>32</v>
      </c>
      <c r="L1204" s="16" t="s">
        <v>32</v>
      </c>
      <c r="M1204" s="16" t="s">
        <v>32</v>
      </c>
      <c r="N1204" s="16" t="s">
        <v>32</v>
      </c>
      <c r="O1204" s="16" t="s">
        <v>2380</v>
      </c>
      <c r="P1204" s="16" t="s">
        <v>138</v>
      </c>
      <c r="Q1204" s="16">
        <v>0</v>
      </c>
    </row>
    <row r="1205" customFormat="1" customHeight="1" spans="3:17">
      <c r="F1205" s="3"/>
    </row>
    <row r="1206" s="1" customFormat="1" customHeight="1" spans="3:17">
      <c r="C1206" s="16" t="s">
        <v>3189</v>
      </c>
      <c r="D1206" s="16"/>
      <c r="E1206" s="16">
        <v>1</v>
      </c>
      <c r="F1206" s="18" t="s">
        <v>2077</v>
      </c>
      <c r="G1206" s="16" t="s">
        <v>262</v>
      </c>
      <c r="H1206" s="16" t="s">
        <v>263</v>
      </c>
      <c r="I1206" s="16" t="s">
        <v>674</v>
      </c>
      <c r="J1206" s="16" t="s">
        <v>2382</v>
      </c>
      <c r="K1206" s="16" t="s">
        <v>32</v>
      </c>
      <c r="L1206" s="16" t="s">
        <v>32</v>
      </c>
      <c r="M1206" s="16" t="s">
        <v>32</v>
      </c>
      <c r="N1206" s="16" t="s">
        <v>32</v>
      </c>
      <c r="O1206" s="16" t="s">
        <v>2383</v>
      </c>
      <c r="P1206" s="16" t="s">
        <v>138</v>
      </c>
      <c r="Q1206" s="16">
        <v>0</v>
      </c>
    </row>
    <row r="1207" s="1" customFormat="1" customHeight="1" spans="3:17">
      <c r="C1207" s="16" t="s">
        <v>3190</v>
      </c>
      <c r="D1207" s="16"/>
      <c r="E1207" s="16">
        <v>1</v>
      </c>
      <c r="F1207" s="18" t="s">
        <v>2077</v>
      </c>
      <c r="G1207" s="16" t="s">
        <v>262</v>
      </c>
      <c r="H1207" s="16" t="s">
        <v>263</v>
      </c>
      <c r="I1207" s="16" t="s">
        <v>674</v>
      </c>
      <c r="J1207" s="16" t="s">
        <v>2385</v>
      </c>
      <c r="K1207" s="16" t="s">
        <v>32</v>
      </c>
      <c r="L1207" s="16" t="s">
        <v>32</v>
      </c>
      <c r="M1207" s="16" t="s">
        <v>32</v>
      </c>
      <c r="N1207" s="16" t="s">
        <v>32</v>
      </c>
      <c r="O1207" s="16" t="s">
        <v>2386</v>
      </c>
      <c r="P1207" s="16" t="s">
        <v>138</v>
      </c>
      <c r="Q1207" s="16">
        <v>0</v>
      </c>
    </row>
    <row r="1208" s="1" customFormat="1" customHeight="1" spans="3:17">
      <c r="C1208" s="16" t="s">
        <v>3191</v>
      </c>
      <c r="D1208" s="16"/>
      <c r="E1208" s="16">
        <v>1</v>
      </c>
      <c r="F1208" s="18" t="s">
        <v>2077</v>
      </c>
      <c r="G1208" s="16" t="s">
        <v>262</v>
      </c>
      <c r="H1208" s="16" t="s">
        <v>263</v>
      </c>
      <c r="I1208" s="16" t="s">
        <v>674</v>
      </c>
      <c r="J1208" s="16" t="s">
        <v>2388</v>
      </c>
      <c r="K1208" s="16" t="s">
        <v>32</v>
      </c>
      <c r="L1208" s="16" t="s">
        <v>32</v>
      </c>
      <c r="M1208" s="16" t="s">
        <v>32</v>
      </c>
      <c r="N1208" s="16" t="s">
        <v>32</v>
      </c>
      <c r="O1208" s="16" t="s">
        <v>2389</v>
      </c>
      <c r="P1208" s="16" t="s">
        <v>138</v>
      </c>
      <c r="Q1208" s="16">
        <v>0</v>
      </c>
    </row>
    <row r="1209" s="1" customFormat="1" customHeight="1" spans="3:17">
      <c r="C1209" s="16" t="s">
        <v>3192</v>
      </c>
      <c r="D1209" s="16"/>
      <c r="E1209" s="16">
        <v>1</v>
      </c>
      <c r="F1209" s="18" t="s">
        <v>2077</v>
      </c>
      <c r="G1209" s="16" t="s">
        <v>262</v>
      </c>
      <c r="H1209" s="16" t="s">
        <v>263</v>
      </c>
      <c r="I1209" s="16" t="s">
        <v>674</v>
      </c>
      <c r="J1209" s="16" t="s">
        <v>2391</v>
      </c>
      <c r="K1209" s="16" t="s">
        <v>32</v>
      </c>
      <c r="L1209" s="16" t="s">
        <v>32</v>
      </c>
      <c r="M1209" s="16" t="s">
        <v>32</v>
      </c>
      <c r="N1209" s="16" t="s">
        <v>32</v>
      </c>
      <c r="O1209" s="16" t="s">
        <v>2392</v>
      </c>
      <c r="P1209" s="16" t="s">
        <v>138</v>
      </c>
      <c r="Q1209" s="16">
        <v>0</v>
      </c>
    </row>
    <row r="1210" customFormat="1" customHeight="1" spans="3:17">
      <c r="F1210" s="3"/>
    </row>
    <row r="1211" customFormat="1" customHeight="1" spans="3:17">
      <c r="F1211" s="3"/>
    </row>
    <row r="1212" customFormat="1" customHeight="1" spans="3:17">
      <c r="F1212" s="3"/>
    </row>
    <row r="1213" customFormat="1" customHeight="1" spans="3:17">
      <c r="F1213" s="3"/>
    </row>
    <row r="1214" customFormat="1" customHeight="1" spans="3:17">
      <c r="F1214" s="3"/>
    </row>
    <row r="1215" customFormat="1" customHeight="1" spans="3:17">
      <c r="F1215" s="3"/>
    </row>
    <row r="1216" s="1" customFormat="1" customHeight="1" spans="3:17">
      <c r="C1216" s="16" t="s">
        <v>3193</v>
      </c>
      <c r="D1216" s="16"/>
      <c r="E1216" s="16">
        <v>1</v>
      </c>
      <c r="F1216" s="18" t="s">
        <v>2077</v>
      </c>
      <c r="G1216" s="16" t="s">
        <v>294</v>
      </c>
      <c r="H1216" s="16" t="s">
        <v>294</v>
      </c>
      <c r="I1216" s="16" t="s">
        <v>795</v>
      </c>
      <c r="J1216" s="16" t="s">
        <v>2514</v>
      </c>
      <c r="K1216" s="16" t="s">
        <v>32</v>
      </c>
      <c r="L1216" s="16" t="s">
        <v>32</v>
      </c>
      <c r="M1216" s="16" t="s">
        <v>32</v>
      </c>
      <c r="N1216" s="16" t="s">
        <v>32</v>
      </c>
      <c r="O1216" s="16" t="s">
        <v>53</v>
      </c>
      <c r="P1216" s="16" t="s">
        <v>138</v>
      </c>
      <c r="Q1216" s="16">
        <v>0</v>
      </c>
    </row>
    <row r="1217" s="1" customFormat="1" customHeight="1" spans="3:17">
      <c r="C1217" s="16" t="s">
        <v>3194</v>
      </c>
      <c r="D1217" s="16"/>
      <c r="E1217" s="16">
        <v>1</v>
      </c>
      <c r="F1217" s="18" t="s">
        <v>2077</v>
      </c>
      <c r="G1217" s="16" t="s">
        <v>294</v>
      </c>
      <c r="H1217" s="16" t="s">
        <v>294</v>
      </c>
      <c r="I1217" s="16" t="s">
        <v>795</v>
      </c>
      <c r="J1217" s="16" t="s">
        <v>2516</v>
      </c>
      <c r="K1217" s="16" t="s">
        <v>32</v>
      </c>
      <c r="L1217" s="16" t="s">
        <v>32</v>
      </c>
      <c r="M1217" s="16" t="s">
        <v>32</v>
      </c>
      <c r="N1217" s="16" t="s">
        <v>32</v>
      </c>
      <c r="O1217" s="16" t="s">
        <v>2279</v>
      </c>
      <c r="P1217" s="16" t="s">
        <v>138</v>
      </c>
      <c r="Q1217" s="16">
        <v>0</v>
      </c>
    </row>
    <row r="1218" s="1" customFormat="1" customHeight="1" spans="3:17">
      <c r="C1218" s="16" t="s">
        <v>3195</v>
      </c>
      <c r="D1218" s="16"/>
      <c r="E1218" s="16">
        <v>1</v>
      </c>
      <c r="F1218" s="18" t="s">
        <v>2077</v>
      </c>
      <c r="G1218" s="16" t="s">
        <v>294</v>
      </c>
      <c r="H1218" s="16" t="s">
        <v>294</v>
      </c>
      <c r="I1218" s="16" t="s">
        <v>795</v>
      </c>
      <c r="J1218" s="16" t="s">
        <v>2518</v>
      </c>
      <c r="K1218" s="16" t="s">
        <v>32</v>
      </c>
      <c r="L1218" s="16" t="s">
        <v>32</v>
      </c>
      <c r="M1218" s="16" t="s">
        <v>32</v>
      </c>
      <c r="N1218" s="16" t="s">
        <v>32</v>
      </c>
      <c r="O1218" s="16" t="s">
        <v>2282</v>
      </c>
      <c r="P1218" s="16" t="s">
        <v>138</v>
      </c>
      <c r="Q1218" s="16">
        <v>0</v>
      </c>
    </row>
    <row r="1219" s="1" customFormat="1" customHeight="1" spans="3:17">
      <c r="C1219" s="16" t="s">
        <v>3196</v>
      </c>
      <c r="D1219" s="16"/>
      <c r="E1219" s="16">
        <v>1</v>
      </c>
      <c r="F1219" s="18" t="s">
        <v>2077</v>
      </c>
      <c r="G1219" s="16" t="s">
        <v>294</v>
      </c>
      <c r="H1219" s="16" t="s">
        <v>294</v>
      </c>
      <c r="I1219" s="16" t="s">
        <v>795</v>
      </c>
      <c r="J1219" s="16" t="s">
        <v>2520</v>
      </c>
      <c r="K1219" s="16" t="s">
        <v>32</v>
      </c>
      <c r="L1219" s="16" t="s">
        <v>32</v>
      </c>
      <c r="M1219" s="16" t="s">
        <v>32</v>
      </c>
      <c r="N1219" s="16" t="s">
        <v>32</v>
      </c>
      <c r="O1219" s="16" t="s">
        <v>2285</v>
      </c>
      <c r="P1219" s="16" t="s">
        <v>138</v>
      </c>
      <c r="Q1219" s="16">
        <v>0</v>
      </c>
    </row>
    <row r="1220" customFormat="1" customHeight="1" spans="3:17">
      <c r="F1220" s="3"/>
    </row>
    <row r="1221" s="1" customFormat="1" customHeight="1" spans="3:17">
      <c r="C1221" s="16" t="s">
        <v>3197</v>
      </c>
      <c r="D1221" s="16"/>
      <c r="E1221" s="16">
        <v>1</v>
      </c>
      <c r="F1221" s="18" t="s">
        <v>2077</v>
      </c>
      <c r="G1221" s="16" t="s">
        <v>294</v>
      </c>
      <c r="H1221" s="16" t="s">
        <v>294</v>
      </c>
      <c r="I1221" s="16" t="s">
        <v>795</v>
      </c>
      <c r="J1221" s="16" t="s">
        <v>2522</v>
      </c>
      <c r="K1221" s="16" t="s">
        <v>32</v>
      </c>
      <c r="L1221" s="16" t="s">
        <v>32</v>
      </c>
      <c r="M1221" s="16" t="s">
        <v>32</v>
      </c>
      <c r="N1221" s="16" t="s">
        <v>32</v>
      </c>
      <c r="O1221" s="16" t="s">
        <v>2288</v>
      </c>
      <c r="P1221" s="16" t="s">
        <v>138</v>
      </c>
      <c r="Q1221" s="16">
        <v>0</v>
      </c>
    </row>
    <row r="1222" s="1" customFormat="1" customHeight="1" spans="3:17">
      <c r="C1222" s="16" t="s">
        <v>3198</v>
      </c>
      <c r="D1222" s="16"/>
      <c r="E1222" s="16">
        <v>1</v>
      </c>
      <c r="F1222" s="18" t="s">
        <v>2077</v>
      </c>
      <c r="G1222" s="16" t="s">
        <v>294</v>
      </c>
      <c r="H1222" s="16" t="s">
        <v>294</v>
      </c>
      <c r="I1222" s="16" t="s">
        <v>795</v>
      </c>
      <c r="J1222" s="16" t="s">
        <v>2524</v>
      </c>
      <c r="K1222" s="16" t="s">
        <v>32</v>
      </c>
      <c r="L1222" s="16" t="s">
        <v>32</v>
      </c>
      <c r="M1222" s="16" t="s">
        <v>32</v>
      </c>
      <c r="N1222" s="16" t="s">
        <v>32</v>
      </c>
      <c r="O1222" s="16" t="s">
        <v>2291</v>
      </c>
      <c r="P1222" s="16" t="s">
        <v>138</v>
      </c>
      <c r="Q1222" s="16">
        <v>0</v>
      </c>
    </row>
    <row r="1223" s="1" customFormat="1" customHeight="1" spans="3:17">
      <c r="C1223" s="16" t="s">
        <v>3199</v>
      </c>
      <c r="D1223" s="16"/>
      <c r="E1223" s="16">
        <v>1</v>
      </c>
      <c r="F1223" s="18" t="s">
        <v>2077</v>
      </c>
      <c r="G1223" s="16" t="s">
        <v>294</v>
      </c>
      <c r="H1223" s="16" t="s">
        <v>294</v>
      </c>
      <c r="I1223" s="16" t="s">
        <v>795</v>
      </c>
      <c r="J1223" s="16" t="s">
        <v>2526</v>
      </c>
      <c r="K1223" s="16" t="s">
        <v>32</v>
      </c>
      <c r="L1223" s="16" t="s">
        <v>32</v>
      </c>
      <c r="M1223" s="16" t="s">
        <v>32</v>
      </c>
      <c r="N1223" s="16" t="s">
        <v>32</v>
      </c>
      <c r="O1223" s="16" t="s">
        <v>2294</v>
      </c>
      <c r="P1223" s="16" t="s">
        <v>138</v>
      </c>
      <c r="Q1223" s="16">
        <v>0</v>
      </c>
    </row>
    <row r="1224" s="1" customFormat="1" customHeight="1" spans="3:17">
      <c r="C1224" s="16" t="s">
        <v>3200</v>
      </c>
      <c r="D1224" s="16"/>
      <c r="E1224" s="16">
        <v>1</v>
      </c>
      <c r="F1224" s="18" t="s">
        <v>2077</v>
      </c>
      <c r="G1224" s="16" t="s">
        <v>294</v>
      </c>
      <c r="H1224" s="16" t="s">
        <v>294</v>
      </c>
      <c r="I1224" s="16" t="s">
        <v>795</v>
      </c>
      <c r="J1224" s="16" t="s">
        <v>2528</v>
      </c>
      <c r="K1224" s="16" t="s">
        <v>32</v>
      </c>
      <c r="L1224" s="16" t="s">
        <v>32</v>
      </c>
      <c r="M1224" s="16" t="s">
        <v>32</v>
      </c>
      <c r="N1224" s="16" t="s">
        <v>32</v>
      </c>
      <c r="O1224" s="16" t="s">
        <v>2297</v>
      </c>
      <c r="P1224" s="16" t="s">
        <v>138</v>
      </c>
      <c r="Q1224" s="16">
        <v>0</v>
      </c>
    </row>
    <row r="1225" customFormat="1" customHeight="1" spans="3:17">
      <c r="F1225" s="3"/>
    </row>
    <row r="1226" s="1" customFormat="1" customHeight="1" spans="3:17">
      <c r="C1226" s="16" t="s">
        <v>3201</v>
      </c>
      <c r="D1226" s="16"/>
      <c r="E1226" s="16">
        <v>1</v>
      </c>
      <c r="F1226" s="18" t="s">
        <v>2077</v>
      </c>
      <c r="G1226" s="16" t="s">
        <v>294</v>
      </c>
      <c r="H1226" s="16" t="s">
        <v>294</v>
      </c>
      <c r="I1226" s="16" t="s">
        <v>795</v>
      </c>
      <c r="J1226" s="16" t="s">
        <v>2530</v>
      </c>
      <c r="K1226" s="16" t="s">
        <v>32</v>
      </c>
      <c r="L1226" s="16" t="s">
        <v>32</v>
      </c>
      <c r="M1226" s="16" t="s">
        <v>32</v>
      </c>
      <c r="N1226" s="16" t="s">
        <v>32</v>
      </c>
      <c r="O1226" s="16" t="s">
        <v>2300</v>
      </c>
      <c r="P1226" s="16" t="s">
        <v>138</v>
      </c>
      <c r="Q1226" s="16">
        <v>0</v>
      </c>
    </row>
    <row r="1227" s="1" customFormat="1" customHeight="1" spans="3:17">
      <c r="C1227" s="16" t="s">
        <v>3202</v>
      </c>
      <c r="D1227" s="16"/>
      <c r="E1227" s="16">
        <v>1</v>
      </c>
      <c r="F1227" s="18" t="s">
        <v>2077</v>
      </c>
      <c r="G1227" s="16" t="s">
        <v>294</v>
      </c>
      <c r="H1227" s="16" t="s">
        <v>294</v>
      </c>
      <c r="I1227" s="16" t="s">
        <v>795</v>
      </c>
      <c r="J1227" s="16" t="s">
        <v>2532</v>
      </c>
      <c r="K1227" s="16" t="s">
        <v>32</v>
      </c>
      <c r="L1227" s="16" t="s">
        <v>32</v>
      </c>
      <c r="M1227" s="16" t="s">
        <v>32</v>
      </c>
      <c r="N1227" s="16" t="s">
        <v>32</v>
      </c>
      <c r="O1227" s="16" t="s">
        <v>2303</v>
      </c>
      <c r="P1227" s="16" t="s">
        <v>138</v>
      </c>
      <c r="Q1227" s="16">
        <v>0</v>
      </c>
    </row>
    <row r="1228" s="1" customFormat="1" customHeight="1" spans="3:17">
      <c r="C1228" s="16" t="s">
        <v>3203</v>
      </c>
      <c r="D1228" s="16"/>
      <c r="E1228" s="16">
        <v>1</v>
      </c>
      <c r="F1228" s="18" t="s">
        <v>2077</v>
      </c>
      <c r="G1228" s="16" t="s">
        <v>294</v>
      </c>
      <c r="H1228" s="16" t="s">
        <v>294</v>
      </c>
      <c r="I1228" s="16" t="s">
        <v>795</v>
      </c>
      <c r="J1228" s="16" t="s">
        <v>2534</v>
      </c>
      <c r="K1228" s="16" t="s">
        <v>32</v>
      </c>
      <c r="L1228" s="16" t="s">
        <v>32</v>
      </c>
      <c r="M1228" s="16" t="s">
        <v>32</v>
      </c>
      <c r="N1228" s="16" t="s">
        <v>32</v>
      </c>
      <c r="O1228" s="16" t="s">
        <v>2306</v>
      </c>
      <c r="P1228" s="16" t="s">
        <v>138</v>
      </c>
      <c r="Q1228" s="16">
        <v>0</v>
      </c>
    </row>
    <row r="1229" s="1" customFormat="1" customHeight="1" spans="3:17">
      <c r="C1229" s="16" t="s">
        <v>3204</v>
      </c>
      <c r="D1229" s="16"/>
      <c r="E1229" s="16">
        <v>1</v>
      </c>
      <c r="F1229" s="18" t="s">
        <v>2077</v>
      </c>
      <c r="G1229" s="16" t="s">
        <v>294</v>
      </c>
      <c r="H1229" s="16" t="s">
        <v>294</v>
      </c>
      <c r="I1229" s="16" t="s">
        <v>795</v>
      </c>
      <c r="J1229" s="16" t="s">
        <v>2536</v>
      </c>
      <c r="K1229" s="16" t="s">
        <v>32</v>
      </c>
      <c r="L1229" s="16" t="s">
        <v>32</v>
      </c>
      <c r="M1229" s="16" t="s">
        <v>32</v>
      </c>
      <c r="N1229" s="16" t="s">
        <v>32</v>
      </c>
      <c r="O1229" s="16" t="s">
        <v>2309</v>
      </c>
      <c r="P1229" s="16" t="s">
        <v>138</v>
      </c>
      <c r="Q1229" s="16">
        <v>0</v>
      </c>
    </row>
    <row r="1230" customFormat="1" customHeight="1" spans="3:17">
      <c r="F1230" s="3"/>
    </row>
    <row r="1231" s="1" customFormat="1" customHeight="1" spans="3:17">
      <c r="C1231" s="16" t="s">
        <v>3205</v>
      </c>
      <c r="D1231" s="16"/>
      <c r="E1231" s="16">
        <v>1</v>
      </c>
      <c r="F1231" s="18" t="s">
        <v>2077</v>
      </c>
      <c r="G1231" s="16" t="s">
        <v>294</v>
      </c>
      <c r="H1231" s="16" t="s">
        <v>294</v>
      </c>
      <c r="I1231" s="16" t="s">
        <v>795</v>
      </c>
      <c r="J1231" s="16" t="s">
        <v>2538</v>
      </c>
      <c r="K1231" s="16" t="s">
        <v>32</v>
      </c>
      <c r="L1231" s="16" t="s">
        <v>32</v>
      </c>
      <c r="M1231" s="16" t="s">
        <v>32</v>
      </c>
      <c r="N1231" s="16" t="s">
        <v>32</v>
      </c>
      <c r="O1231" s="16" t="s">
        <v>2312</v>
      </c>
      <c r="P1231" s="16" t="s">
        <v>138</v>
      </c>
      <c r="Q1231" s="16">
        <v>0</v>
      </c>
    </row>
    <row r="1232" s="1" customFormat="1" customHeight="1" spans="3:17">
      <c r="C1232" s="16" t="s">
        <v>3206</v>
      </c>
      <c r="D1232" s="16"/>
      <c r="E1232" s="16">
        <v>1</v>
      </c>
      <c r="F1232" s="18" t="s">
        <v>2077</v>
      </c>
      <c r="G1232" s="16" t="s">
        <v>294</v>
      </c>
      <c r="H1232" s="16" t="s">
        <v>294</v>
      </c>
      <c r="I1232" s="16" t="s">
        <v>795</v>
      </c>
      <c r="J1232" s="16" t="s">
        <v>2540</v>
      </c>
      <c r="K1232" s="16" t="s">
        <v>32</v>
      </c>
      <c r="L1232" s="16" t="s">
        <v>32</v>
      </c>
      <c r="M1232" s="16" t="s">
        <v>32</v>
      </c>
      <c r="N1232" s="16" t="s">
        <v>32</v>
      </c>
      <c r="O1232" s="16" t="s">
        <v>2315</v>
      </c>
      <c r="P1232" s="16" t="s">
        <v>138</v>
      </c>
      <c r="Q1232" s="16">
        <v>0</v>
      </c>
    </row>
    <row r="1233" s="1" customFormat="1" customHeight="1" spans="3:17">
      <c r="C1233" s="16" t="s">
        <v>3207</v>
      </c>
      <c r="D1233" s="16"/>
      <c r="E1233" s="16">
        <v>1</v>
      </c>
      <c r="F1233" s="18" t="s">
        <v>2077</v>
      </c>
      <c r="G1233" s="16" t="s">
        <v>294</v>
      </c>
      <c r="H1233" s="16" t="s">
        <v>294</v>
      </c>
      <c r="I1233" s="16" t="s">
        <v>795</v>
      </c>
      <c r="J1233" s="16" t="s">
        <v>2542</v>
      </c>
      <c r="K1233" s="16" t="s">
        <v>32</v>
      </c>
      <c r="L1233" s="16" t="s">
        <v>32</v>
      </c>
      <c r="M1233" s="16" t="s">
        <v>32</v>
      </c>
      <c r="N1233" s="16" t="s">
        <v>32</v>
      </c>
      <c r="O1233" s="16" t="s">
        <v>2127</v>
      </c>
      <c r="P1233" s="16" t="s">
        <v>138</v>
      </c>
      <c r="Q1233" s="16">
        <v>0</v>
      </c>
    </row>
    <row r="1234" s="1" customFormat="1" customHeight="1" spans="3:17">
      <c r="C1234" s="16" t="s">
        <v>3208</v>
      </c>
      <c r="D1234" s="16"/>
      <c r="E1234" s="16">
        <v>1</v>
      </c>
      <c r="F1234" s="18" t="s">
        <v>2077</v>
      </c>
      <c r="G1234" s="16" t="s">
        <v>294</v>
      </c>
      <c r="H1234" s="16" t="s">
        <v>294</v>
      </c>
      <c r="I1234" s="16" t="s">
        <v>795</v>
      </c>
      <c r="J1234" s="16" t="s">
        <v>2544</v>
      </c>
      <c r="K1234" s="16" t="s">
        <v>32</v>
      </c>
      <c r="L1234" s="16" t="s">
        <v>32</v>
      </c>
      <c r="M1234" s="16" t="s">
        <v>32</v>
      </c>
      <c r="N1234" s="16" t="s">
        <v>32</v>
      </c>
      <c r="O1234" s="16" t="s">
        <v>2320</v>
      </c>
      <c r="P1234" s="16" t="s">
        <v>138</v>
      </c>
      <c r="Q1234" s="16">
        <v>0</v>
      </c>
    </row>
    <row r="1235" customFormat="1" customHeight="1" spans="3:17">
      <c r="F1235" s="3"/>
    </row>
    <row r="1236" s="1" customFormat="1" customHeight="1" spans="3:17">
      <c r="C1236" s="16" t="s">
        <v>3209</v>
      </c>
      <c r="D1236" s="16"/>
      <c r="E1236" s="16">
        <v>1</v>
      </c>
      <c r="F1236" s="18" t="s">
        <v>2077</v>
      </c>
      <c r="G1236" s="16" t="s">
        <v>294</v>
      </c>
      <c r="H1236" s="16" t="s">
        <v>294</v>
      </c>
      <c r="I1236" s="16" t="s">
        <v>795</v>
      </c>
      <c r="J1236" s="16" t="s">
        <v>2546</v>
      </c>
      <c r="K1236" s="16" t="s">
        <v>32</v>
      </c>
      <c r="L1236" s="16" t="s">
        <v>32</v>
      </c>
      <c r="M1236" s="16" t="s">
        <v>32</v>
      </c>
      <c r="N1236" s="16" t="s">
        <v>32</v>
      </c>
      <c r="O1236" s="16" t="s">
        <v>2323</v>
      </c>
      <c r="P1236" s="16" t="s">
        <v>138</v>
      </c>
      <c r="Q1236" s="16">
        <v>0</v>
      </c>
    </row>
    <row r="1237" s="1" customFormat="1" customHeight="1" spans="3:17">
      <c r="C1237" s="16" t="s">
        <v>3210</v>
      </c>
      <c r="D1237" s="16"/>
      <c r="E1237" s="16">
        <v>1</v>
      </c>
      <c r="F1237" s="18" t="s">
        <v>2077</v>
      </c>
      <c r="G1237" s="16" t="s">
        <v>294</v>
      </c>
      <c r="H1237" s="16" t="s">
        <v>294</v>
      </c>
      <c r="I1237" s="16" t="s">
        <v>795</v>
      </c>
      <c r="J1237" s="16" t="s">
        <v>2548</v>
      </c>
      <c r="K1237" s="16" t="s">
        <v>32</v>
      </c>
      <c r="L1237" s="16" t="s">
        <v>32</v>
      </c>
      <c r="M1237" s="16" t="s">
        <v>32</v>
      </c>
      <c r="N1237" s="16" t="s">
        <v>32</v>
      </c>
      <c r="O1237" s="16" t="s">
        <v>2326</v>
      </c>
      <c r="P1237" s="16" t="s">
        <v>138</v>
      </c>
      <c r="Q1237" s="16">
        <v>0</v>
      </c>
    </row>
    <row r="1238" s="1" customFormat="1" customHeight="1" spans="3:17">
      <c r="C1238" s="16" t="s">
        <v>3211</v>
      </c>
      <c r="D1238" s="16"/>
      <c r="E1238" s="16">
        <v>1</v>
      </c>
      <c r="F1238" s="18" t="s">
        <v>2077</v>
      </c>
      <c r="G1238" s="16" t="s">
        <v>294</v>
      </c>
      <c r="H1238" s="16" t="s">
        <v>294</v>
      </c>
      <c r="I1238" s="16" t="s">
        <v>795</v>
      </c>
      <c r="J1238" s="16" t="s">
        <v>2550</v>
      </c>
      <c r="K1238" s="16" t="s">
        <v>32</v>
      </c>
      <c r="L1238" s="16" t="s">
        <v>32</v>
      </c>
      <c r="M1238" s="16" t="s">
        <v>32</v>
      </c>
      <c r="N1238" s="16" t="s">
        <v>32</v>
      </c>
      <c r="O1238" s="16" t="s">
        <v>2329</v>
      </c>
      <c r="P1238" s="16" t="s">
        <v>138</v>
      </c>
      <c r="Q1238" s="16">
        <v>0</v>
      </c>
    </row>
    <row r="1239" s="1" customFormat="1" customHeight="1" spans="3:17">
      <c r="C1239" s="16" t="s">
        <v>3212</v>
      </c>
      <c r="D1239" s="16"/>
      <c r="E1239" s="16">
        <v>1</v>
      </c>
      <c r="F1239" s="18" t="s">
        <v>2077</v>
      </c>
      <c r="G1239" s="16" t="s">
        <v>294</v>
      </c>
      <c r="H1239" s="16" t="s">
        <v>294</v>
      </c>
      <c r="I1239" s="16" t="s">
        <v>795</v>
      </c>
      <c r="J1239" s="16" t="s">
        <v>2552</v>
      </c>
      <c r="K1239" s="16" t="s">
        <v>32</v>
      </c>
      <c r="L1239" s="16" t="s">
        <v>32</v>
      </c>
      <c r="M1239" s="16" t="s">
        <v>32</v>
      </c>
      <c r="N1239" s="16" t="s">
        <v>32</v>
      </c>
      <c r="O1239" s="16" t="s">
        <v>2332</v>
      </c>
      <c r="P1239" s="16" t="s">
        <v>138</v>
      </c>
      <c r="Q1239" s="16">
        <v>0</v>
      </c>
    </row>
    <row r="1240" customFormat="1" customHeight="1" spans="3:17">
      <c r="F1240" s="3"/>
    </row>
    <row r="1241" s="1" customFormat="1" customHeight="1" spans="3:17">
      <c r="C1241" s="16" t="s">
        <v>3213</v>
      </c>
      <c r="D1241" s="16"/>
      <c r="E1241" s="16">
        <v>1</v>
      </c>
      <c r="F1241" s="18" t="s">
        <v>2077</v>
      </c>
      <c r="G1241" s="16" t="s">
        <v>294</v>
      </c>
      <c r="H1241" s="16" t="s">
        <v>294</v>
      </c>
      <c r="I1241" s="16" t="s">
        <v>795</v>
      </c>
      <c r="J1241" s="16" t="s">
        <v>2554</v>
      </c>
      <c r="K1241" s="16" t="s">
        <v>32</v>
      </c>
      <c r="L1241" s="16" t="s">
        <v>32</v>
      </c>
      <c r="M1241" s="16" t="s">
        <v>32</v>
      </c>
      <c r="N1241" s="16" t="s">
        <v>32</v>
      </c>
      <c r="O1241" s="16" t="s">
        <v>2335</v>
      </c>
      <c r="P1241" s="16" t="s">
        <v>138</v>
      </c>
      <c r="Q1241" s="16">
        <v>0</v>
      </c>
    </row>
    <row r="1242" s="1" customFormat="1" customHeight="1" spans="3:17">
      <c r="C1242" s="16" t="s">
        <v>3214</v>
      </c>
      <c r="D1242" s="16"/>
      <c r="E1242" s="16">
        <v>1</v>
      </c>
      <c r="F1242" s="18" t="s">
        <v>2077</v>
      </c>
      <c r="G1242" s="16" t="s">
        <v>294</v>
      </c>
      <c r="H1242" s="16" t="s">
        <v>294</v>
      </c>
      <c r="I1242" s="16" t="s">
        <v>795</v>
      </c>
      <c r="J1242" s="16" t="s">
        <v>2556</v>
      </c>
      <c r="K1242" s="16" t="s">
        <v>32</v>
      </c>
      <c r="L1242" s="16" t="s">
        <v>32</v>
      </c>
      <c r="M1242" s="16" t="s">
        <v>32</v>
      </c>
      <c r="N1242" s="16" t="s">
        <v>32</v>
      </c>
      <c r="O1242" s="16" t="s">
        <v>2338</v>
      </c>
      <c r="P1242" s="16" t="s">
        <v>138</v>
      </c>
      <c r="Q1242" s="16">
        <v>0</v>
      </c>
    </row>
    <row r="1243" s="1" customFormat="1" customHeight="1" spans="3:17">
      <c r="C1243" s="16" t="s">
        <v>3215</v>
      </c>
      <c r="D1243" s="16"/>
      <c r="E1243" s="16">
        <v>1</v>
      </c>
      <c r="F1243" s="18" t="s">
        <v>2077</v>
      </c>
      <c r="G1243" s="16" t="s">
        <v>294</v>
      </c>
      <c r="H1243" s="16" t="s">
        <v>294</v>
      </c>
      <c r="I1243" s="16" t="s">
        <v>795</v>
      </c>
      <c r="J1243" s="16" t="s">
        <v>2558</v>
      </c>
      <c r="K1243" s="16" t="s">
        <v>32</v>
      </c>
      <c r="L1243" s="16" t="s">
        <v>32</v>
      </c>
      <c r="M1243" s="16" t="s">
        <v>32</v>
      </c>
      <c r="N1243" s="16" t="s">
        <v>32</v>
      </c>
      <c r="O1243" s="16" t="s">
        <v>2341</v>
      </c>
      <c r="P1243" s="16" t="s">
        <v>138</v>
      </c>
      <c r="Q1243" s="16">
        <v>0</v>
      </c>
    </row>
    <row r="1244" s="1" customFormat="1" customHeight="1" spans="3:17">
      <c r="C1244" s="16" t="s">
        <v>3216</v>
      </c>
      <c r="D1244" s="16"/>
      <c r="E1244" s="16">
        <v>1</v>
      </c>
      <c r="F1244" s="18" t="s">
        <v>2077</v>
      </c>
      <c r="G1244" s="16" t="s">
        <v>294</v>
      </c>
      <c r="H1244" s="16" t="s">
        <v>294</v>
      </c>
      <c r="I1244" s="16" t="s">
        <v>795</v>
      </c>
      <c r="J1244" s="16" t="s">
        <v>2560</v>
      </c>
      <c r="K1244" s="16" t="s">
        <v>32</v>
      </c>
      <c r="L1244" s="16" t="s">
        <v>32</v>
      </c>
      <c r="M1244" s="16" t="s">
        <v>32</v>
      </c>
      <c r="N1244" s="16" t="s">
        <v>32</v>
      </c>
      <c r="O1244" s="16" t="s">
        <v>2344</v>
      </c>
      <c r="P1244" s="16" t="s">
        <v>138</v>
      </c>
      <c r="Q1244" s="16">
        <v>0</v>
      </c>
    </row>
    <row r="1245" customFormat="1" customHeight="1" spans="3:17">
      <c r="F1245" s="3"/>
    </row>
    <row r="1246" s="1" customFormat="1" customHeight="1" spans="3:17">
      <c r="C1246" s="16" t="s">
        <v>3217</v>
      </c>
      <c r="D1246" s="16"/>
      <c r="E1246" s="16">
        <v>1</v>
      </c>
      <c r="F1246" s="18" t="s">
        <v>2077</v>
      </c>
      <c r="G1246" s="16" t="s">
        <v>294</v>
      </c>
      <c r="H1246" s="16" t="s">
        <v>294</v>
      </c>
      <c r="I1246" s="16" t="s">
        <v>795</v>
      </c>
      <c r="J1246" s="16" t="s">
        <v>2562</v>
      </c>
      <c r="K1246" s="16" t="s">
        <v>32</v>
      </c>
      <c r="L1246" s="16" t="s">
        <v>32</v>
      </c>
      <c r="M1246" s="16" t="s">
        <v>32</v>
      </c>
      <c r="N1246" s="16" t="s">
        <v>32</v>
      </c>
      <c r="O1246" s="16" t="s">
        <v>2347</v>
      </c>
      <c r="P1246" s="16" t="s">
        <v>138</v>
      </c>
      <c r="Q1246" s="16">
        <v>0</v>
      </c>
    </row>
    <row r="1247" s="1" customFormat="1" customHeight="1" spans="3:17">
      <c r="C1247" s="16" t="s">
        <v>3218</v>
      </c>
      <c r="D1247" s="16"/>
      <c r="E1247" s="16">
        <v>1</v>
      </c>
      <c r="F1247" s="18" t="s">
        <v>2077</v>
      </c>
      <c r="G1247" s="16" t="s">
        <v>294</v>
      </c>
      <c r="H1247" s="16" t="s">
        <v>294</v>
      </c>
      <c r="I1247" s="16" t="s">
        <v>795</v>
      </c>
      <c r="J1247" s="16" t="s">
        <v>2564</v>
      </c>
      <c r="K1247" s="16" t="s">
        <v>32</v>
      </c>
      <c r="L1247" s="16" t="s">
        <v>32</v>
      </c>
      <c r="M1247" s="16" t="s">
        <v>32</v>
      </c>
      <c r="N1247" s="16" t="s">
        <v>32</v>
      </c>
      <c r="O1247" s="16" t="s">
        <v>2350</v>
      </c>
      <c r="P1247" s="16" t="s">
        <v>138</v>
      </c>
      <c r="Q1247" s="16">
        <v>0</v>
      </c>
    </row>
    <row r="1248" s="1" customFormat="1" customHeight="1" spans="3:17">
      <c r="C1248" s="16" t="s">
        <v>3219</v>
      </c>
      <c r="D1248" s="16"/>
      <c r="E1248" s="16">
        <v>1</v>
      </c>
      <c r="F1248" s="18" t="s">
        <v>2077</v>
      </c>
      <c r="G1248" s="16" t="s">
        <v>294</v>
      </c>
      <c r="H1248" s="16" t="s">
        <v>294</v>
      </c>
      <c r="I1248" s="16" t="s">
        <v>795</v>
      </c>
      <c r="J1248" s="16" t="s">
        <v>2566</v>
      </c>
      <c r="K1248" s="16" t="s">
        <v>32</v>
      </c>
      <c r="L1248" s="16" t="s">
        <v>32</v>
      </c>
      <c r="M1248" s="16" t="s">
        <v>32</v>
      </c>
      <c r="N1248" s="16" t="s">
        <v>32</v>
      </c>
      <c r="O1248" s="16" t="s">
        <v>2353</v>
      </c>
      <c r="P1248" s="16" t="s">
        <v>138</v>
      </c>
      <c r="Q1248" s="16">
        <v>0</v>
      </c>
    </row>
    <row r="1249" s="1" customFormat="1" customHeight="1" spans="3:17">
      <c r="C1249" s="16" t="s">
        <v>3220</v>
      </c>
      <c r="D1249" s="16"/>
      <c r="E1249" s="16">
        <v>1</v>
      </c>
      <c r="F1249" s="18" t="s">
        <v>2077</v>
      </c>
      <c r="G1249" s="16" t="s">
        <v>294</v>
      </c>
      <c r="H1249" s="16" t="s">
        <v>294</v>
      </c>
      <c r="I1249" s="16" t="s">
        <v>795</v>
      </c>
      <c r="J1249" s="16" t="s">
        <v>2568</v>
      </c>
      <c r="K1249" s="16" t="s">
        <v>32</v>
      </c>
      <c r="L1249" s="16" t="s">
        <v>32</v>
      </c>
      <c r="M1249" s="16" t="s">
        <v>32</v>
      </c>
      <c r="N1249" s="16" t="s">
        <v>32</v>
      </c>
      <c r="O1249" s="16" t="s">
        <v>2356</v>
      </c>
      <c r="P1249" s="16" t="s">
        <v>138</v>
      </c>
      <c r="Q1249" s="16">
        <v>0</v>
      </c>
    </row>
    <row r="1250" customFormat="1" customHeight="1" spans="3:17">
      <c r="F1250" s="3"/>
    </row>
    <row r="1251" s="1" customFormat="1" customHeight="1" spans="3:17">
      <c r="C1251" s="16" t="s">
        <v>3221</v>
      </c>
      <c r="D1251" s="16"/>
      <c r="E1251" s="16">
        <v>1</v>
      </c>
      <c r="F1251" s="18" t="s">
        <v>2077</v>
      </c>
      <c r="G1251" s="16" t="s">
        <v>294</v>
      </c>
      <c r="H1251" s="16" t="s">
        <v>294</v>
      </c>
      <c r="I1251" s="16" t="s">
        <v>795</v>
      </c>
      <c r="J1251" s="16" t="s">
        <v>2570</v>
      </c>
      <c r="K1251" s="16" t="s">
        <v>32</v>
      </c>
      <c r="L1251" s="16" t="s">
        <v>32</v>
      </c>
      <c r="M1251" s="16" t="s">
        <v>32</v>
      </c>
      <c r="N1251" s="16" t="s">
        <v>32</v>
      </c>
      <c r="O1251" s="16" t="s">
        <v>2359</v>
      </c>
      <c r="P1251" s="16" t="s">
        <v>138</v>
      </c>
      <c r="Q1251" s="16">
        <v>0</v>
      </c>
    </row>
    <row r="1252" s="1" customFormat="1" customHeight="1" spans="3:17">
      <c r="C1252" s="16" t="s">
        <v>3222</v>
      </c>
      <c r="D1252" s="16"/>
      <c r="E1252" s="16">
        <v>1</v>
      </c>
      <c r="F1252" s="18" t="s">
        <v>2077</v>
      </c>
      <c r="G1252" s="16" t="s">
        <v>294</v>
      </c>
      <c r="H1252" s="16" t="s">
        <v>294</v>
      </c>
      <c r="I1252" s="16" t="s">
        <v>795</v>
      </c>
      <c r="J1252" s="16" t="s">
        <v>2572</v>
      </c>
      <c r="K1252" s="16" t="s">
        <v>32</v>
      </c>
      <c r="L1252" s="16" t="s">
        <v>32</v>
      </c>
      <c r="M1252" s="16" t="s">
        <v>32</v>
      </c>
      <c r="N1252" s="16" t="s">
        <v>32</v>
      </c>
      <c r="O1252" s="16" t="s">
        <v>2362</v>
      </c>
      <c r="P1252" s="16" t="s">
        <v>138</v>
      </c>
      <c r="Q1252" s="16">
        <v>0</v>
      </c>
    </row>
    <row r="1253" s="1" customFormat="1" customHeight="1" spans="3:17">
      <c r="C1253" s="16" t="s">
        <v>3223</v>
      </c>
      <c r="D1253" s="16"/>
      <c r="E1253" s="16">
        <v>1</v>
      </c>
      <c r="F1253" s="18" t="s">
        <v>2077</v>
      </c>
      <c r="G1253" s="16" t="s">
        <v>294</v>
      </c>
      <c r="H1253" s="16" t="s">
        <v>294</v>
      </c>
      <c r="I1253" s="16" t="s">
        <v>795</v>
      </c>
      <c r="J1253" s="16" t="s">
        <v>2574</v>
      </c>
      <c r="K1253" s="16" t="s">
        <v>32</v>
      </c>
      <c r="L1253" s="16" t="s">
        <v>32</v>
      </c>
      <c r="M1253" s="16" t="s">
        <v>32</v>
      </c>
      <c r="N1253" s="16" t="s">
        <v>32</v>
      </c>
      <c r="O1253" s="16" t="s">
        <v>2365</v>
      </c>
      <c r="P1253" s="16" t="s">
        <v>138</v>
      </c>
      <c r="Q1253" s="16">
        <v>0</v>
      </c>
    </row>
    <row r="1254" s="1" customFormat="1" customHeight="1" spans="3:17">
      <c r="C1254" s="16" t="s">
        <v>3224</v>
      </c>
      <c r="D1254" s="16"/>
      <c r="E1254" s="16">
        <v>1</v>
      </c>
      <c r="F1254" s="18" t="s">
        <v>2077</v>
      </c>
      <c r="G1254" s="16" t="s">
        <v>294</v>
      </c>
      <c r="H1254" s="16" t="s">
        <v>294</v>
      </c>
      <c r="I1254" s="16" t="s">
        <v>795</v>
      </c>
      <c r="J1254" s="16" t="s">
        <v>2576</v>
      </c>
      <c r="K1254" s="16" t="s">
        <v>32</v>
      </c>
      <c r="L1254" s="16" t="s">
        <v>32</v>
      </c>
      <c r="M1254" s="16" t="s">
        <v>32</v>
      </c>
      <c r="N1254" s="16" t="s">
        <v>32</v>
      </c>
      <c r="O1254" s="16" t="s">
        <v>2368</v>
      </c>
      <c r="P1254" s="16" t="s">
        <v>138</v>
      </c>
      <c r="Q1254" s="16">
        <v>0</v>
      </c>
    </row>
    <row r="1255" customFormat="1" customHeight="1" spans="3:17">
      <c r="F1255" s="3"/>
    </row>
    <row r="1256" s="1" customFormat="1" customHeight="1" spans="3:17">
      <c r="C1256" s="16" t="s">
        <v>3225</v>
      </c>
      <c r="D1256" s="16"/>
      <c r="E1256" s="16">
        <v>1</v>
      </c>
      <c r="F1256" s="18" t="s">
        <v>2077</v>
      </c>
      <c r="G1256" s="16" t="s">
        <v>294</v>
      </c>
      <c r="H1256" s="16" t="s">
        <v>294</v>
      </c>
      <c r="I1256" s="16" t="s">
        <v>795</v>
      </c>
      <c r="J1256" s="16" t="s">
        <v>2578</v>
      </c>
      <c r="K1256" s="16" t="s">
        <v>32</v>
      </c>
      <c r="L1256" s="16" t="s">
        <v>32</v>
      </c>
      <c r="M1256" s="16" t="s">
        <v>32</v>
      </c>
      <c r="N1256" s="16" t="s">
        <v>32</v>
      </c>
      <c r="O1256" s="16" t="s">
        <v>2371</v>
      </c>
      <c r="P1256" s="16" t="s">
        <v>138</v>
      </c>
      <c r="Q1256" s="16">
        <v>0</v>
      </c>
    </row>
    <row r="1257" s="1" customFormat="1" customHeight="1" spans="3:17">
      <c r="C1257" s="16" t="s">
        <v>3226</v>
      </c>
      <c r="D1257" s="16"/>
      <c r="E1257" s="16">
        <v>1</v>
      </c>
      <c r="F1257" s="18" t="s">
        <v>2077</v>
      </c>
      <c r="G1257" s="16" t="s">
        <v>294</v>
      </c>
      <c r="H1257" s="16" t="s">
        <v>294</v>
      </c>
      <c r="I1257" s="16" t="s">
        <v>795</v>
      </c>
      <c r="J1257" s="16" t="s">
        <v>2580</v>
      </c>
      <c r="K1257" s="16" t="s">
        <v>32</v>
      </c>
      <c r="L1257" s="16" t="s">
        <v>32</v>
      </c>
      <c r="M1257" s="16" t="s">
        <v>32</v>
      </c>
      <c r="N1257" s="16" t="s">
        <v>32</v>
      </c>
      <c r="O1257" s="16" t="s">
        <v>2374</v>
      </c>
      <c r="P1257" s="16" t="s">
        <v>138</v>
      </c>
      <c r="Q1257" s="16">
        <v>0</v>
      </c>
    </row>
    <row r="1258" s="1" customFormat="1" customHeight="1" spans="3:17">
      <c r="C1258" s="16" t="s">
        <v>3227</v>
      </c>
      <c r="D1258" s="16"/>
      <c r="E1258" s="16">
        <v>1</v>
      </c>
      <c r="F1258" s="18" t="s">
        <v>2077</v>
      </c>
      <c r="G1258" s="16" t="s">
        <v>294</v>
      </c>
      <c r="H1258" s="16" t="s">
        <v>294</v>
      </c>
      <c r="I1258" s="16" t="s">
        <v>795</v>
      </c>
      <c r="J1258" s="16" t="s">
        <v>2582</v>
      </c>
      <c r="K1258" s="16" t="s">
        <v>32</v>
      </c>
      <c r="L1258" s="16" t="s">
        <v>32</v>
      </c>
      <c r="M1258" s="16" t="s">
        <v>32</v>
      </c>
      <c r="N1258" s="16" t="s">
        <v>32</v>
      </c>
      <c r="O1258" s="16" t="s">
        <v>2377</v>
      </c>
      <c r="P1258" s="16" t="s">
        <v>138</v>
      </c>
      <c r="Q1258" s="16">
        <v>0</v>
      </c>
    </row>
    <row r="1259" s="1" customFormat="1" customHeight="1" spans="3:17">
      <c r="C1259" s="16" t="s">
        <v>3228</v>
      </c>
      <c r="D1259" s="16"/>
      <c r="E1259" s="16">
        <v>1</v>
      </c>
      <c r="F1259" s="18" t="s">
        <v>2077</v>
      </c>
      <c r="G1259" s="16" t="s">
        <v>294</v>
      </c>
      <c r="H1259" s="16" t="s">
        <v>294</v>
      </c>
      <c r="I1259" s="16" t="s">
        <v>795</v>
      </c>
      <c r="J1259" s="16" t="s">
        <v>2584</v>
      </c>
      <c r="K1259" s="16" t="s">
        <v>32</v>
      </c>
      <c r="L1259" s="16" t="s">
        <v>32</v>
      </c>
      <c r="M1259" s="16" t="s">
        <v>32</v>
      </c>
      <c r="N1259" s="16" t="s">
        <v>32</v>
      </c>
      <c r="O1259" s="16" t="s">
        <v>2380</v>
      </c>
      <c r="P1259" s="16" t="s">
        <v>138</v>
      </c>
      <c r="Q1259" s="16">
        <v>0</v>
      </c>
    </row>
    <row r="1260" customFormat="1" customHeight="1" spans="3:17">
      <c r="F1260" s="3"/>
    </row>
    <row r="1261" s="1" customFormat="1" customHeight="1" spans="3:17">
      <c r="C1261" s="16" t="s">
        <v>3229</v>
      </c>
      <c r="D1261" s="16"/>
      <c r="E1261" s="16">
        <v>1</v>
      </c>
      <c r="F1261" s="18" t="s">
        <v>2077</v>
      </c>
      <c r="G1261" s="16" t="s">
        <v>294</v>
      </c>
      <c r="H1261" s="16" t="s">
        <v>294</v>
      </c>
      <c r="I1261" s="16" t="s">
        <v>795</v>
      </c>
      <c r="J1261" s="16" t="s">
        <v>2586</v>
      </c>
      <c r="K1261" s="16" t="s">
        <v>32</v>
      </c>
      <c r="L1261" s="16" t="s">
        <v>32</v>
      </c>
      <c r="M1261" s="16" t="s">
        <v>32</v>
      </c>
      <c r="N1261" s="16" t="s">
        <v>32</v>
      </c>
      <c r="O1261" s="16" t="s">
        <v>2383</v>
      </c>
      <c r="P1261" s="16" t="s">
        <v>138</v>
      </c>
      <c r="Q1261" s="16">
        <v>0</v>
      </c>
    </row>
    <row r="1262" s="1" customFormat="1" customHeight="1" spans="3:17">
      <c r="C1262" s="16" t="s">
        <v>3230</v>
      </c>
      <c r="D1262" s="16"/>
      <c r="E1262" s="16">
        <v>1</v>
      </c>
      <c r="F1262" s="18" t="s">
        <v>2077</v>
      </c>
      <c r="G1262" s="16" t="s">
        <v>294</v>
      </c>
      <c r="H1262" s="16" t="s">
        <v>294</v>
      </c>
      <c r="I1262" s="16" t="s">
        <v>795</v>
      </c>
      <c r="J1262" s="16" t="s">
        <v>2588</v>
      </c>
      <c r="K1262" s="16" t="s">
        <v>32</v>
      </c>
      <c r="L1262" s="16" t="s">
        <v>32</v>
      </c>
      <c r="M1262" s="16" t="s">
        <v>32</v>
      </c>
      <c r="N1262" s="16" t="s">
        <v>32</v>
      </c>
      <c r="O1262" s="16" t="s">
        <v>2386</v>
      </c>
      <c r="P1262" s="16" t="s">
        <v>138</v>
      </c>
      <c r="Q1262" s="16">
        <v>0</v>
      </c>
    </row>
    <row r="1263" s="1" customFormat="1" customHeight="1" spans="3:17">
      <c r="C1263" s="16" t="s">
        <v>3231</v>
      </c>
      <c r="D1263" s="16"/>
      <c r="E1263" s="16">
        <v>1</v>
      </c>
      <c r="F1263" s="18" t="s">
        <v>2077</v>
      </c>
      <c r="G1263" s="16" t="s">
        <v>294</v>
      </c>
      <c r="H1263" s="16" t="s">
        <v>294</v>
      </c>
      <c r="I1263" s="16" t="s">
        <v>795</v>
      </c>
      <c r="J1263" s="16" t="s">
        <v>2590</v>
      </c>
      <c r="K1263" s="16" t="s">
        <v>32</v>
      </c>
      <c r="L1263" s="16" t="s">
        <v>32</v>
      </c>
      <c r="M1263" s="16" t="s">
        <v>32</v>
      </c>
      <c r="N1263" s="16" t="s">
        <v>32</v>
      </c>
      <c r="O1263" s="16" t="s">
        <v>2389</v>
      </c>
      <c r="P1263" s="16" t="s">
        <v>138</v>
      </c>
      <c r="Q1263" s="16">
        <v>0</v>
      </c>
    </row>
    <row r="1264" s="1" customFormat="1" customHeight="1" spans="3:17">
      <c r="C1264" s="16" t="s">
        <v>3232</v>
      </c>
      <c r="D1264" s="16"/>
      <c r="E1264" s="16">
        <v>1</v>
      </c>
      <c r="F1264" s="18" t="s">
        <v>2077</v>
      </c>
      <c r="G1264" s="16" t="s">
        <v>294</v>
      </c>
      <c r="H1264" s="16" t="s">
        <v>294</v>
      </c>
      <c r="I1264" s="16" t="s">
        <v>795</v>
      </c>
      <c r="J1264" s="16" t="s">
        <v>2592</v>
      </c>
      <c r="K1264" s="16" t="s">
        <v>32</v>
      </c>
      <c r="L1264" s="16" t="s">
        <v>32</v>
      </c>
      <c r="M1264" s="16" t="s">
        <v>32</v>
      </c>
      <c r="N1264" s="16" t="s">
        <v>32</v>
      </c>
      <c r="O1264" s="16" t="s">
        <v>2392</v>
      </c>
      <c r="P1264" s="16" t="s">
        <v>138</v>
      </c>
      <c r="Q1264" s="16">
        <v>0</v>
      </c>
    </row>
    <row r="1265" customFormat="1" customHeight="1" spans="3:17">
      <c r="F1265" s="3"/>
    </row>
    <row r="1266" customFormat="1" customHeight="1" spans="3:17">
      <c r="F1266" s="3"/>
    </row>
    <row r="1267" customFormat="1" customHeight="1" spans="3:17">
      <c r="F1267" s="3"/>
    </row>
    <row r="1268" customFormat="1" customHeight="1" spans="3:17">
      <c r="F1268" s="3"/>
    </row>
    <row r="1269" customFormat="1" customHeight="1" spans="3:17">
      <c r="F1269" s="3"/>
    </row>
    <row r="1270" customFormat="1" customHeight="1" spans="3:17">
      <c r="F1270" s="3"/>
    </row>
    <row r="1271" s="1" customFormat="1" customHeight="1" spans="3:17">
      <c r="C1271" s="16" t="s">
        <v>3233</v>
      </c>
      <c r="D1271" s="16"/>
      <c r="E1271" s="16">
        <v>1</v>
      </c>
      <c r="F1271" s="18" t="s">
        <v>2077</v>
      </c>
      <c r="G1271" s="16" t="s">
        <v>341</v>
      </c>
      <c r="H1271" s="16" t="s">
        <v>341</v>
      </c>
      <c r="I1271" s="16" t="s">
        <v>795</v>
      </c>
      <c r="J1271" s="16" t="s">
        <v>2514</v>
      </c>
      <c r="K1271" s="16" t="s">
        <v>32</v>
      </c>
      <c r="L1271" s="16" t="s">
        <v>32</v>
      </c>
      <c r="M1271" s="16" t="s">
        <v>32</v>
      </c>
      <c r="N1271" s="16" t="s">
        <v>32</v>
      </c>
      <c r="O1271" s="16" t="s">
        <v>53</v>
      </c>
      <c r="P1271" s="16" t="s">
        <v>138</v>
      </c>
      <c r="Q1271" s="16">
        <v>0</v>
      </c>
    </row>
    <row r="1272" s="1" customFormat="1" customHeight="1" spans="3:17">
      <c r="C1272" s="16" t="s">
        <v>3234</v>
      </c>
      <c r="D1272" s="16"/>
      <c r="E1272" s="16">
        <v>1</v>
      </c>
      <c r="F1272" s="18" t="s">
        <v>2077</v>
      </c>
      <c r="G1272" s="16" t="s">
        <v>341</v>
      </c>
      <c r="H1272" s="16" t="s">
        <v>341</v>
      </c>
      <c r="I1272" s="16" t="s">
        <v>795</v>
      </c>
      <c r="J1272" s="16" t="s">
        <v>2516</v>
      </c>
      <c r="K1272" s="16" t="s">
        <v>32</v>
      </c>
      <c r="L1272" s="16" t="s">
        <v>32</v>
      </c>
      <c r="M1272" s="16" t="s">
        <v>32</v>
      </c>
      <c r="N1272" s="16" t="s">
        <v>32</v>
      </c>
      <c r="O1272" s="16" t="s">
        <v>2279</v>
      </c>
      <c r="P1272" s="16" t="s">
        <v>138</v>
      </c>
      <c r="Q1272" s="16">
        <v>0</v>
      </c>
    </row>
    <row r="1273" s="1" customFormat="1" customHeight="1" spans="3:17">
      <c r="C1273" s="16" t="s">
        <v>3235</v>
      </c>
      <c r="D1273" s="16"/>
      <c r="E1273" s="16">
        <v>1</v>
      </c>
      <c r="F1273" s="18" t="s">
        <v>2077</v>
      </c>
      <c r="G1273" s="16" t="s">
        <v>341</v>
      </c>
      <c r="H1273" s="16" t="s">
        <v>341</v>
      </c>
      <c r="I1273" s="16" t="s">
        <v>795</v>
      </c>
      <c r="J1273" s="16" t="s">
        <v>2518</v>
      </c>
      <c r="K1273" s="16" t="s">
        <v>32</v>
      </c>
      <c r="L1273" s="16" t="s">
        <v>32</v>
      </c>
      <c r="M1273" s="16" t="s">
        <v>32</v>
      </c>
      <c r="N1273" s="16" t="s">
        <v>32</v>
      </c>
      <c r="O1273" s="16" t="s">
        <v>2282</v>
      </c>
      <c r="P1273" s="16" t="s">
        <v>138</v>
      </c>
      <c r="Q1273" s="16">
        <v>0</v>
      </c>
    </row>
    <row r="1274" s="1" customFormat="1" customHeight="1" spans="3:17">
      <c r="C1274" s="16" t="s">
        <v>3236</v>
      </c>
      <c r="D1274" s="16"/>
      <c r="E1274" s="16">
        <v>1</v>
      </c>
      <c r="F1274" s="18" t="s">
        <v>2077</v>
      </c>
      <c r="G1274" s="16" t="s">
        <v>341</v>
      </c>
      <c r="H1274" s="16" t="s">
        <v>341</v>
      </c>
      <c r="I1274" s="16" t="s">
        <v>795</v>
      </c>
      <c r="J1274" s="16" t="s">
        <v>2520</v>
      </c>
      <c r="K1274" s="16" t="s">
        <v>32</v>
      </c>
      <c r="L1274" s="16" t="s">
        <v>32</v>
      </c>
      <c r="M1274" s="16" t="s">
        <v>32</v>
      </c>
      <c r="N1274" s="16" t="s">
        <v>32</v>
      </c>
      <c r="O1274" s="16" t="s">
        <v>2285</v>
      </c>
      <c r="P1274" s="16" t="s">
        <v>138</v>
      </c>
      <c r="Q1274" s="16">
        <v>0</v>
      </c>
    </row>
    <row r="1275" customFormat="1" customHeight="1" spans="3:17">
      <c r="F1275" s="3"/>
    </row>
    <row r="1276" s="1" customFormat="1" customHeight="1" spans="3:17">
      <c r="C1276" s="16" t="s">
        <v>3237</v>
      </c>
      <c r="D1276" s="16"/>
      <c r="E1276" s="16">
        <v>1</v>
      </c>
      <c r="F1276" s="18" t="s">
        <v>2077</v>
      </c>
      <c r="G1276" s="16" t="s">
        <v>341</v>
      </c>
      <c r="H1276" s="16" t="s">
        <v>341</v>
      </c>
      <c r="I1276" s="16" t="s">
        <v>795</v>
      </c>
      <c r="J1276" s="16" t="s">
        <v>2522</v>
      </c>
      <c r="K1276" s="16" t="s">
        <v>32</v>
      </c>
      <c r="L1276" s="16" t="s">
        <v>32</v>
      </c>
      <c r="M1276" s="16" t="s">
        <v>32</v>
      </c>
      <c r="N1276" s="16" t="s">
        <v>32</v>
      </c>
      <c r="O1276" s="16" t="s">
        <v>2288</v>
      </c>
      <c r="P1276" s="16" t="s">
        <v>138</v>
      </c>
      <c r="Q1276" s="16">
        <v>0</v>
      </c>
    </row>
    <row r="1277" s="1" customFormat="1" customHeight="1" spans="3:17">
      <c r="C1277" s="16" t="s">
        <v>3238</v>
      </c>
      <c r="D1277" s="16"/>
      <c r="E1277" s="16">
        <v>1</v>
      </c>
      <c r="F1277" s="18" t="s">
        <v>2077</v>
      </c>
      <c r="G1277" s="16" t="s">
        <v>341</v>
      </c>
      <c r="H1277" s="16" t="s">
        <v>341</v>
      </c>
      <c r="I1277" s="16" t="s">
        <v>795</v>
      </c>
      <c r="J1277" s="16" t="s">
        <v>2524</v>
      </c>
      <c r="K1277" s="16" t="s">
        <v>32</v>
      </c>
      <c r="L1277" s="16" t="s">
        <v>32</v>
      </c>
      <c r="M1277" s="16" t="s">
        <v>32</v>
      </c>
      <c r="N1277" s="16" t="s">
        <v>32</v>
      </c>
      <c r="O1277" s="16" t="s">
        <v>2291</v>
      </c>
      <c r="P1277" s="16" t="s">
        <v>138</v>
      </c>
      <c r="Q1277" s="16">
        <v>0</v>
      </c>
    </row>
    <row r="1278" s="1" customFormat="1" customHeight="1" spans="3:17">
      <c r="C1278" s="16" t="s">
        <v>3239</v>
      </c>
      <c r="D1278" s="16"/>
      <c r="E1278" s="16">
        <v>1</v>
      </c>
      <c r="F1278" s="18" t="s">
        <v>2077</v>
      </c>
      <c r="G1278" s="16" t="s">
        <v>341</v>
      </c>
      <c r="H1278" s="16" t="s">
        <v>341</v>
      </c>
      <c r="I1278" s="16" t="s">
        <v>795</v>
      </c>
      <c r="J1278" s="16" t="s">
        <v>2526</v>
      </c>
      <c r="K1278" s="16" t="s">
        <v>32</v>
      </c>
      <c r="L1278" s="16" t="s">
        <v>32</v>
      </c>
      <c r="M1278" s="16" t="s">
        <v>32</v>
      </c>
      <c r="N1278" s="16" t="s">
        <v>32</v>
      </c>
      <c r="O1278" s="16" t="s">
        <v>2294</v>
      </c>
      <c r="P1278" s="16" t="s">
        <v>138</v>
      </c>
      <c r="Q1278" s="16">
        <v>0</v>
      </c>
    </row>
    <row r="1279" s="1" customFormat="1" customHeight="1" spans="3:17">
      <c r="C1279" s="16" t="s">
        <v>3240</v>
      </c>
      <c r="D1279" s="16"/>
      <c r="E1279" s="16">
        <v>1</v>
      </c>
      <c r="F1279" s="18" t="s">
        <v>2077</v>
      </c>
      <c r="G1279" s="16" t="s">
        <v>341</v>
      </c>
      <c r="H1279" s="16" t="s">
        <v>341</v>
      </c>
      <c r="I1279" s="16" t="s">
        <v>795</v>
      </c>
      <c r="J1279" s="16" t="s">
        <v>2528</v>
      </c>
      <c r="K1279" s="16" t="s">
        <v>32</v>
      </c>
      <c r="L1279" s="16" t="s">
        <v>32</v>
      </c>
      <c r="M1279" s="16" t="s">
        <v>32</v>
      </c>
      <c r="N1279" s="16" t="s">
        <v>32</v>
      </c>
      <c r="O1279" s="16" t="s">
        <v>2297</v>
      </c>
      <c r="P1279" s="16" t="s">
        <v>138</v>
      </c>
      <c r="Q1279" s="16">
        <v>0</v>
      </c>
    </row>
    <row r="1280" customFormat="1" customHeight="1" spans="3:17">
      <c r="F1280" s="3"/>
    </row>
    <row r="1281" s="1" customFormat="1" customHeight="1" spans="3:17">
      <c r="C1281" s="16" t="s">
        <v>3241</v>
      </c>
      <c r="D1281" s="16"/>
      <c r="E1281" s="16">
        <v>1</v>
      </c>
      <c r="F1281" s="18" t="s">
        <v>2077</v>
      </c>
      <c r="G1281" s="16" t="s">
        <v>341</v>
      </c>
      <c r="H1281" s="16" t="s">
        <v>341</v>
      </c>
      <c r="I1281" s="16" t="s">
        <v>795</v>
      </c>
      <c r="J1281" s="16" t="s">
        <v>2530</v>
      </c>
      <c r="K1281" s="16" t="s">
        <v>32</v>
      </c>
      <c r="L1281" s="16" t="s">
        <v>32</v>
      </c>
      <c r="M1281" s="16" t="s">
        <v>32</v>
      </c>
      <c r="N1281" s="16" t="s">
        <v>32</v>
      </c>
      <c r="O1281" s="16" t="s">
        <v>2300</v>
      </c>
      <c r="P1281" s="16" t="s">
        <v>138</v>
      </c>
      <c r="Q1281" s="16">
        <v>0</v>
      </c>
    </row>
    <row r="1282" s="1" customFormat="1" customHeight="1" spans="3:17">
      <c r="C1282" s="16" t="s">
        <v>3242</v>
      </c>
      <c r="D1282" s="16"/>
      <c r="E1282" s="16">
        <v>1</v>
      </c>
      <c r="F1282" s="18" t="s">
        <v>2077</v>
      </c>
      <c r="G1282" s="16" t="s">
        <v>341</v>
      </c>
      <c r="H1282" s="16" t="s">
        <v>341</v>
      </c>
      <c r="I1282" s="16" t="s">
        <v>795</v>
      </c>
      <c r="J1282" s="16" t="s">
        <v>2532</v>
      </c>
      <c r="K1282" s="16" t="s">
        <v>32</v>
      </c>
      <c r="L1282" s="16" t="s">
        <v>32</v>
      </c>
      <c r="M1282" s="16" t="s">
        <v>32</v>
      </c>
      <c r="N1282" s="16" t="s">
        <v>32</v>
      </c>
      <c r="O1282" s="16" t="s">
        <v>2303</v>
      </c>
      <c r="P1282" s="16" t="s">
        <v>138</v>
      </c>
      <c r="Q1282" s="16">
        <v>0</v>
      </c>
    </row>
    <row r="1283" s="1" customFormat="1" customHeight="1" spans="3:17">
      <c r="C1283" s="16" t="s">
        <v>3243</v>
      </c>
      <c r="D1283" s="16"/>
      <c r="E1283" s="16">
        <v>1</v>
      </c>
      <c r="F1283" s="18" t="s">
        <v>2077</v>
      </c>
      <c r="G1283" s="16" t="s">
        <v>341</v>
      </c>
      <c r="H1283" s="16" t="s">
        <v>341</v>
      </c>
      <c r="I1283" s="16" t="s">
        <v>795</v>
      </c>
      <c r="J1283" s="16" t="s">
        <v>2534</v>
      </c>
      <c r="K1283" s="16" t="s">
        <v>32</v>
      </c>
      <c r="L1283" s="16" t="s">
        <v>32</v>
      </c>
      <c r="M1283" s="16" t="s">
        <v>32</v>
      </c>
      <c r="N1283" s="16" t="s">
        <v>32</v>
      </c>
      <c r="O1283" s="16" t="s">
        <v>2306</v>
      </c>
      <c r="P1283" s="16" t="s">
        <v>138</v>
      </c>
      <c r="Q1283" s="16">
        <v>0</v>
      </c>
    </row>
    <row r="1284" s="1" customFormat="1" customHeight="1" spans="3:17">
      <c r="C1284" s="16" t="s">
        <v>3244</v>
      </c>
      <c r="D1284" s="16"/>
      <c r="E1284" s="16">
        <v>1</v>
      </c>
      <c r="F1284" s="18" t="s">
        <v>2077</v>
      </c>
      <c r="G1284" s="16" t="s">
        <v>341</v>
      </c>
      <c r="H1284" s="16" t="s">
        <v>341</v>
      </c>
      <c r="I1284" s="16" t="s">
        <v>795</v>
      </c>
      <c r="J1284" s="16" t="s">
        <v>2536</v>
      </c>
      <c r="K1284" s="16" t="s">
        <v>32</v>
      </c>
      <c r="L1284" s="16" t="s">
        <v>32</v>
      </c>
      <c r="M1284" s="16" t="s">
        <v>32</v>
      </c>
      <c r="N1284" s="16" t="s">
        <v>32</v>
      </c>
      <c r="O1284" s="16" t="s">
        <v>2309</v>
      </c>
      <c r="P1284" s="16" t="s">
        <v>138</v>
      </c>
      <c r="Q1284" s="16">
        <v>0</v>
      </c>
    </row>
    <row r="1285" customFormat="1" customHeight="1" spans="3:17">
      <c r="F1285" s="3"/>
    </row>
    <row r="1286" s="1" customFormat="1" customHeight="1" spans="3:17">
      <c r="C1286" s="16" t="s">
        <v>3245</v>
      </c>
      <c r="D1286" s="16"/>
      <c r="E1286" s="16">
        <v>1</v>
      </c>
      <c r="F1286" s="18" t="s">
        <v>2077</v>
      </c>
      <c r="G1286" s="16" t="s">
        <v>341</v>
      </c>
      <c r="H1286" s="16" t="s">
        <v>341</v>
      </c>
      <c r="I1286" s="16" t="s">
        <v>795</v>
      </c>
      <c r="J1286" s="16" t="s">
        <v>2538</v>
      </c>
      <c r="K1286" s="16" t="s">
        <v>32</v>
      </c>
      <c r="L1286" s="16" t="s">
        <v>32</v>
      </c>
      <c r="M1286" s="16" t="s">
        <v>32</v>
      </c>
      <c r="N1286" s="16" t="s">
        <v>32</v>
      </c>
      <c r="O1286" s="16" t="s">
        <v>2312</v>
      </c>
      <c r="P1286" s="16" t="s">
        <v>138</v>
      </c>
      <c r="Q1286" s="16">
        <v>0</v>
      </c>
    </row>
    <row r="1287" s="1" customFormat="1" customHeight="1" spans="3:17">
      <c r="C1287" s="16" t="s">
        <v>3246</v>
      </c>
      <c r="D1287" s="16"/>
      <c r="E1287" s="16">
        <v>1</v>
      </c>
      <c r="F1287" s="18" t="s">
        <v>2077</v>
      </c>
      <c r="G1287" s="16" t="s">
        <v>341</v>
      </c>
      <c r="H1287" s="16" t="s">
        <v>341</v>
      </c>
      <c r="I1287" s="16" t="s">
        <v>795</v>
      </c>
      <c r="J1287" s="16" t="s">
        <v>2540</v>
      </c>
      <c r="K1287" s="16" t="s">
        <v>32</v>
      </c>
      <c r="L1287" s="16" t="s">
        <v>32</v>
      </c>
      <c r="M1287" s="16" t="s">
        <v>32</v>
      </c>
      <c r="N1287" s="16" t="s">
        <v>32</v>
      </c>
      <c r="O1287" s="16" t="s">
        <v>2315</v>
      </c>
      <c r="P1287" s="16" t="s">
        <v>138</v>
      </c>
      <c r="Q1287" s="16">
        <v>0</v>
      </c>
    </row>
    <row r="1288" s="1" customFormat="1" customHeight="1" spans="3:17">
      <c r="C1288" s="16" t="s">
        <v>3247</v>
      </c>
      <c r="D1288" s="16"/>
      <c r="E1288" s="16">
        <v>1</v>
      </c>
      <c r="F1288" s="18" t="s">
        <v>2077</v>
      </c>
      <c r="G1288" s="16" t="s">
        <v>341</v>
      </c>
      <c r="H1288" s="16" t="s">
        <v>341</v>
      </c>
      <c r="I1288" s="16" t="s">
        <v>795</v>
      </c>
      <c r="J1288" s="16" t="s">
        <v>2542</v>
      </c>
      <c r="K1288" s="16" t="s">
        <v>32</v>
      </c>
      <c r="L1288" s="16" t="s">
        <v>32</v>
      </c>
      <c r="M1288" s="16" t="s">
        <v>32</v>
      </c>
      <c r="N1288" s="16" t="s">
        <v>32</v>
      </c>
      <c r="O1288" s="16" t="s">
        <v>2127</v>
      </c>
      <c r="P1288" s="16" t="s">
        <v>138</v>
      </c>
      <c r="Q1288" s="16">
        <v>0</v>
      </c>
    </row>
    <row r="1289" s="1" customFormat="1" customHeight="1" spans="3:17">
      <c r="C1289" s="16" t="s">
        <v>3248</v>
      </c>
      <c r="D1289" s="16"/>
      <c r="E1289" s="16">
        <v>1</v>
      </c>
      <c r="F1289" s="18" t="s">
        <v>2077</v>
      </c>
      <c r="G1289" s="16" t="s">
        <v>341</v>
      </c>
      <c r="H1289" s="16" t="s">
        <v>341</v>
      </c>
      <c r="I1289" s="16" t="s">
        <v>795</v>
      </c>
      <c r="J1289" s="16" t="s">
        <v>2544</v>
      </c>
      <c r="K1289" s="16" t="s">
        <v>32</v>
      </c>
      <c r="L1289" s="16" t="s">
        <v>32</v>
      </c>
      <c r="M1289" s="16" t="s">
        <v>32</v>
      </c>
      <c r="N1289" s="16" t="s">
        <v>32</v>
      </c>
      <c r="O1289" s="16" t="s">
        <v>2320</v>
      </c>
      <c r="P1289" s="16" t="s">
        <v>138</v>
      </c>
      <c r="Q1289" s="16">
        <v>0</v>
      </c>
    </row>
    <row r="1290" customFormat="1" customHeight="1" spans="3:17">
      <c r="F1290" s="3"/>
    </row>
    <row r="1291" s="1" customFormat="1" customHeight="1" spans="3:17">
      <c r="C1291" s="16" t="s">
        <v>3249</v>
      </c>
      <c r="D1291" s="16"/>
      <c r="E1291" s="16">
        <v>1</v>
      </c>
      <c r="F1291" s="18" t="s">
        <v>2077</v>
      </c>
      <c r="G1291" s="16" t="s">
        <v>341</v>
      </c>
      <c r="H1291" s="16" t="s">
        <v>341</v>
      </c>
      <c r="I1291" s="16" t="s">
        <v>795</v>
      </c>
      <c r="J1291" s="16" t="s">
        <v>2546</v>
      </c>
      <c r="K1291" s="16" t="s">
        <v>32</v>
      </c>
      <c r="L1291" s="16" t="s">
        <v>32</v>
      </c>
      <c r="M1291" s="16" t="s">
        <v>32</v>
      </c>
      <c r="N1291" s="16" t="s">
        <v>32</v>
      </c>
      <c r="O1291" s="16" t="s">
        <v>2323</v>
      </c>
      <c r="P1291" s="16" t="s">
        <v>138</v>
      </c>
      <c r="Q1291" s="16">
        <v>0</v>
      </c>
    </row>
    <row r="1292" s="1" customFormat="1" customHeight="1" spans="3:17">
      <c r="C1292" s="16" t="s">
        <v>3250</v>
      </c>
      <c r="D1292" s="16"/>
      <c r="E1292" s="16">
        <v>1</v>
      </c>
      <c r="F1292" s="18" t="s">
        <v>2077</v>
      </c>
      <c r="G1292" s="16" t="s">
        <v>341</v>
      </c>
      <c r="H1292" s="16" t="s">
        <v>341</v>
      </c>
      <c r="I1292" s="16" t="s">
        <v>795</v>
      </c>
      <c r="J1292" s="16" t="s">
        <v>2548</v>
      </c>
      <c r="K1292" s="16" t="s">
        <v>32</v>
      </c>
      <c r="L1292" s="16" t="s">
        <v>32</v>
      </c>
      <c r="M1292" s="16" t="s">
        <v>32</v>
      </c>
      <c r="N1292" s="16" t="s">
        <v>32</v>
      </c>
      <c r="O1292" s="16" t="s">
        <v>2326</v>
      </c>
      <c r="P1292" s="16" t="s">
        <v>138</v>
      </c>
      <c r="Q1292" s="16">
        <v>0</v>
      </c>
    </row>
    <row r="1293" s="1" customFormat="1" customHeight="1" spans="3:17">
      <c r="C1293" s="16" t="s">
        <v>3251</v>
      </c>
      <c r="D1293" s="16"/>
      <c r="E1293" s="16">
        <v>1</v>
      </c>
      <c r="F1293" s="18" t="s">
        <v>2077</v>
      </c>
      <c r="G1293" s="16" t="s">
        <v>341</v>
      </c>
      <c r="H1293" s="16" t="s">
        <v>341</v>
      </c>
      <c r="I1293" s="16" t="s">
        <v>795</v>
      </c>
      <c r="J1293" s="16" t="s">
        <v>2550</v>
      </c>
      <c r="K1293" s="16" t="s">
        <v>32</v>
      </c>
      <c r="L1293" s="16" t="s">
        <v>32</v>
      </c>
      <c r="M1293" s="16" t="s">
        <v>32</v>
      </c>
      <c r="N1293" s="16" t="s">
        <v>32</v>
      </c>
      <c r="O1293" s="16" t="s">
        <v>2329</v>
      </c>
      <c r="P1293" s="16" t="s">
        <v>138</v>
      </c>
      <c r="Q1293" s="16">
        <v>0</v>
      </c>
    </row>
    <row r="1294" s="1" customFormat="1" customHeight="1" spans="3:17">
      <c r="C1294" s="16" t="s">
        <v>3252</v>
      </c>
      <c r="D1294" s="16"/>
      <c r="E1294" s="16">
        <v>1</v>
      </c>
      <c r="F1294" s="18" t="s">
        <v>2077</v>
      </c>
      <c r="G1294" s="16" t="s">
        <v>341</v>
      </c>
      <c r="H1294" s="16" t="s">
        <v>341</v>
      </c>
      <c r="I1294" s="16" t="s">
        <v>795</v>
      </c>
      <c r="J1294" s="16" t="s">
        <v>2552</v>
      </c>
      <c r="K1294" s="16" t="s">
        <v>32</v>
      </c>
      <c r="L1294" s="16" t="s">
        <v>32</v>
      </c>
      <c r="M1294" s="16" t="s">
        <v>32</v>
      </c>
      <c r="N1294" s="16" t="s">
        <v>32</v>
      </c>
      <c r="O1294" s="16" t="s">
        <v>2332</v>
      </c>
      <c r="P1294" s="16" t="s">
        <v>138</v>
      </c>
      <c r="Q1294" s="16">
        <v>0</v>
      </c>
    </row>
    <row r="1295" customFormat="1" customHeight="1" spans="3:17">
      <c r="F1295" s="3"/>
    </row>
    <row r="1296" s="1" customFormat="1" customHeight="1" spans="3:17">
      <c r="C1296" s="16" t="s">
        <v>3253</v>
      </c>
      <c r="D1296" s="16"/>
      <c r="E1296" s="16">
        <v>1</v>
      </c>
      <c r="F1296" s="18" t="s">
        <v>2077</v>
      </c>
      <c r="G1296" s="16" t="s">
        <v>341</v>
      </c>
      <c r="H1296" s="16" t="s">
        <v>341</v>
      </c>
      <c r="I1296" s="16" t="s">
        <v>795</v>
      </c>
      <c r="J1296" s="16" t="s">
        <v>2554</v>
      </c>
      <c r="K1296" s="16" t="s">
        <v>32</v>
      </c>
      <c r="L1296" s="16" t="s">
        <v>32</v>
      </c>
      <c r="M1296" s="16" t="s">
        <v>32</v>
      </c>
      <c r="N1296" s="16" t="s">
        <v>32</v>
      </c>
      <c r="O1296" s="16" t="s">
        <v>2335</v>
      </c>
      <c r="P1296" s="16" t="s">
        <v>138</v>
      </c>
      <c r="Q1296" s="16">
        <v>0</v>
      </c>
    </row>
    <row r="1297" s="1" customFormat="1" customHeight="1" spans="3:17">
      <c r="C1297" s="16" t="s">
        <v>3254</v>
      </c>
      <c r="D1297" s="16"/>
      <c r="E1297" s="16">
        <v>1</v>
      </c>
      <c r="F1297" s="18" t="s">
        <v>2077</v>
      </c>
      <c r="G1297" s="16" t="s">
        <v>341</v>
      </c>
      <c r="H1297" s="16" t="s">
        <v>341</v>
      </c>
      <c r="I1297" s="16" t="s">
        <v>795</v>
      </c>
      <c r="J1297" s="16" t="s">
        <v>2556</v>
      </c>
      <c r="K1297" s="16" t="s">
        <v>32</v>
      </c>
      <c r="L1297" s="16" t="s">
        <v>32</v>
      </c>
      <c r="M1297" s="16" t="s">
        <v>32</v>
      </c>
      <c r="N1297" s="16" t="s">
        <v>32</v>
      </c>
      <c r="O1297" s="16" t="s">
        <v>2338</v>
      </c>
      <c r="P1297" s="16" t="s">
        <v>138</v>
      </c>
      <c r="Q1297" s="16">
        <v>0</v>
      </c>
    </row>
    <row r="1298" s="1" customFormat="1" customHeight="1" spans="3:17">
      <c r="C1298" s="16" t="s">
        <v>3255</v>
      </c>
      <c r="D1298" s="16"/>
      <c r="E1298" s="16">
        <v>1</v>
      </c>
      <c r="F1298" s="18" t="s">
        <v>2077</v>
      </c>
      <c r="G1298" s="16" t="s">
        <v>341</v>
      </c>
      <c r="H1298" s="16" t="s">
        <v>341</v>
      </c>
      <c r="I1298" s="16" t="s">
        <v>795</v>
      </c>
      <c r="J1298" s="16" t="s">
        <v>2558</v>
      </c>
      <c r="K1298" s="16" t="s">
        <v>32</v>
      </c>
      <c r="L1298" s="16" t="s">
        <v>32</v>
      </c>
      <c r="M1298" s="16" t="s">
        <v>32</v>
      </c>
      <c r="N1298" s="16" t="s">
        <v>32</v>
      </c>
      <c r="O1298" s="16" t="s">
        <v>2341</v>
      </c>
      <c r="P1298" s="16" t="s">
        <v>138</v>
      </c>
      <c r="Q1298" s="16">
        <v>0</v>
      </c>
    </row>
    <row r="1299" s="1" customFormat="1" customHeight="1" spans="3:17">
      <c r="C1299" s="16" t="s">
        <v>3256</v>
      </c>
      <c r="D1299" s="16"/>
      <c r="E1299" s="16">
        <v>1</v>
      </c>
      <c r="F1299" s="18" t="s">
        <v>2077</v>
      </c>
      <c r="G1299" s="16" t="s">
        <v>341</v>
      </c>
      <c r="H1299" s="16" t="s">
        <v>341</v>
      </c>
      <c r="I1299" s="16" t="s">
        <v>795</v>
      </c>
      <c r="J1299" s="16" t="s">
        <v>2560</v>
      </c>
      <c r="K1299" s="16" t="s">
        <v>32</v>
      </c>
      <c r="L1299" s="16" t="s">
        <v>32</v>
      </c>
      <c r="M1299" s="16" t="s">
        <v>32</v>
      </c>
      <c r="N1299" s="16" t="s">
        <v>32</v>
      </c>
      <c r="O1299" s="16" t="s">
        <v>2344</v>
      </c>
      <c r="P1299" s="16" t="s">
        <v>138</v>
      </c>
      <c r="Q1299" s="16">
        <v>0</v>
      </c>
    </row>
    <row r="1300" customFormat="1" customHeight="1" spans="3:17">
      <c r="F1300" s="3"/>
    </row>
    <row r="1301" s="1" customFormat="1" customHeight="1" spans="3:17">
      <c r="C1301" s="16" t="s">
        <v>3257</v>
      </c>
      <c r="D1301" s="16"/>
      <c r="E1301" s="16">
        <v>1</v>
      </c>
      <c r="F1301" s="18" t="s">
        <v>2077</v>
      </c>
      <c r="G1301" s="16" t="s">
        <v>341</v>
      </c>
      <c r="H1301" s="16" t="s">
        <v>341</v>
      </c>
      <c r="I1301" s="16" t="s">
        <v>795</v>
      </c>
      <c r="J1301" s="16" t="s">
        <v>2562</v>
      </c>
      <c r="K1301" s="16" t="s">
        <v>32</v>
      </c>
      <c r="L1301" s="16" t="s">
        <v>32</v>
      </c>
      <c r="M1301" s="16" t="s">
        <v>32</v>
      </c>
      <c r="N1301" s="16" t="s">
        <v>32</v>
      </c>
      <c r="O1301" s="16" t="s">
        <v>2347</v>
      </c>
      <c r="P1301" s="16" t="s">
        <v>138</v>
      </c>
      <c r="Q1301" s="16">
        <v>0</v>
      </c>
    </row>
    <row r="1302" s="1" customFormat="1" customHeight="1" spans="3:17">
      <c r="C1302" s="16" t="s">
        <v>3258</v>
      </c>
      <c r="D1302" s="16"/>
      <c r="E1302" s="16">
        <v>1</v>
      </c>
      <c r="F1302" s="18" t="s">
        <v>2077</v>
      </c>
      <c r="G1302" s="16" t="s">
        <v>341</v>
      </c>
      <c r="H1302" s="16" t="s">
        <v>341</v>
      </c>
      <c r="I1302" s="16" t="s">
        <v>795</v>
      </c>
      <c r="J1302" s="16" t="s">
        <v>2564</v>
      </c>
      <c r="K1302" s="16" t="s">
        <v>32</v>
      </c>
      <c r="L1302" s="16" t="s">
        <v>32</v>
      </c>
      <c r="M1302" s="16" t="s">
        <v>32</v>
      </c>
      <c r="N1302" s="16" t="s">
        <v>32</v>
      </c>
      <c r="O1302" s="16" t="s">
        <v>2350</v>
      </c>
      <c r="P1302" s="16" t="s">
        <v>138</v>
      </c>
      <c r="Q1302" s="16">
        <v>0</v>
      </c>
    </row>
    <row r="1303" s="1" customFormat="1" customHeight="1" spans="3:17">
      <c r="C1303" s="16" t="s">
        <v>3259</v>
      </c>
      <c r="D1303" s="16"/>
      <c r="E1303" s="16">
        <v>1</v>
      </c>
      <c r="F1303" s="18" t="s">
        <v>2077</v>
      </c>
      <c r="G1303" s="16" t="s">
        <v>341</v>
      </c>
      <c r="H1303" s="16" t="s">
        <v>341</v>
      </c>
      <c r="I1303" s="16" t="s">
        <v>795</v>
      </c>
      <c r="J1303" s="16" t="s">
        <v>2566</v>
      </c>
      <c r="K1303" s="16" t="s">
        <v>32</v>
      </c>
      <c r="L1303" s="16" t="s">
        <v>32</v>
      </c>
      <c r="M1303" s="16" t="s">
        <v>32</v>
      </c>
      <c r="N1303" s="16" t="s">
        <v>32</v>
      </c>
      <c r="O1303" s="16" t="s">
        <v>2353</v>
      </c>
      <c r="P1303" s="16" t="s">
        <v>138</v>
      </c>
      <c r="Q1303" s="16">
        <v>0</v>
      </c>
    </row>
    <row r="1304" s="1" customFormat="1" customHeight="1" spans="3:17">
      <c r="C1304" s="16" t="s">
        <v>3260</v>
      </c>
      <c r="D1304" s="16"/>
      <c r="E1304" s="16">
        <v>1</v>
      </c>
      <c r="F1304" s="18" t="s">
        <v>2077</v>
      </c>
      <c r="G1304" s="16" t="s">
        <v>341</v>
      </c>
      <c r="H1304" s="16" t="s">
        <v>341</v>
      </c>
      <c r="I1304" s="16" t="s">
        <v>795</v>
      </c>
      <c r="J1304" s="16" t="s">
        <v>2568</v>
      </c>
      <c r="K1304" s="16" t="s">
        <v>32</v>
      </c>
      <c r="L1304" s="16" t="s">
        <v>32</v>
      </c>
      <c r="M1304" s="16" t="s">
        <v>32</v>
      </c>
      <c r="N1304" s="16" t="s">
        <v>32</v>
      </c>
      <c r="O1304" s="16" t="s">
        <v>2356</v>
      </c>
      <c r="P1304" s="16" t="s">
        <v>138</v>
      </c>
      <c r="Q1304" s="16">
        <v>0</v>
      </c>
    </row>
    <row r="1305" customFormat="1" customHeight="1" spans="3:17">
      <c r="F1305" s="3"/>
    </row>
    <row r="1306" s="2" customFormat="1" customHeight="1" spans="3:17">
      <c r="C1306" s="18" t="s">
        <v>3261</v>
      </c>
      <c r="D1306" s="18"/>
      <c r="E1306" s="18">
        <v>1</v>
      </c>
      <c r="F1306" s="18" t="s">
        <v>2077</v>
      </c>
      <c r="G1306" s="18" t="s">
        <v>341</v>
      </c>
      <c r="H1306" s="18" t="s">
        <v>341</v>
      </c>
      <c r="I1306" s="18" t="s">
        <v>795</v>
      </c>
      <c r="J1306" s="18" t="s">
        <v>2570</v>
      </c>
      <c r="K1306" s="18" t="s">
        <v>32</v>
      </c>
      <c r="L1306" s="18" t="s">
        <v>32</v>
      </c>
      <c r="M1306" s="18" t="s">
        <v>32</v>
      </c>
      <c r="N1306" s="18" t="s">
        <v>32</v>
      </c>
      <c r="O1306" s="18" t="s">
        <v>2359</v>
      </c>
      <c r="P1306" s="18" t="s">
        <v>138</v>
      </c>
      <c r="Q1306" s="18">
        <v>0</v>
      </c>
    </row>
    <row r="1307" s="2" customFormat="1" customHeight="1" spans="3:17">
      <c r="C1307" s="18" t="s">
        <v>3262</v>
      </c>
      <c r="D1307" s="18"/>
      <c r="E1307" s="18">
        <v>1</v>
      </c>
      <c r="F1307" s="18" t="s">
        <v>2077</v>
      </c>
      <c r="G1307" s="18" t="s">
        <v>341</v>
      </c>
      <c r="H1307" s="18" t="s">
        <v>341</v>
      </c>
      <c r="I1307" s="18" t="s">
        <v>795</v>
      </c>
      <c r="J1307" s="18" t="s">
        <v>2572</v>
      </c>
      <c r="K1307" s="18" t="s">
        <v>32</v>
      </c>
      <c r="L1307" s="18" t="s">
        <v>32</v>
      </c>
      <c r="M1307" s="18" t="s">
        <v>32</v>
      </c>
      <c r="N1307" s="18" t="s">
        <v>32</v>
      </c>
      <c r="O1307" s="18" t="s">
        <v>2362</v>
      </c>
      <c r="P1307" s="18" t="s">
        <v>138</v>
      </c>
      <c r="Q1307" s="18">
        <v>0</v>
      </c>
    </row>
    <row r="1308" s="2" customFormat="1" customHeight="1" spans="3:17">
      <c r="C1308" s="18" t="s">
        <v>3263</v>
      </c>
      <c r="D1308" s="18"/>
      <c r="E1308" s="18">
        <v>1</v>
      </c>
      <c r="F1308" s="18" t="s">
        <v>2077</v>
      </c>
      <c r="G1308" s="18" t="s">
        <v>341</v>
      </c>
      <c r="H1308" s="18" t="s">
        <v>341</v>
      </c>
      <c r="I1308" s="18" t="s">
        <v>795</v>
      </c>
      <c r="J1308" s="18" t="s">
        <v>2574</v>
      </c>
      <c r="K1308" s="18" t="s">
        <v>32</v>
      </c>
      <c r="L1308" s="18" t="s">
        <v>32</v>
      </c>
      <c r="M1308" s="18" t="s">
        <v>32</v>
      </c>
      <c r="N1308" s="18" t="s">
        <v>32</v>
      </c>
      <c r="O1308" s="18" t="s">
        <v>2365</v>
      </c>
      <c r="P1308" s="18" t="s">
        <v>138</v>
      </c>
      <c r="Q1308" s="18">
        <v>0</v>
      </c>
    </row>
    <row r="1309" s="2" customFormat="1" customHeight="1" spans="3:17">
      <c r="C1309" s="18" t="s">
        <v>3264</v>
      </c>
      <c r="D1309" s="18"/>
      <c r="E1309" s="18">
        <v>1</v>
      </c>
      <c r="F1309" s="18" t="s">
        <v>2077</v>
      </c>
      <c r="G1309" s="18" t="s">
        <v>341</v>
      </c>
      <c r="H1309" s="18" t="s">
        <v>341</v>
      </c>
      <c r="I1309" s="18" t="s">
        <v>795</v>
      </c>
      <c r="J1309" s="18" t="s">
        <v>2576</v>
      </c>
      <c r="K1309" s="18" t="s">
        <v>32</v>
      </c>
      <c r="L1309" s="18" t="s">
        <v>32</v>
      </c>
      <c r="M1309" s="18" t="s">
        <v>32</v>
      </c>
      <c r="N1309" s="18" t="s">
        <v>32</v>
      </c>
      <c r="O1309" s="18" t="s">
        <v>2368</v>
      </c>
      <c r="P1309" s="18" t="s">
        <v>138</v>
      </c>
      <c r="Q1309" s="18">
        <v>0</v>
      </c>
    </row>
    <row r="1310" s="3" customFormat="1" customHeight="1"/>
    <row r="1311" s="4" customFormat="1" customHeight="1" spans="3:17">
      <c r="C1311" s="4" t="s">
        <v>3265</v>
      </c>
      <c r="E1311" s="4">
        <v>1</v>
      </c>
      <c r="F1311" s="4" t="s">
        <v>2077</v>
      </c>
      <c r="G1311" s="4" t="s">
        <v>341</v>
      </c>
      <c r="H1311" s="4" t="s">
        <v>341</v>
      </c>
      <c r="I1311" s="4" t="s">
        <v>795</v>
      </c>
      <c r="J1311" s="4" t="s">
        <v>2578</v>
      </c>
      <c r="K1311" s="4" t="s">
        <v>32</v>
      </c>
      <c r="L1311" s="4" t="s">
        <v>32</v>
      </c>
      <c r="M1311" s="4" t="s">
        <v>32</v>
      </c>
      <c r="N1311" s="4" t="s">
        <v>32</v>
      </c>
      <c r="O1311" s="4" t="s">
        <v>2371</v>
      </c>
      <c r="P1311" s="4" t="s">
        <v>138</v>
      </c>
      <c r="Q1311" s="4">
        <v>0</v>
      </c>
    </row>
    <row r="1312" s="4" customFormat="1" customHeight="1" spans="3:17">
      <c r="C1312" s="4" t="s">
        <v>3266</v>
      </c>
      <c r="E1312" s="4">
        <v>1</v>
      </c>
      <c r="F1312" s="4" t="s">
        <v>2077</v>
      </c>
      <c r="G1312" s="4" t="s">
        <v>341</v>
      </c>
      <c r="H1312" s="4" t="s">
        <v>341</v>
      </c>
      <c r="I1312" s="4" t="s">
        <v>795</v>
      </c>
      <c r="J1312" s="4" t="s">
        <v>2580</v>
      </c>
      <c r="K1312" s="4" t="s">
        <v>32</v>
      </c>
      <c r="L1312" s="4" t="s">
        <v>32</v>
      </c>
      <c r="M1312" s="4" t="s">
        <v>32</v>
      </c>
      <c r="N1312" s="4" t="s">
        <v>32</v>
      </c>
      <c r="O1312" s="4" t="s">
        <v>2374</v>
      </c>
      <c r="P1312" s="4" t="s">
        <v>138</v>
      </c>
      <c r="Q1312" s="4">
        <v>0</v>
      </c>
    </row>
    <row r="1313" s="4" customFormat="1" customHeight="1" spans="3:17">
      <c r="C1313" s="4" t="s">
        <v>3267</v>
      </c>
      <c r="E1313" s="4">
        <v>1</v>
      </c>
      <c r="F1313" s="4" t="s">
        <v>2077</v>
      </c>
      <c r="G1313" s="4" t="s">
        <v>341</v>
      </c>
      <c r="H1313" s="4" t="s">
        <v>341</v>
      </c>
      <c r="I1313" s="4" t="s">
        <v>795</v>
      </c>
      <c r="J1313" s="4" t="s">
        <v>2582</v>
      </c>
      <c r="K1313" s="4" t="s">
        <v>32</v>
      </c>
      <c r="L1313" s="4" t="s">
        <v>32</v>
      </c>
      <c r="M1313" s="4" t="s">
        <v>32</v>
      </c>
      <c r="N1313" s="4" t="s">
        <v>32</v>
      </c>
      <c r="O1313" s="4" t="s">
        <v>2377</v>
      </c>
      <c r="P1313" s="4" t="s">
        <v>138</v>
      </c>
      <c r="Q1313" s="4">
        <v>0</v>
      </c>
    </row>
    <row r="1314" s="4" customFormat="1" customHeight="1" spans="3:17">
      <c r="C1314" s="4" t="s">
        <v>3268</v>
      </c>
      <c r="E1314" s="4">
        <v>1</v>
      </c>
      <c r="F1314" s="4" t="s">
        <v>2077</v>
      </c>
      <c r="G1314" s="4" t="s">
        <v>341</v>
      </c>
      <c r="H1314" s="4" t="s">
        <v>341</v>
      </c>
      <c r="I1314" s="4" t="s">
        <v>795</v>
      </c>
      <c r="J1314" s="4" t="s">
        <v>2584</v>
      </c>
      <c r="K1314" s="4" t="s">
        <v>32</v>
      </c>
      <c r="L1314" s="4" t="s">
        <v>32</v>
      </c>
      <c r="M1314" s="4" t="s">
        <v>32</v>
      </c>
      <c r="N1314" s="4" t="s">
        <v>32</v>
      </c>
      <c r="O1314" s="4" t="s">
        <v>2380</v>
      </c>
      <c r="P1314" s="4" t="s">
        <v>138</v>
      </c>
      <c r="Q1314" s="4">
        <v>0</v>
      </c>
    </row>
    <row r="1315" customFormat="1" customHeight="1" spans="3:17">
      <c r="F1315" s="3"/>
    </row>
    <row r="1316" s="2" customFormat="1" customHeight="1" spans="3:17">
      <c r="C1316" s="18" t="s">
        <v>3269</v>
      </c>
      <c r="D1316" s="18"/>
      <c r="E1316" s="18">
        <v>1</v>
      </c>
      <c r="F1316" s="18" t="s">
        <v>2077</v>
      </c>
      <c r="G1316" s="18" t="s">
        <v>341</v>
      </c>
      <c r="H1316" s="18" t="s">
        <v>341</v>
      </c>
      <c r="I1316" s="18" t="s">
        <v>795</v>
      </c>
      <c r="J1316" s="18" t="s">
        <v>2586</v>
      </c>
      <c r="K1316" s="18" t="s">
        <v>32</v>
      </c>
      <c r="L1316" s="18" t="s">
        <v>32</v>
      </c>
      <c r="M1316" s="18" t="s">
        <v>32</v>
      </c>
      <c r="N1316" s="18" t="s">
        <v>32</v>
      </c>
      <c r="O1316" s="18" t="s">
        <v>2383</v>
      </c>
      <c r="P1316" s="18" t="s">
        <v>138</v>
      </c>
      <c r="Q1316" s="18">
        <v>0</v>
      </c>
    </row>
    <row r="1317" s="2" customFormat="1" customHeight="1" spans="3:17">
      <c r="C1317" s="18" t="s">
        <v>3270</v>
      </c>
      <c r="D1317" s="18"/>
      <c r="E1317" s="18">
        <v>1</v>
      </c>
      <c r="F1317" s="18" t="s">
        <v>2077</v>
      </c>
      <c r="G1317" s="18" t="s">
        <v>341</v>
      </c>
      <c r="H1317" s="18" t="s">
        <v>341</v>
      </c>
      <c r="I1317" s="18" t="s">
        <v>795</v>
      </c>
      <c r="J1317" s="18" t="s">
        <v>2588</v>
      </c>
      <c r="K1317" s="18" t="s">
        <v>32</v>
      </c>
      <c r="L1317" s="18" t="s">
        <v>32</v>
      </c>
      <c r="M1317" s="18" t="s">
        <v>32</v>
      </c>
      <c r="N1317" s="18" t="s">
        <v>32</v>
      </c>
      <c r="O1317" s="18" t="s">
        <v>2386</v>
      </c>
      <c r="P1317" s="18" t="s">
        <v>138</v>
      </c>
      <c r="Q1317" s="18">
        <v>0</v>
      </c>
    </row>
    <row r="1318" s="2" customFormat="1" customHeight="1" spans="3:17">
      <c r="C1318" s="18" t="s">
        <v>3271</v>
      </c>
      <c r="D1318" s="18"/>
      <c r="E1318" s="18">
        <v>1</v>
      </c>
      <c r="F1318" s="18" t="s">
        <v>2077</v>
      </c>
      <c r="G1318" s="18" t="s">
        <v>341</v>
      </c>
      <c r="H1318" s="18" t="s">
        <v>341</v>
      </c>
      <c r="I1318" s="18" t="s">
        <v>795</v>
      </c>
      <c r="J1318" s="18" t="s">
        <v>2590</v>
      </c>
      <c r="K1318" s="18" t="s">
        <v>32</v>
      </c>
      <c r="L1318" s="18" t="s">
        <v>32</v>
      </c>
      <c r="M1318" s="18" t="s">
        <v>32</v>
      </c>
      <c r="N1318" s="18" t="s">
        <v>32</v>
      </c>
      <c r="O1318" s="18" t="s">
        <v>2389</v>
      </c>
      <c r="P1318" s="18" t="s">
        <v>138</v>
      </c>
      <c r="Q1318" s="18">
        <v>0</v>
      </c>
    </row>
    <row r="1319" s="2" customFormat="1" customHeight="1" spans="3:17">
      <c r="C1319" s="18" t="s">
        <v>3272</v>
      </c>
      <c r="D1319" s="18"/>
      <c r="E1319" s="18">
        <v>1</v>
      </c>
      <c r="F1319" s="18" t="s">
        <v>2077</v>
      </c>
      <c r="G1319" s="18" t="s">
        <v>341</v>
      </c>
      <c r="H1319" s="18" t="s">
        <v>341</v>
      </c>
      <c r="I1319" s="18" t="s">
        <v>795</v>
      </c>
      <c r="J1319" s="18" t="s">
        <v>2592</v>
      </c>
      <c r="K1319" s="18" t="s">
        <v>32</v>
      </c>
      <c r="L1319" s="18" t="s">
        <v>32</v>
      </c>
      <c r="M1319" s="18" t="s">
        <v>32</v>
      </c>
      <c r="N1319" s="18" t="s">
        <v>32</v>
      </c>
      <c r="O1319" s="41" t="s">
        <v>2392</v>
      </c>
      <c r="P1319" s="18" t="s">
        <v>138</v>
      </c>
      <c r="Q1319" s="18">
        <v>0</v>
      </c>
    </row>
  </sheetData>
  <dataValidations count="1">
    <dataValidation type="custom" allowBlank="1" showErrorMessage="1" errorTitle="拒绝重复输入" error="当前输入的内容，与本区域的其他单元格内容重复。" sqref="C3:H5 O3:Q5" errorStyle="warning">
      <formula1>COUNTIF($A:$A,C3)&lt;2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老版本</vt:lpstr>
      <vt:lpstr>新版随机</vt:lpstr>
      <vt:lpstr>红装</vt:lpstr>
      <vt:lpstr>定制装备</vt:lpstr>
      <vt:lpstr>废弃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2026-10-28T11:02:02Z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49753340A1984F12891DFE701591940B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