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<sst xmlns="http://schemas.openxmlformats.org/spreadsheetml/2006/main" count="297" uniqueCount="101">
  <si>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</si>
  <si>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</si>
  <si>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</si>
  <si>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</si>
  <si>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</si>
  <si>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</si>
  <si>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</si>
  <si>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</si>
  <si>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</si>
  <si>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</si>
  <si>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</si>
  <si>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</si>
  <si>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</si>
  <si>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</si>
  <si>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</si>
  <si>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</si>
  <si>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</si>
  <si>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</si>
  <si>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</si>
  <si>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</si>
  <si>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</si>
  <si>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</si>
  <si>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</si>
  <si>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</si>
  <si>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</si>
  <si>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</si>
  <si>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</si>
  <si>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</si>
  <si>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</si>
  <si>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</si>
  <si>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</si>
  <si>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</si>
  <si>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</si>
  <si>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</si>
  <si>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</si>
  <si>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</si>
  <si>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</si>
  <si>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</si>
  <si>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</si>
  <si>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</si>
  <si>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</si>
  <si>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</si>
  <si>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</si>
  <si>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</si>
  <si>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</si>
  <si>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</si>
  <si>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</si>
  <si>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</si>
  <si>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</si>
  <si>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</si>
  <si>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</si>
  <si>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</si>
  <si>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</si>
  <si>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</si>
  <si>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</si>
  <si>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</si>
  <si>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</si>
  <si>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</si>
  <si>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</si>
  <si>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</si>
  <si>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</si>
  <si>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</si>
  <si>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</si>
  <si>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</si>
  <si>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</si>
  <si>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</si>
  <si>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</si>
  <si>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</si>
  <si>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</si>
  <si>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</si>
  <si>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</si>
  <si>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</si>
  <si>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</si>
  <si>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</si>
  <si>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</si>
  <si>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</si>
  <si>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</si>
  <si>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</si>
  <si>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</si>
  <si>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</si>
  <si>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</si>
  <si>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</si>
  <si>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</si>
  <si>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</si>
  <si>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</si>
  <si>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</si>
  <si>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</si>
  <si>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</si>
  <si>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</si>
  <si>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</si>
  <si>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</si>
  <si>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</si>
  <si>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</si>
  <si>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</si>
  <si>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</si>
  <si>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1E+35</t>
  </si>
  <si>
    <t>2003,1008,1012,2009</t>
  </si>
  <si>
    <t>麒麟幻象</t>
  </si>
  <si>
    <t>麒麟分身</t>
  </si>
  <si>
    <t>麒麟法相</t>
  </si>
  <si>
    <t>麒麟化身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</si>
</sst>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39"/>
  <sheetViews>
    <sheetView tabSelected="1" workbookViewId="0">
      <pane ySplit="5" topLeftCell="A6" activePane="bottomLeft" state="frozen"/>
      <selection/>
      <selection pane="bottomLeft" activeCell="O44" sqref="O44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95</v>
      </c>
      <c r="R30" s="8">
        <v>1.6</v>
      </c>
      <c r="S30" s="13" t="s">
        <v>74</v>
      </c>
      <c r="T30" s="8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1000</v>
      </c>
      <c r="Z30" s="2">
        <v>1</v>
      </c>
      <c r="AA30" s="2">
        <v>400</v>
      </c>
      <c r="AB30" s="2">
        <v>0.8</v>
      </c>
      <c r="AC30" s="2">
        <v>99</v>
      </c>
      <c r="AD30" s="11" t="s">
        <v>96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97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95</v>
      </c>
      <c r="R31" s="8">
        <v>1.6</v>
      </c>
      <c r="S31" s="13" t="s">
        <v>74</v>
      </c>
      <c r="T31" s="8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1000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98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95</v>
      </c>
      <c r="R32" s="8">
        <v>1.6</v>
      </c>
      <c r="S32" s="13" t="s">
        <v>74</v>
      </c>
      <c r="T32" s="8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1000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99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95</v>
      </c>
      <c r="R33" s="8">
        <v>1.6</v>
      </c>
      <c r="S33" s="13" t="s">
        <v>74</v>
      </c>
      <c r="T33" s="8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1000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100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95</v>
      </c>
      <c r="R34" s="8">
        <v>1.6</v>
      </c>
      <c r="S34" s="13" t="s">
        <v>74</v>
      </c>
      <c r="T34" s="8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1000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2" customFormat="1" customHeight="1" spans="3:31">
      <c r="E35" s="1"/>
      <c r="F35" s="1"/>
      <c r="G35" s="1"/>
      <c r="H35" s="1"/>
      <c r="I35" s="8"/>
      <c r="J35" s="8"/>
      <c r="K35" s="8"/>
      <c r="L35" s="8"/>
      <c r="M35" s="9"/>
      <c r="N35" s="8"/>
      <c r="O35" s="9"/>
      <c r="P35" s="2"/>
      <c r="Q35" s="9"/>
      <c r="R35" s="2"/>
      <c r="S35" s="9"/>
    </row>
    <row r="36" s="2" customFormat="1" customHeight="1" spans="3:31">
      <c r="E36" s="1"/>
      <c r="F36" s="1"/>
      <c r="G36" s="1"/>
      <c r="H36" s="1"/>
      <c r="I36" s="8"/>
      <c r="J36" s="8"/>
      <c r="K36" s="8"/>
      <c r="L36" s="8"/>
      <c r="M36" s="9"/>
      <c r="N36" s="8"/>
      <c r="O36" s="9"/>
      <c r="P36" s="2"/>
      <c r="Q36" s="9"/>
      <c r="R36" s="2"/>
      <c r="S36" s="9"/>
    </row>
    <row r="37" s="2" customFormat="1" customHeight="1" spans="3:31">
      <c r="E37" s="1"/>
      <c r="F37" s="1"/>
      <c r="G37" s="1"/>
      <c r="H37" s="2"/>
      <c r="I37" s="8"/>
      <c r="J37" s="8"/>
      <c r="K37" s="8"/>
      <c r="L37" s="8"/>
      <c r="M37" s="9"/>
      <c r="N37" s="8"/>
      <c r="O37" s="9"/>
      <c r="P37" s="2"/>
      <c r="Q37" s="9"/>
      <c r="R37" s="2"/>
      <c r="S37" s="9"/>
    </row>
    <row r="38" s="2" customFormat="1" customHeight="1" spans="3:31">
      <c r="E38" s="1"/>
      <c r="F38" s="1"/>
      <c r="G38" s="1"/>
      <c r="H38" s="2"/>
      <c r="I38" s="8"/>
      <c r="J38" s="8"/>
      <c r="K38" s="8"/>
      <c r="L38" s="8"/>
      <c r="M38" s="9"/>
      <c r="N38" s="8"/>
      <c r="O38" s="9"/>
      <c r="P38" s="2"/>
      <c r="Q38" s="9"/>
      <c r="R38" s="2"/>
      <c r="S38" s="9"/>
    </row>
    <row r="39" s="2" customFormat="1" customHeight="1" spans="3:31">
      <c r="I39" s="8"/>
      <c r="J39" s="8"/>
      <c r="K39" s="8"/>
      <c r="L39" s="8"/>
      <c r="M39" s="9"/>
      <c r="N39" s="8"/>
      <c r="O39" s="9"/>
      <c r="P39" s="2"/>
      <c r="Q39" s="9"/>
      <c r="R39" s="2"/>
      <c r="S39" s="9"/>
    </row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2025-12-15T07:51:57Z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