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<sst xmlns="http://schemas.openxmlformats.org/spreadsheetml/2006/main" count="21601" uniqueCount="3167">
  <si>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</si>
  <si>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</si>
  <si>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</si>
  <si>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</si>
  <si>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</si>
  <si>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</si>
  <si>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</si>
  <si>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</si>
  <si>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</si>
  <si>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</si>
  <si>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</si>
  <si>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</si>
  <si>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</si>
  <si>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</si>
  <si>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</si>
  <si>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</si>
  <si>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</si>
  <si>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</si>
  <si>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</si>
  <si>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</si>
  <si>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</si>
  <si>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</si>
  <si>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</si>
  <si>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</si>
  <si>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</si>
  <si>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</si>
  <si>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</si>
  <si>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</si>
  <si>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</si>
  <si>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</si>
  <si>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</si>
  <si>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</si>
  <si>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</si>
  <si>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</si>
  <si>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</si>
  <si>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</si>
  <si>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</si>
  <si>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</si>
  <si>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</si>
  <si>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</si>
  <si>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</si>
  <si>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</si>
  <si>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</si>
  <si>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</si>
  <si>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</si>
  <si>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</si>
  <si>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</si>
  <si>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</si>
  <si>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</si>
  <si>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</si>
  <si>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</si>
  <si>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</si>
  <si>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</si>
  <si>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</si>
  <si>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</si>
  <si>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</si>
  <si>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</si>
  <si>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</si>
  <si>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</si>
  <si>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</si>
  <si>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</si>
  <si>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</si>
  <si>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</si>
  <si>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</si>
  <si>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</si>
  <si>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</si>
  <si>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</si>
  <si>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</si>
  <si>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</si>
  <si>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</si>
  <si>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</si>
  <si>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</si>
  <si>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</si>
  <si>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</si>
  <si>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</si>
  <si>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</si>
  <si>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</si>
  <si>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</si>
  <si>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</si>
  <si>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</si>
  <si>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</si>
  <si>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</si>
  <si>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</si>
  <si>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</si>
  <si>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</si>
  <si>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</si>
  <si>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</si>
  <si>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</si>
  <si>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</si>
  <si>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</si>
  <si>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</si>
  <si>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</si>
  <si>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</si>
  <si>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</si>
  <si>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</si>
  <si>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</si>
  <si>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</si>
  <si>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</si>
  <si>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</si>
  <si>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</si>
  <si>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</si>
  <si>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</si>
  <si>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</si>
  <si>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</si>
  <si>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</si>
  <si>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</si>
  <si>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</si>
  <si>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</si>
  <si>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</si>
  <si>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</si>
  <si>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</si>
  <si>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</si>
  <si>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</si>
  <si>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</si>
  <si>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</si>
  <si>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</si>
  <si>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</si>
  <si>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</si>
  <si>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</si>
  <si>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</si>
  <si>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</si>
  <si>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</si>
  <si>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</si>
  <si>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</si>
  <si>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</si>
  <si>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</si>
  <si>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</si>
  <si>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</si>
  <si>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</si>
  <si>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</si>
  <si>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</si>
  <si>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</si>
  <si>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</si>
  <si>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</si>
  <si>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</si>
  <si>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</si>
  <si>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</si>
  <si>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</si>
  <si>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</si>
  <si>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</si>
  <si>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</si>
  <si>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</si>
  <si>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</si>
  <si>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</si>
  <si>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</si>
  <si>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</si>
  <si>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</si>
  <si>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</si>
  <si>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</si>
  <si>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</si>
  <si>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</si>
  <si>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</si>
  <si>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</si>
  <si>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</si>
  <si>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</si>
  <si>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</si>
  <si>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</si>
  <si>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</si>
  <si>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</si>
  <si>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</si>
  <si>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</si>
  <si>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</si>
  <si>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</si>
  <si>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</si>
  <si>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</si>
  <si>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</si>
  <si>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</si>
  <si>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</si>
  <si>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</si>
  <si>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</si>
  <si>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</si>
  <si>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</si>
  <si>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</si>
  <si>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</si>
  <si>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</si>
  <si>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</si>
  <si>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</si>
  <si>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</si>
  <si>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</si>
  <si>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</si>
  <si>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</si>
  <si>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</si>
  <si>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</si>
  <si>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</si>
  <si>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</si>
  <si>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</si>
  <si>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</si>
  <si>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</si>
  <si>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</si>
  <si>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</si>
  <si>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</si>
  <si>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</si>
  <si>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</si>
  <si>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</si>
  <si>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</si>
  <si>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</si>
  <si>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</si>
  <si>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</si>
  <si>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</si>
  <si>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</si>
  <si>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</si>
  <si>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</si>
  <si>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</si>
  <si>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</si>
  <si>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</si>
  <si>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</si>
  <si>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</si>
  <si>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</si>
  <si>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</si>
  <si>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</si>
  <si>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</si>
  <si>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</si>
  <si>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</si>
  <si>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</si>
  <si>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</si>
  <si>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</si>
  <si>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</si>
  <si>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</si>
  <si>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</si>
  <si>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</si>
  <si>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</si>
  <si>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</si>
  <si>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</si>
  <si>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</si>
  <si>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</si>
  <si>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</si>
  <si>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</si>
  <si>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</si>
  <si>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</si>
  <si>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</si>
  <si>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</si>
  <si>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</si>
  <si>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</si>
  <si>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</si>
  <si>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</si>
  <si>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</si>
  <si>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</si>
  <si>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</si>
  <si>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</si>
  <si>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</si>
  <si>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</si>
  <si>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</si>
  <si>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</si>
  <si>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</si>
  <si>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</si>
  <si>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</si>
  <si>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</si>
  <si>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</si>
  <si>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</si>
  <si>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</si>
  <si>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</si>
  <si>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</si>
  <si>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</si>
  <si>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</si>
  <si>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</si>
  <si>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</si>
  <si>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</si>
  <si>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</si>
  <si>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</si>
  <si>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</si>
  <si>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</si>
  <si>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</si>
  <si>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</si>
  <si>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</si>
  <si>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</si>
  <si>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</si>
  <si>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</si>
  <si>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</si>
  <si>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</si>
  <si>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</si>
  <si>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</si>
  <si>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</si>
  <si>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</si>
  <si>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</si>
  <si>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</si>
  <si>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</si>
  <si>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</si>
  <si>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</si>
  <si>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</si>
  <si>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</si>
  <si>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</si>
  <si>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</si>
  <si>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</si>
  <si>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</si>
  <si>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</si>
  <si>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</si>
  <si>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</si>
  <si>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</si>
  <si>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</si>
  <si>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</si>
  <si>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</si>
  <si>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</si>
  <si>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</si>
  <si>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</si>
  <si>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</si>
  <si>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</si>
  <si>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</si>
  <si>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</si>
  <si>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</si>
  <si>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</si>
  <si>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</si>
  <si>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</si>
  <si>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</si>
  <si>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</si>
  <si>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</si>
  <si>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</si>
  <si>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</si>
  <si>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</si>
  <si>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</si>
  <si>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</si>
  <si>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</si>
  <si>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</si>
  <si>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</si>
  <si>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</si>
  <si>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</si>
  <si>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</si>
  <si>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</si>
  <si>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</si>
  <si>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</si>
  <si>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</si>
  <si>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</si>
  <si>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</si>
  <si>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</si>
  <si>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</si>
  <si>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</si>
  <si>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</si>
  <si>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</si>
  <si>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</si>
  <si>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</si>
  <si>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</si>
  <si>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</si>
  <si>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</si>
  <si>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</si>
  <si>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</si>
  <si>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</si>
  <si>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</si>
  <si>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</si>
  <si>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</si>
  <si>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</si>
  <si>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</si>
  <si>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</si>
  <si>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</si>
  <si>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</si>
  <si>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</si>
  <si>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</si>
  <si>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</si>
  <si>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</si>
  <si>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</si>
  <si>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</si>
  <si>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</si>
  <si>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</si>
  <si>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</si>
  <si>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</si>
  <si>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</si>
  <si>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</si>
  <si>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</si>
  <si>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</si>
  <si>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</si>
  <si>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</si>
  <si>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</si>
  <si>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</si>
  <si>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</si>
  <si>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</si>
  <si>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</si>
  <si>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</si>
  <si>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</si>
  <si>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</si>
  <si>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</si>
  <si>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</si>
  <si>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</si>
  <si>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</si>
  <si>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</si>
  <si>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</si>
  <si>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</si>
  <si>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</si>
  <si>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</si>
  <si>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</si>
  <si>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</si>
  <si>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</si>
  <si>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</si>
  <si>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</si>
  <si>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</si>
  <si>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</si>
  <si>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</si>
  <si>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</si>
  <si>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</si>
  <si>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</si>
  <si>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</si>
  <si>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</si>
  <si>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</si>
  <si>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</si>
  <si>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</si>
  <si>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</si>
  <si>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</si>
  <si>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</si>
  <si>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</si>
  <si>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</si>
  <si>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</si>
  <si>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</si>
  <si>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</si>
  <si>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</si>
  <si>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</si>
  <si>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</si>
  <si>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</si>
  <si>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</si>
  <si>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</si>
  <si>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</si>
  <si>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</si>
  <si>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</si>
  <si>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</si>
  <si>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</si>
  <si>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</si>
  <si>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</si>
  <si>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</si>
  <si>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</si>
  <si>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</si>
  <si>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</si>
  <si>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</si>
  <si>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</si>
  <si>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</si>
  <si>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</si>
  <si>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</si>
  <si>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</si>
  <si>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</si>
  <si>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</si>
  <si>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</si>
  <si>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</si>
  <si>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</si>
  <si>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</si>
  <si>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</si>
  <si>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</si>
  <si>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</si>
  <si>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</si>
  <si>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</si>
  <si>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</si>
  <si>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</si>
  <si>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</si>
  <si>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</si>
  <si>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</si>
  <si>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</si>
  <si>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</si>
  <si>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</si>
  <si>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</si>
  <si>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</si>
  <si>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</si>
  <si>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</si>
  <si>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</si>
  <si>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</si>
  <si>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</si>
  <si>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</si>
  <si>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</si>
  <si>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</si>
  <si>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</si>
  <si>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</si>
  <si>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</si>
  <si>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</si>
  <si>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</si>
  <si>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</si>
  <si>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</si>
  <si>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</si>
  <si>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</si>
  <si>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</si>
  <si>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</si>
  <si>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</si>
  <si>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</si>
  <si>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</si>
  <si>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</si>
  <si>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</si>
  <si>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</si>
  <si>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</si>
  <si>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</si>
  <si>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</si>
  <si>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</si>
  <si>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</si>
  <si>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</si>
  <si>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</si>
  <si>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</si>
  <si>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</si>
  <si>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</si>
  <si>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</si>
  <si>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</si>
  <si>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</si>
  <si>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</si>
  <si>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</si>
  <si>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</si>
  <si>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</si>
  <si>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</si>
  <si>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</si>
  <si>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</si>
  <si>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</si>
  <si>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</si>
  <si>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</si>
  <si>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</si>
  <si>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</si>
  <si>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</si>
  <si>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</si>
  <si>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</si>
  <si>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</si>
  <si>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</si>
  <si>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</si>
  <si>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</si>
  <si>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</si>
  <si>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</si>
  <si>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</si>
  <si>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</si>
  <si>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</si>
  <si>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</si>
  <si>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</si>
  <si>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</si>
  <si>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</si>
  <si>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</si>
  <si>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</si>
  <si>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</si>
  <si>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</si>
  <si>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</si>
  <si>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</si>
  <si>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</si>
  <si>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</si>
  <si>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</si>
  <si>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</si>
  <si>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</si>
  <si>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</si>
  <si>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</si>
  <si>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</si>
  <si>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</si>
  <si>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</si>
  <si>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</si>
  <si>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</si>
  <si>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</si>
  <si>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</si>
  <si>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</si>
  <si>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</si>
  <si>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</si>
  <si>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</si>
  <si>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</si>
  <si>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</si>
  <si>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</si>
  <si>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</si>
  <si>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</si>
  <si>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</si>
  <si>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</si>
  <si>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</si>
  <si>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</si>
  <si>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</si>
  <si>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</si>
  <si>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</si>
  <si>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</si>
  <si>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</si>
  <si>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</si>
  <si>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</si>
  <si>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</si>
  <si>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</si>
  <si>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</si>
  <si>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</si>
  <si>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</si>
  <si>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</si>
  <si>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</si>
  <si>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</si>
  <si>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</si>
  <si>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</si>
  <si>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</si>
  <si>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</si>
  <si>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</si>
  <si>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</si>
  <si>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</si>
  <si>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</si>
  <si>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</si>
  <si>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</si>
  <si>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</si>
  <si>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</si>
  <si>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</si>
  <si>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</si>
  <si>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</si>
  <si>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</si>
  <si>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</si>
  <si>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</si>
  <si>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</si>
  <si>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</si>
  <si>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</si>
  <si>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</si>
  <si>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</si>
  <si>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</si>
  <si>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</si>
  <si>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</si>
  <si>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</si>
  <si>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</si>
  <si>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</si>
  <si>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</si>
  <si>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</si>
  <si>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</si>
  <si>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</si>
  <si>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</si>
  <si>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</si>
  <si>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</si>
  <si>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</si>
  <si>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</si>
  <si>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</si>
  <si>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</si>
  <si>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</si>
  <si>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</si>
  <si>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</si>
  <si>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</si>
  <si>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</si>
  <si>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</si>
  <si>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</si>
  <si>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</si>
  <si>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</si>
  <si>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</si>
  <si>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</si>
  <si>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</si>
  <si>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</si>
  <si>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</si>
  <si>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</si>
  <si>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</si>
  <si>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</si>
  <si>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</si>
  <si>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</si>
  <si>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</si>
  <si>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</si>
  <si>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</si>
  <si>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</si>
  <si>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</si>
  <si>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</si>
  <si>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</si>
  <si>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</si>
  <si>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</si>
  <si>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</si>
  <si>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</si>
  <si>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</si>
  <si>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</si>
  <si>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</si>
  <si>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</si>
  <si>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</si>
  <si>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</si>
  <si>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</si>
  <si>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</si>
  <si>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</si>
  <si>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</si>
  <si>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</si>
  <si>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</si>
  <si>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</si>
  <si>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</si>
  <si>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</si>
  <si>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</si>
  <si>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</si>
  <si>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</si>
  <si>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</si>
  <si>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</si>
  <si>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</si>
  <si>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</si>
  <si>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</si>
  <si>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</si>
  <si>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</si>
  <si>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</si>
  <si>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</si>
  <si>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</si>
  <si>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</si>
  <si>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</si>
  <si>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</si>
  <si>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</si>
  <si>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</si>
  <si>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</si>
  <si>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</si>
  <si>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</si>
  <si>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</si>
  <si>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</si>
  <si>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</si>
  <si>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</si>
  <si>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</si>
  <si>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</si>
  <si>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</si>
  <si>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</si>
  <si>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</si>
  <si>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</si>
  <si>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</si>
  <si>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</si>
  <si>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</si>
  <si>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</si>
  <si>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</si>
  <si>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</si>
  <si>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</si>
  <si>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</si>
  <si>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</si>
  <si>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</si>
  <si>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</si>
  <si>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</si>
  <si>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</si>
  <si>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</si>
  <si>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</si>
  <si>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</si>
  <si>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</si>
  <si>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</si>
  <si>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</si>
  <si>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</si>
  <si>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</si>
  <si>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</si>
  <si>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</si>
  <si>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</si>
  <si>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</si>
  <si>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</si>
  <si>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</si>
  <si>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</si>
  <si>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</si>
  <si>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</si>
  <si>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</si>
  <si>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</si>
  <si>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</si>
  <si>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</si>
  <si>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</si>
  <si>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</si>
  <si>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</si>
  <si>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</si>
  <si>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</si>
  <si>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</si>
  <si>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</si>
  <si>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</si>
  <si>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</si>
  <si>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</si>
  <si>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</si>
  <si>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</si>
  <si>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</si>
  <si>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</si>
  <si>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</si>
  <si>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</si>
  <si>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</si>
  <si>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</si>
  <si>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</si>
  <si>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</si>
  <si>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</si>
  <si>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</si>
  <si>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</si>
  <si>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</si>
  <si>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</si>
  <si>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</si>
  <si>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</si>
  <si>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</si>
  <si>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</si>
  <si>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</si>
  <si>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</si>
  <si>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</si>
  <si>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</si>
  <si>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</si>
  <si>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</si>
  <si>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</si>
  <si>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</si>
  <si>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</si>
  <si>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</si>
  <si>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</si>
  <si>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</si>
  <si>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</si>
  <si>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</si>
  <si>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</si>
  <si>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</si>
  <si>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</si>
  <si>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</si>
  <si>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</si>
  <si>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</si>
  <si>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</si>
  <si>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</si>
  <si>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</si>
  <si>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</si>
  <si>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</si>
  <si>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</si>
  <si>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</si>
  <si>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</si>
  <si>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</si>
  <si>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</si>
  <si>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</si>
  <si>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</si>
  <si>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</si>
  <si>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</si>
  <si>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</si>
  <si>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</si>
  <si>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</si>
  <si>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</si>
  <si>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</si>
  <si>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</si>
  <si>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</si>
  <si>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</si>
  <si>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</si>
  <si>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</si>
  <si>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</si>
  <si>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</si>
  <si>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</si>
  <si>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</si>
  <si>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</si>
  <si>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</si>
  <si>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</si>
  <si>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</si>
  <si>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</si>
  <si>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</si>
  <si>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</si>
  <si>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</si>
  <si>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</si>
  <si>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</si>
  <si>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</si>
  <si>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</si>
  <si>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</si>
  <si>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</si>
  <si>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</si>
  <si>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</si>
  <si>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</si>
  <si>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</si>
  <si>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</si>
  <si>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</si>
  <si>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</si>
  <si>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</si>
  <si>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</si>
  <si>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</si>
  <si>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</si>
  <si>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</si>
  <si>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</si>
  <si>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</si>
  <si>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</si>
  <si>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</si>
  <si>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</si>
  <si>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</si>
  <si>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</si>
  <si>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</si>
  <si>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</si>
  <si>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</si>
  <si>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</si>
  <si>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</si>
  <si>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</si>
  <si>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</si>
  <si>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</si>
  <si>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</si>
  <si>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</si>
  <si>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</si>
  <si>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</si>
  <si>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</si>
  <si>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</si>
  <si>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</si>
  <si>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</si>
  <si>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</si>
  <si>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</si>
  <si>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</si>
  <si>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</si>
  <si>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</si>
  <si>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</si>
  <si>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</si>
  <si>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</si>
  <si>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</si>
  <si>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</si>
  <si>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</si>
  <si>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</si>
  <si>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</si>
  <si>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</si>
  <si>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</si>
  <si>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</si>
  <si>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</si>
  <si>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</si>
  <si>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</si>
  <si>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</si>
  <si>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</si>
  <si>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</si>
  <si>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</si>
  <si>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</si>
  <si>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</si>
  <si>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</si>
  <si>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</si>
  <si>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</si>
  <si>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</si>
  <si>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</si>
  <si>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</si>
  <si>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</si>
  <si>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</si>
  <si>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</si>
  <si>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</si>
  <si>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</si>
  <si>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</si>
  <si>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</si>
  <si>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</si>
  <si>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</si>
  <si>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</si>
  <si>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</si>
  <si>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</si>
  <si>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</si>
  <si>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</si>
  <si>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</si>
  <si>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</si>
  <si>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</si>
  <si>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</si>
  <si>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</si>
  <si>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</si>
  <si>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</si>
  <si>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</si>
  <si>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</si>
  <si>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</si>
  <si>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</si>
  <si>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</si>
  <si>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</si>
  <si>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</si>
  <si>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</si>
  <si>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</si>
  <si>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</si>
  <si>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</si>
  <si>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</si>
  <si>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</si>
  <si>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</si>
  <si>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</si>
  <si>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</si>
  <si>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</si>
  <si>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</si>
  <si>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</si>
  <si>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</si>
  <si>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</si>
  <si>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</si>
  <si>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</si>
  <si>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</si>
  <si>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</si>
  <si>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</si>
  <si>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</si>
  <si>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</si>
  <si>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</si>
  <si>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</si>
  <si>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</si>
  <si>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</si>
  <si>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</si>
  <si>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</si>
  <si>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</si>
  <si>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</si>
  <si>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</si>
  <si>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</si>
  <si>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</si>
  <si>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</si>
  <si>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</si>
  <si>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</si>
  <si>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</si>
  <si>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</si>
  <si>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</si>
  <si>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</si>
  <si>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</si>
  <si>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</si>
  <si>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</si>
  <si>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</si>
  <si>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</si>
  <si>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</si>
  <si>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</si>
  <si>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</si>
  <si>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</si>
  <si>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</si>
  <si>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</si>
  <si>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</si>
  <si>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</si>
  <si>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</si>
  <si>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</si>
  <si>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</si>
  <si>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</si>
  <si>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</si>
  <si>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</si>
  <si>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</si>
  <si>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</si>
  <si>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</si>
  <si>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</si>
  <si>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</si>
  <si>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</si>
  <si>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</si>
  <si>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</si>
  <si>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</si>
  <si>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</si>
  <si>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</si>
  <si>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</si>
  <si>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</si>
  <si>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</si>
  <si>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</si>
  <si>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</si>
  <si>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</si>
  <si>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</si>
  <si>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</si>
  <si>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</si>
  <si>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</si>
  <si>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</si>
  <si>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</si>
  <si>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</si>
  <si>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</si>
  <si>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</si>
  <si>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</si>
  <si>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</si>
  <si>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</si>
  <si>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</si>
  <si>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</si>
  <si>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</si>
  <si>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</si>
  <si>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</si>
  <si>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</si>
  <si>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</si>
  <si>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</si>
  <si>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</si>
  <si>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</si>
  <si>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</si>
  <si>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</si>
  <si>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</si>
  <si>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</si>
  <si>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</si>
  <si>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</si>
  <si>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</si>
  <si>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</si>
  <si>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</si>
  <si>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</si>
  <si>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</si>
  <si>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</si>
  <si>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</si>
  <si>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</si>
  <si>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</si>
  <si>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</si>
  <si>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</si>
  <si>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</si>
  <si>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</si>
  <si>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</si>
  <si>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</si>
  <si>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</si>
  <si>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</si>
  <si>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</si>
  <si>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</si>
  <si>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</si>
  <si>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</si>
  <si>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</si>
  <si>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</si>
  <si>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</si>
  <si>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</si>
  <si>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</si>
  <si>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</si>
  <si>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</si>
  <si>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</si>
  <si>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</si>
  <si>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</si>
  <si>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</si>
  <si>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</si>
  <si>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</si>
  <si>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</si>
  <si>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</si>
  <si>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</si>
  <si>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</si>
  <si>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</si>
  <si>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</si>
  <si>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</si>
  <si>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</si>
  <si>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</si>
  <si>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</si>
  <si>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</si>
  <si>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</si>
  <si>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</si>
  <si>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</si>
  <si>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</si>
  <si>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</si>
  <si>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</si>
  <si>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</si>
  <si>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</si>
  <si>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</si>
  <si>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</si>
  <si>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</si>
  <si>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</si>
  <si>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</si>
  <si>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</si>
  <si>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</si>
  <si>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</si>
  <si>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</si>
  <si>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</si>
  <si>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</si>
  <si>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</si>
  <si>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</si>
  <si>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</si>
  <si>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</si>
  <si>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</si>
  <si>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</si>
  <si>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</si>
  <si>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</si>
  <si>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</si>
  <si>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</si>
  <si>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</si>
  <si>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</si>
  <si>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</si>
  <si>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</si>
  <si>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</si>
  <si>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</si>
  <si>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</si>
  <si>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</si>
  <si>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</si>
  <si>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</si>
  <si>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</si>
  <si>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</si>
  <si>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</si>
  <si>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</si>
  <si>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</si>
  <si>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</si>
  <si>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</si>
  <si>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</si>
  <si>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</si>
  <si>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</si>
  <si>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</si>
  <si>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</si>
  <si>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</si>
  <si>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</si>
  <si>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</si>
  <si>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</si>
  <si>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</si>
  <si>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</si>
  <si>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</si>
  <si>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</si>
  <si>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</si>
  <si>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</si>
  <si>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</si>
  <si>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</si>
  <si>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</si>
  <si>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</si>
  <si>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</si>
  <si>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</si>
  <si>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</si>
  <si>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</si>
  <si>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</si>
  <si>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</si>
  <si>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</si>
  <si>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</si>
  <si>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</si>
  <si>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</si>
  <si>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</si>
  <si>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</si>
  <si>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</si>
  <si>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</si>
  <si>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</si>
  <si>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</si>
  <si>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</si>
  <si>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</si>
  <si>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</si>
  <si>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</si>
  <si>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</si>
  <si>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</si>
  <si>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</si>
  <si>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</si>
  <si>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</si>
  <si>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</si>
  <si>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</si>
  <si>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</si>
  <si>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</si>
  <si>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</si>
  <si>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</si>
  <si>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</si>
  <si>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</si>
  <si>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</si>
  <si>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</si>
  <si>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</si>
  <si>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</si>
  <si>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</si>
  <si>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</si>
  <si>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</si>
  <si>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</si>
  <si>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</si>
  <si>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</si>
  <si>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</si>
  <si>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</si>
  <si>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</si>
  <si>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</si>
  <si>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</si>
  <si>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</si>
  <si>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</si>
  <si>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</si>
  <si>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</si>
  <si>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</si>
  <si>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</si>
  <si>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</si>
  <si>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</si>
  <si>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</si>
  <si>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</si>
  <si>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</si>
  <si>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</si>
  <si>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</si>
  <si>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</si>
  <si>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</si>
  <si>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</si>
  <si>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</si>
  <si>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</si>
  <si>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</si>
  <si>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</si>
  <si>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</si>
  <si>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</si>
  <si>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</si>
  <si>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</si>
  <si>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</si>
  <si>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</si>
  <si>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</si>
  <si>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</si>
  <si>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</si>
  <si>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</si>
  <si>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</si>
  <si>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</si>
  <si>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</si>
  <si>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</si>
  <si>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</si>
  <si>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</si>
  <si>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</si>
  <si>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</si>
  <si>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</si>
  <si>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</si>
  <si>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</si>
  <si>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</si>
  <si>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</si>
  <si>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</si>
  <si>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</si>
  <si>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</si>
  <si>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</si>
  <si>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</si>
  <si>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</si>
  <si>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</si>
  <si>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</si>
  <si>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</si>
  <si>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</si>
  <si>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</si>
  <si>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</si>
  <si>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</si>
  <si>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</si>
  <si>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</si>
  <si>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</si>
  <si>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</si>
  <si>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</si>
  <si>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</si>
  <si>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</si>
  <si>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</si>
  <si>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</si>
  <si>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</si>
  <si>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</si>
  <si>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</si>
  <si>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</si>
  <si>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</si>
  <si>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</si>
  <si>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</si>
  <si>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</si>
  <si>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</si>
  <si>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</si>
  <si>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</si>
  <si>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</si>
  <si>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</si>
  <si>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</si>
  <si>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</si>
  <si>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</si>
  <si>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</si>
  <si>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</si>
  <si>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</si>
  <si>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</si>
  <si>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</si>
  <si>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</si>
  <si>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</si>
  <si>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</si>
  <si>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</si>
  <si>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</si>
  <si>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</si>
  <si>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</si>
  <si>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</si>
  <si>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</si>
  <si>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</si>
  <si>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</si>
  <si>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</si>
  <si>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</si>
  <si>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</si>
  <si>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</si>
  <si>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</si>
  <si>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</si>
  <si>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</si>
  <si>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</si>
  <si>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</si>
  <si>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</si>
  <si>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</si>
  <si>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</si>
  <si>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</si>
  <si>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</si>
  <si>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</si>
  <si>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</si>
  <si>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</si>
  <si>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</si>
  <si>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</si>
  <si>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</si>
  <si>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</si>
  <si>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</si>
  <si>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</si>
  <si>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</si>
  <si>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</si>
  <si>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</si>
  <si>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</si>
  <si>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</si>
  <si>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</si>
  <si>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</si>
  <si>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</si>
  <si>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</si>
  <si>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</si>
  <si>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</si>
  <si>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</si>
  <si>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</si>
  <si>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</si>
  <si>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</si>
  <si>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</si>
  <si>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</si>
  <si>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</si>
  <si>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</si>
  <si>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</si>
  <si>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</si>
  <si>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</si>
  <si>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</si>
  <si>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</si>
  <si>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</si>
  <si>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</si>
  <si>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</si>
  <si>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</si>
  <si>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</si>
  <si>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</si>
  <si>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</si>
  <si>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</si>
  <si>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</si>
  <si>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</si>
  <si>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</si>
  <si>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</si>
  <si>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</si>
  <si>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</si>
  <si>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</si>
  <si>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</si>
  <si>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</si>
  <si>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</si>
  <si>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</si>
  <si>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</si>
  <si>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</si>
  <si>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</si>
  <si>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</si>
  <si>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</si>
  <si>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</si>
  <si>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</si>
  <si>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</si>
  <si>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</si>
  <si>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</si>
  <si>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</si>
  <si>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</si>
  <si>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</si>
  <si>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</si>
  <si>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</si>
  <si>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</si>
  <si>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</si>
  <si>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</si>
  <si>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</si>
  <si>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</si>
  <si>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</si>
  <si>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</si>
  <si>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</si>
  <si>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</si>
  <si>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</si>
  <si>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</si>
  <si>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</si>
  <si>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</si>
  <si>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</si>
  <si>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</si>
  <si>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</si>
  <si>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</si>
  <si>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</si>
  <si>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</si>
  <si>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</si>
  <si>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</si>
  <si>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</si>
  <si>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</si>
  <si>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</si>
  <si>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</si>
  <si>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</si>
  <si>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</si>
  <si>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</si>
  <si>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</si>
  <si>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</si>
  <si>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</si>
  <si>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</si>
  <si>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</si>
  <si>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</si>
  <si>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</si>
  <si>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</si>
  <si>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</si>
  <si>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</si>
  <si>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</si>
  <si>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</si>
  <si>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</si>
  <si>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</si>
  <si>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</si>
  <si>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</si>
  <si>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</si>
  <si>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</si>
  <si>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</si>
  <si>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</si>
  <si>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</si>
  <si>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</si>
  <si>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</si>
  <si>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</si>
  <si>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</si>
  <si>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</si>
  <si>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</si>
  <si>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</si>
  <si>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</si>
  <si>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</si>
  <si>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</si>
  <si>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</si>
  <si>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</si>
  <si>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</si>
  <si>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</si>
  <si>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</si>
  <si>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</si>
  <si>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</si>
  <si>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</si>
  <si>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</si>
  <si>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</si>
  <si>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</si>
  <si>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</si>
  <si>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</si>
  <si>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</si>
  <si>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</si>
  <si>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</si>
  <si>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</si>
  <si>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</si>
  <si>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</si>
  <si>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</si>
  <si>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</si>
  <si>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</si>
  <si>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</si>
  <si>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</si>
  <si>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</si>
  <si>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</si>
  <si>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</si>
  <si>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</si>
  <si>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</si>
  <si>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</si>
  <si>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</si>
  <si>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</si>
  <si>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</si>
  <si>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</si>
  <si>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</si>
  <si>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</si>
  <si>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</si>
  <si>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</si>
  <si>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</si>
  <si>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</si>
  <si>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</si>
  <si>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</si>
  <si>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</si>
  <si>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</si>
  <si>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</si>
  <si>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</si>
  <si>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</si>
  <si>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</si>
  <si>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</si>
  <si>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</si>
  <si>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</si>
  <si>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</si>
  <si>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</si>
  <si>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</si>
  <si>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</si>
  <si>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</si>
  <si>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</si>
  <si>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</si>
  <si>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</si>
  <si>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</si>
  <si>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</si>
  <si>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</si>
  <si>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</si>
  <si>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</si>
  <si>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</si>
  <si>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</si>
  <si>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</si>
  <si>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</si>
  <si>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</si>
  <si>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</si>
  <si>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</si>
  <si>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</si>
  <si>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</si>
  <si>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</si>
  <si>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</si>
  <si>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</si>
  <si>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</si>
  <si>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</si>
  <si>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</si>
  <si>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</si>
  <si>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</si>
  <si>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</si>
  <si>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</si>
  <si>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</si>
  <si>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</si>
  <si>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</si>
  <si>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</si>
  <si>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</si>
  <si>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</si>
  <si>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</si>
  <si>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</si>
  <si>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</si>
  <si>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</si>
  <si>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</si>
  <si>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</si>
  <si>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</si>
  <si>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</si>
  <si>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</si>
  <si>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</si>
  <si>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</si>
  <si>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</si>
  <si>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</si>
  <si>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</si>
  <si>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</si>
  <si>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</si>
  <si>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</si>
  <si>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</si>
  <si>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</si>
  <si>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</si>
  <si>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</si>
  <si>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</si>
  <si>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</si>
  <si>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</si>
  <si>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</si>
  <si>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</si>
  <si>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</si>
  <si>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</si>
  <si>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</si>
  <si>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</si>
  <si>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</si>
  <si>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</si>
  <si>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</si>
  <si>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</si>
  <si>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</si>
  <si>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</si>
  <si>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</si>
  <si>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</si>
  <si>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</si>
  <si>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</si>
  <si>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</si>
  <si>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</si>
  <si>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</si>
  <si>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</si>
  <si>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</si>
  <si>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</si>
  <si>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</si>
  <si>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</si>
  <si>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</si>
  <si>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</si>
  <si>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</si>
  <si>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</si>
  <si>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</si>
  <si>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</si>
  <si>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</si>
  <si>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</si>
  <si>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</si>
  <si>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</si>
  <si>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</si>
  <si>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</si>
  <si>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</si>
  <si>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</si>
  <si>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</si>
  <si>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</si>
  <si>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</si>
  <si>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</si>
  <si>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</si>
  <si>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</si>
  <si>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</si>
  <si>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</si>
  <si>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</si>
  <si>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</si>
  <si>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</si>
  <si>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</si>
  <si>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</si>
  <si>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</si>
  <si>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</si>
  <si>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</si>
  <si>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</si>
  <si>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</si>
  <si>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</si>
  <si>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</si>
  <si>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</si>
  <si>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</si>
  <si>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</si>
  <si>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</si>
  <si>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</si>
  <si>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</si>
  <si>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</si>
  <si>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</si>
  <si>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</si>
  <si>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</si>
  <si>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</si>
  <si>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</si>
  <si>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</si>
  <si>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</si>
  <si>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</si>
  <si>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</si>
  <si>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</si>
  <si>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</si>
  <si>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</si>
  <si>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</si>
  <si>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</si>
  <si>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</si>
  <si>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</si>
  <si>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</si>
  <si>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</si>
  <si>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</si>
  <si>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</si>
  <si>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</si>
  <si>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</si>
  <si>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</si>
  <si>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</si>
  <si>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</si>
  <si>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</si>
  <si>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</si>
  <si>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</si>
  <si>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</si>
  <si>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</si>
  <si>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</si>
  <si>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</si>
  <si>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</si>
  <si>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</si>
  <si>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</si>
  <si>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</si>
  <si>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</si>
  <si>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</si>
  <si>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</si>
  <si>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</si>
  <si>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</si>
  <si>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</si>
  <si>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</si>
  <si>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</si>
  <si>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</si>
  <si>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</si>
  <si>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</si>
  <si>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</si>
  <si>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</si>
  <si>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</si>
  <si>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</si>
  <si>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</si>
  <si>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</si>
  <si>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</si>
  <si>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</si>
  <si>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20,20</t>
  </si>
  <si>
    <t>真龙战甲</t>
  </si>
  <si>
    <t>2003,40</t>
  </si>
  <si>
    <t>24,10</t>
  </si>
  <si>
    <t>真龙战链</t>
  </si>
  <si>
    <t>2003,2004</t>
  </si>
  <si>
    <t>12,8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</si>
  <si>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</si>
  <si>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</si>
  <si>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</si>
  <si>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</si>
  <si>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</si>
  <si>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</si>
  <si>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</si>
  <si>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12,10,8</t>
  </si>
  <si>
    <t>真龙战靴</t>
  </si>
  <si>
    <t>真凰法杖</t>
  </si>
  <si>
    <t>2005,2003</t>
  </si>
  <si>
    <t>30,10</t>
  </si>
  <si>
    <t>真凰法衣</t>
  </si>
  <si>
    <t>真凰法链</t>
  </si>
  <si>
    <t>2003,2005</t>
  </si>
  <si>
    <t>8,12</t>
  </si>
  <si>
    <t>真凰法帽</t>
  </si>
  <si>
    <t>真凰法镯</t>
  </si>
  <si>
    <t>真凰法戒</t>
  </si>
  <si>
    <t>真凰法带</t>
  </si>
  <si>
    <t>2003,2005,40</t>
  </si>
  <si>
    <t>8,10,12</t>
  </si>
  <si>
    <t>真凰法靴</t>
  </si>
  <si>
    <t>真麟道剑</t>
  </si>
  <si>
    <t>2006,2003</t>
  </si>
  <si>
    <t>24,16</t>
  </si>
  <si>
    <t>真麟道袍</t>
  </si>
  <si>
    <t>真麟道链</t>
  </si>
  <si>
    <t>2003,2006</t>
  </si>
  <si>
    <t>10,10</t>
  </si>
  <si>
    <t>真麟道冠</t>
  </si>
  <si>
    <t>真麟道镯</t>
  </si>
  <si>
    <t>真麟道戒</t>
  </si>
  <si>
    <t>真麟道带</t>
  </si>
  <si>
    <t>2003,2006,40</t>
  </si>
  <si>
    <t>10,10,10</t>
  </si>
  <si>
    <t>真麟道靴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</si>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</sst>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opLeftCell="A359" workbookViewId="0">
      <selection activeCell="C377" sqref="C377"/>
    </sheetView>
  </sheetViews>
  <sheetFormatPr defaultColWidth="13" defaultRowHeight="13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" spans="4:4">
      <c r="D389" s="33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4"/>
  <sheetViews>
    <sheetView tabSelected="1" topLeftCell="A265" workbookViewId="0">
      <selection activeCell="C305" sqref="C305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5.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  <row r="281" s="27" customFormat="1" customHeight="1" spans="3:16">
      <c r="C281" s="27">
        <v>21020001</v>
      </c>
      <c r="D281" s="27">
        <v>1450</v>
      </c>
      <c r="E281" s="27" t="s">
        <v>1512</v>
      </c>
      <c r="F281" s="27" t="s">
        <v>28</v>
      </c>
      <c r="G281" s="27" t="s">
        <v>28</v>
      </c>
      <c r="H281" s="27" t="s">
        <v>29</v>
      </c>
      <c r="I281" s="38" t="s">
        <v>1513</v>
      </c>
      <c r="J281" s="27" t="s">
        <v>31</v>
      </c>
      <c r="K281" s="27" t="s">
        <v>31</v>
      </c>
      <c r="L281" s="27" t="s">
        <v>31</v>
      </c>
      <c r="M281" s="27" t="s">
        <v>31</v>
      </c>
      <c r="N281" s="38" t="s">
        <v>1514</v>
      </c>
      <c r="O281" s="27" t="s">
        <v>28</v>
      </c>
      <c r="P281" s="27">
        <v>4201</v>
      </c>
    </row>
    <row r="282" s="27" customFormat="1" customHeight="1" spans="3:16">
      <c r="C282" s="27">
        <v>21020002</v>
      </c>
      <c r="D282" s="27">
        <v>1450</v>
      </c>
      <c r="E282" s="27" t="s">
        <v>1515</v>
      </c>
      <c r="F282" s="27" t="s">
        <v>29</v>
      </c>
      <c r="G282" s="27" t="s">
        <v>29</v>
      </c>
      <c r="H282" s="27" t="s">
        <v>91</v>
      </c>
      <c r="I282" s="38" t="s">
        <v>1516</v>
      </c>
      <c r="J282" s="27" t="s">
        <v>31</v>
      </c>
      <c r="K282" s="27" t="s">
        <v>31</v>
      </c>
      <c r="L282" s="27" t="s">
        <v>31</v>
      </c>
      <c r="M282" s="27" t="s">
        <v>31</v>
      </c>
      <c r="N282" s="38" t="s">
        <v>1514</v>
      </c>
      <c r="O282" s="27" t="s">
        <v>28</v>
      </c>
      <c r="P282" s="27">
        <v>4201</v>
      </c>
    </row>
    <row r="283" s="27" customFormat="1" customHeight="1" spans="3:16">
      <c r="C283" s="27">
        <v>21020003</v>
      </c>
      <c r="D283" s="27">
        <v>1450</v>
      </c>
      <c r="E283" s="27" t="s">
        <v>1517</v>
      </c>
      <c r="F283" s="27" t="s">
        <v>137</v>
      </c>
      <c r="G283" s="27" t="s">
        <v>137</v>
      </c>
      <c r="H283" s="27" t="s">
        <v>138</v>
      </c>
      <c r="I283" s="38" t="s">
        <v>1518</v>
      </c>
      <c r="J283" s="27" t="s">
        <v>31</v>
      </c>
      <c r="K283" s="27" t="s">
        <v>31</v>
      </c>
      <c r="L283" s="27" t="s">
        <v>31</v>
      </c>
      <c r="M283" s="27" t="s">
        <v>31</v>
      </c>
      <c r="N283" s="38" t="s">
        <v>1519</v>
      </c>
      <c r="O283" s="27" t="s">
        <v>28</v>
      </c>
      <c r="P283" s="27">
        <v>4201</v>
      </c>
    </row>
    <row r="284" s="27" customFormat="1" customHeight="1" spans="3:16">
      <c r="C284" s="27">
        <v>21020004</v>
      </c>
      <c r="D284" s="27">
        <v>1450</v>
      </c>
      <c r="E284" s="27" t="s">
        <v>1520</v>
      </c>
      <c r="F284" s="27" t="s">
        <v>198</v>
      </c>
      <c r="G284" s="27" t="s">
        <v>198</v>
      </c>
      <c r="H284" s="27" t="s">
        <v>91</v>
      </c>
      <c r="I284" s="38" t="s">
        <v>1518</v>
      </c>
      <c r="J284" s="27" t="s">
        <v>31</v>
      </c>
      <c r="K284" s="27" t="s">
        <v>31</v>
      </c>
      <c r="L284" s="27" t="s">
        <v>31</v>
      </c>
      <c r="M284" s="27" t="s">
        <v>31</v>
      </c>
      <c r="N284" s="38" t="s">
        <v>1519</v>
      </c>
      <c r="O284" s="27" t="s">
        <v>28</v>
      </c>
      <c r="P284" s="27">
        <v>4201</v>
      </c>
    </row>
    <row r="285" s="27" customFormat="1" customHeight="1" spans="3:16">
      <c r="C285" s="27">
        <v>21020005</v>
      </c>
      <c r="D285" s="27">
        <v>1450</v>
      </c>
      <c r="E285" s="27" t="s">
        <v>1521</v>
      </c>
      <c r="F285" s="27" t="s">
        <v>229</v>
      </c>
      <c r="G285" s="27" t="s">
        <v>230</v>
      </c>
      <c r="H285" s="27" t="s">
        <v>138</v>
      </c>
      <c r="I285" s="38" t="s">
        <v>1518</v>
      </c>
      <c r="J285" s="27" t="s">
        <v>31</v>
      </c>
      <c r="K285" s="27" t="s">
        <v>31</v>
      </c>
      <c r="L285" s="27" t="s">
        <v>31</v>
      </c>
      <c r="M285" s="27" t="s">
        <v>31</v>
      </c>
      <c r="N285" s="38" t="s">
        <v>1519</v>
      </c>
      <c r="O285" s="27" t="s">
        <v>28</v>
      </c>
      <c r="P285" s="27">
        <v>4201</v>
      </c>
    </row>
    <row r="286" s="27" customFormat="1" customHeight="1" spans="3:16">
      <c r="C286" s="27">
        <v>21020007</v>
      </c>
      <c r="D286" s="27">
        <v>1450</v>
      </c>
      <c r="E286" s="27" t="s">
        <v>1522</v>
      </c>
      <c r="F286" s="27" t="s">
        <v>261</v>
      </c>
      <c r="G286" s="27" t="s">
        <v>262</v>
      </c>
      <c r="H286" s="27" t="s">
        <v>138</v>
      </c>
      <c r="I286" s="38" t="s">
        <v>1518</v>
      </c>
      <c r="J286" s="27" t="s">
        <v>31</v>
      </c>
      <c r="K286" s="27" t="s">
        <v>31</v>
      </c>
      <c r="L286" s="27" t="s">
        <v>31</v>
      </c>
      <c r="M286" s="27" t="s">
        <v>31</v>
      </c>
      <c r="N286" s="38" t="s">
        <v>1519</v>
      </c>
      <c r="O286" s="27" t="s">
        <v>28</v>
      </c>
      <c r="P286" s="27">
        <v>4201</v>
      </c>
    </row>
    <row r="287" s="27" customFormat="1" customHeight="1" spans="3:16">
      <c r="C287" s="27">
        <v>21020009</v>
      </c>
      <c r="D287" s="27">
        <v>1450</v>
      </c>
      <c r="E287" s="27" t="s">
        <v>1523</v>
      </c>
      <c r="F287" s="27" t="s">
        <v>293</v>
      </c>
      <c r="G287" s="27" t="s">
        <v>293</v>
      </c>
      <c r="H287" s="27" t="s">
        <v>294</v>
      </c>
      <c r="I287" s="38" t="s">
        <v>1524</v>
      </c>
      <c r="J287" s="27" t="s">
        <v>31</v>
      </c>
      <c r="K287" s="27" t="s">
        <v>31</v>
      </c>
      <c r="L287" s="27" t="s">
        <v>31</v>
      </c>
      <c r="M287" s="27" t="s">
        <v>31</v>
      </c>
      <c r="N287" s="38" t="s">
        <v>1519</v>
      </c>
      <c r="O287" s="27" t="s">
        <v>28</v>
      </c>
      <c r="P287" s="27">
        <v>4201</v>
      </c>
    </row>
    <row r="288" s="27" customFormat="1" customHeight="1" spans="3:16">
      <c r="C288" s="27">
        <v>21020010</v>
      </c>
      <c r="D288" s="27">
        <v>1450</v>
      </c>
      <c r="E288" s="27" t="s">
        <v>1525</v>
      </c>
      <c r="F288" s="27" t="s">
        <v>340</v>
      </c>
      <c r="G288" s="27" t="s">
        <v>340</v>
      </c>
      <c r="H288" s="27" t="s">
        <v>294</v>
      </c>
      <c r="I288" s="38" t="s">
        <v>1524</v>
      </c>
      <c r="J288" s="27" t="s">
        <v>31</v>
      </c>
      <c r="K288" s="27" t="s">
        <v>31</v>
      </c>
      <c r="L288" s="27" t="s">
        <v>31</v>
      </c>
      <c r="M288" s="27" t="s">
        <v>31</v>
      </c>
      <c r="N288" s="38" t="s">
        <v>1519</v>
      </c>
      <c r="O288" s="27" t="s">
        <v>28</v>
      </c>
      <c r="P288" s="27">
        <v>4201</v>
      </c>
    </row>
    <row r="289" s="27" customFormat="1" customHeight="1" spans="3:16">
      <c r="C289" s="27">
        <v>22020001</v>
      </c>
      <c r="D289" s="27">
        <v>1450</v>
      </c>
      <c r="E289" s="27" t="s">
        <v>1526</v>
      </c>
      <c r="F289" s="27" t="s">
        <v>28</v>
      </c>
      <c r="G289" s="27" t="s">
        <v>28</v>
      </c>
      <c r="H289" s="27" t="s">
        <v>137</v>
      </c>
      <c r="I289" s="38" t="s">
        <v>1527</v>
      </c>
      <c r="J289" s="27" t="s">
        <v>31</v>
      </c>
      <c r="K289" s="27" t="s">
        <v>31</v>
      </c>
      <c r="L289" s="27" t="s">
        <v>31</v>
      </c>
      <c r="M289" s="27" t="s">
        <v>31</v>
      </c>
      <c r="N289" s="38" t="s">
        <v>1514</v>
      </c>
      <c r="O289" s="27" t="s">
        <v>29</v>
      </c>
      <c r="P289" s="27">
        <v>4201</v>
      </c>
    </row>
    <row r="290" s="27" customFormat="1" customHeight="1" spans="3:16">
      <c r="C290" s="27">
        <v>22020002</v>
      </c>
      <c r="D290" s="27">
        <v>1450</v>
      </c>
      <c r="E290" s="27" t="s">
        <v>1528</v>
      </c>
      <c r="F290" s="27" t="s">
        <v>29</v>
      </c>
      <c r="G290" s="27" t="s">
        <v>29</v>
      </c>
      <c r="H290" s="27" t="s">
        <v>91</v>
      </c>
      <c r="I290" s="38" t="s">
        <v>1529</v>
      </c>
      <c r="J290" s="27" t="s">
        <v>31</v>
      </c>
      <c r="K290" s="27" t="s">
        <v>31</v>
      </c>
      <c r="L290" s="27" t="s">
        <v>31</v>
      </c>
      <c r="M290" s="27" t="s">
        <v>31</v>
      </c>
      <c r="N290" s="38" t="s">
        <v>1514</v>
      </c>
      <c r="O290" s="27" t="s">
        <v>29</v>
      </c>
      <c r="P290" s="27">
        <v>4201</v>
      </c>
    </row>
    <row r="291" s="27" customFormat="1" customHeight="1" spans="3:16">
      <c r="C291" s="27">
        <v>22020003</v>
      </c>
      <c r="D291" s="27">
        <v>1450</v>
      </c>
      <c r="E291" s="27" t="s">
        <v>1530</v>
      </c>
      <c r="F291" s="27" t="s">
        <v>137</v>
      </c>
      <c r="G291" s="27" t="s">
        <v>137</v>
      </c>
      <c r="H291" s="27" t="s">
        <v>431</v>
      </c>
      <c r="I291" s="38" t="s">
        <v>1531</v>
      </c>
      <c r="J291" s="27" t="s">
        <v>31</v>
      </c>
      <c r="K291" s="27" t="s">
        <v>31</v>
      </c>
      <c r="L291" s="27" t="s">
        <v>31</v>
      </c>
      <c r="M291" s="27" t="s">
        <v>31</v>
      </c>
      <c r="N291" s="38" t="s">
        <v>1519</v>
      </c>
      <c r="O291" s="27" t="s">
        <v>29</v>
      </c>
      <c r="P291" s="27">
        <v>4201</v>
      </c>
    </row>
    <row r="292" s="27" customFormat="1" customHeight="1" spans="3:16">
      <c r="C292" s="27">
        <v>22020004</v>
      </c>
      <c r="D292" s="27">
        <v>1450</v>
      </c>
      <c r="E292" s="27" t="s">
        <v>1532</v>
      </c>
      <c r="F292" s="27" t="s">
        <v>198</v>
      </c>
      <c r="G292" s="27" t="s">
        <v>198</v>
      </c>
      <c r="H292" s="27" t="s">
        <v>91</v>
      </c>
      <c r="I292" s="38" t="s">
        <v>1531</v>
      </c>
      <c r="J292" s="27" t="s">
        <v>31</v>
      </c>
      <c r="K292" s="27" t="s">
        <v>31</v>
      </c>
      <c r="L292" s="27" t="s">
        <v>31</v>
      </c>
      <c r="M292" s="27" t="s">
        <v>31</v>
      </c>
      <c r="N292" s="38" t="s">
        <v>1519</v>
      </c>
      <c r="O292" s="27" t="s">
        <v>29</v>
      </c>
      <c r="P292" s="27">
        <v>4201</v>
      </c>
    </row>
    <row r="293" s="27" customFormat="1" customHeight="1" spans="3:16">
      <c r="C293" s="27">
        <v>22020005</v>
      </c>
      <c r="D293" s="27">
        <v>1450</v>
      </c>
      <c r="E293" s="27" t="s">
        <v>1533</v>
      </c>
      <c r="F293" s="27" t="s">
        <v>229</v>
      </c>
      <c r="G293" s="27" t="s">
        <v>230</v>
      </c>
      <c r="H293" s="27" t="s">
        <v>431</v>
      </c>
      <c r="I293" s="38" t="s">
        <v>1531</v>
      </c>
      <c r="J293" s="27" t="s">
        <v>31</v>
      </c>
      <c r="K293" s="27" t="s">
        <v>31</v>
      </c>
      <c r="L293" s="27" t="s">
        <v>31</v>
      </c>
      <c r="M293" s="27" t="s">
        <v>31</v>
      </c>
      <c r="N293" s="38" t="s">
        <v>1519</v>
      </c>
      <c r="O293" s="27" t="s">
        <v>29</v>
      </c>
      <c r="P293" s="27">
        <v>4201</v>
      </c>
    </row>
    <row r="294" s="27" customFormat="1" customHeight="1" spans="3:16">
      <c r="C294" s="27">
        <v>22020007</v>
      </c>
      <c r="D294" s="27">
        <v>1450</v>
      </c>
      <c r="E294" s="27" t="s">
        <v>1534</v>
      </c>
      <c r="F294" s="27" t="s">
        <v>261</v>
      </c>
      <c r="G294" s="27" t="s">
        <v>262</v>
      </c>
      <c r="H294" s="27" t="s">
        <v>431</v>
      </c>
      <c r="I294" s="38" t="s">
        <v>1531</v>
      </c>
      <c r="J294" s="27" t="s">
        <v>31</v>
      </c>
      <c r="K294" s="27" t="s">
        <v>31</v>
      </c>
      <c r="L294" s="27" t="s">
        <v>31</v>
      </c>
      <c r="M294" s="27" t="s">
        <v>31</v>
      </c>
      <c r="N294" s="38" t="s">
        <v>1519</v>
      </c>
      <c r="O294" s="27" t="s">
        <v>29</v>
      </c>
      <c r="P294" s="27">
        <v>4201</v>
      </c>
    </row>
    <row r="295" s="27" customFormat="1" customHeight="1" spans="3:16">
      <c r="C295" s="27">
        <v>22020009</v>
      </c>
      <c r="D295" s="27">
        <v>1450</v>
      </c>
      <c r="E295" s="27" t="s">
        <v>1535</v>
      </c>
      <c r="F295" s="27" t="s">
        <v>293</v>
      </c>
      <c r="G295" s="27" t="s">
        <v>293</v>
      </c>
      <c r="H295" s="27" t="s">
        <v>552</v>
      </c>
      <c r="I295" s="38" t="s">
        <v>1536</v>
      </c>
      <c r="J295" s="27" t="s">
        <v>31</v>
      </c>
      <c r="K295" s="27" t="s">
        <v>31</v>
      </c>
      <c r="L295" s="27" t="s">
        <v>31</v>
      </c>
      <c r="M295" s="27" t="s">
        <v>31</v>
      </c>
      <c r="N295" s="38" t="s">
        <v>1519</v>
      </c>
      <c r="O295" s="27" t="s">
        <v>29</v>
      </c>
      <c r="P295" s="27">
        <v>4201</v>
      </c>
    </row>
    <row r="296" s="27" customFormat="1" customHeight="1" spans="3:16">
      <c r="C296" s="27">
        <v>22020010</v>
      </c>
      <c r="D296" s="27">
        <v>1450</v>
      </c>
      <c r="E296" s="27" t="s">
        <v>1537</v>
      </c>
      <c r="F296" s="27" t="s">
        <v>340</v>
      </c>
      <c r="G296" s="27" t="s">
        <v>340</v>
      </c>
      <c r="H296" s="27" t="s">
        <v>552</v>
      </c>
      <c r="I296" s="38" t="s">
        <v>1536</v>
      </c>
      <c r="J296" s="27" t="s">
        <v>31</v>
      </c>
      <c r="K296" s="27" t="s">
        <v>31</v>
      </c>
      <c r="L296" s="27" t="s">
        <v>31</v>
      </c>
      <c r="M296" s="27" t="s">
        <v>31</v>
      </c>
      <c r="N296" s="38" t="s">
        <v>1519</v>
      </c>
      <c r="O296" s="27" t="s">
        <v>29</v>
      </c>
      <c r="P296" s="27">
        <v>4201</v>
      </c>
    </row>
    <row r="297" s="27" customFormat="1" customHeight="1" spans="3:16">
      <c r="C297" s="27">
        <v>23020001</v>
      </c>
      <c r="D297" s="27">
        <v>1450</v>
      </c>
      <c r="E297" s="27" t="s">
        <v>1538</v>
      </c>
      <c r="F297" s="27" t="s">
        <v>28</v>
      </c>
      <c r="G297" s="27" t="s">
        <v>28</v>
      </c>
      <c r="H297" s="27" t="s">
        <v>198</v>
      </c>
      <c r="I297" s="38" t="s">
        <v>1539</v>
      </c>
      <c r="J297" s="27" t="s">
        <v>31</v>
      </c>
      <c r="K297" s="27" t="s">
        <v>31</v>
      </c>
      <c r="L297" s="27" t="s">
        <v>31</v>
      </c>
      <c r="M297" s="27" t="s">
        <v>31</v>
      </c>
      <c r="N297" s="38" t="s">
        <v>1514</v>
      </c>
      <c r="O297" s="27" t="s">
        <v>137</v>
      </c>
      <c r="P297" s="27">
        <v>4201</v>
      </c>
    </row>
    <row r="298" s="27" customFormat="1" customHeight="1" spans="3:16">
      <c r="C298" s="27">
        <v>23020002</v>
      </c>
      <c r="D298" s="27">
        <v>1450</v>
      </c>
      <c r="E298" s="27" t="s">
        <v>1540</v>
      </c>
      <c r="F298" s="27" t="s">
        <v>29</v>
      </c>
      <c r="G298" s="27" t="s">
        <v>29</v>
      </c>
      <c r="H298" s="27" t="s">
        <v>91</v>
      </c>
      <c r="I298" s="38" t="s">
        <v>1541</v>
      </c>
      <c r="J298" s="27" t="s">
        <v>31</v>
      </c>
      <c r="K298" s="27" t="s">
        <v>31</v>
      </c>
      <c r="L298" s="27" t="s">
        <v>31</v>
      </c>
      <c r="M298" s="27" t="s">
        <v>31</v>
      </c>
      <c r="N298" s="38" t="s">
        <v>1514</v>
      </c>
      <c r="O298" s="27" t="s">
        <v>137</v>
      </c>
      <c r="P298" s="27">
        <v>4201</v>
      </c>
    </row>
    <row r="299" s="27" customFormat="1" customHeight="1" spans="3:16">
      <c r="C299" s="27">
        <v>23020003</v>
      </c>
      <c r="D299" s="27">
        <v>1450</v>
      </c>
      <c r="E299" s="27" t="s">
        <v>1542</v>
      </c>
      <c r="F299" s="27" t="s">
        <v>137</v>
      </c>
      <c r="G299" s="27" t="s">
        <v>137</v>
      </c>
      <c r="H299" s="27" t="s">
        <v>673</v>
      </c>
      <c r="I299" s="38" t="s">
        <v>1543</v>
      </c>
      <c r="J299" s="27" t="s">
        <v>31</v>
      </c>
      <c r="K299" s="27" t="s">
        <v>31</v>
      </c>
      <c r="L299" s="27" t="s">
        <v>31</v>
      </c>
      <c r="M299" s="27" t="s">
        <v>31</v>
      </c>
      <c r="N299" s="38" t="s">
        <v>1519</v>
      </c>
      <c r="O299" s="27" t="s">
        <v>137</v>
      </c>
      <c r="P299" s="27">
        <v>4201</v>
      </c>
    </row>
    <row r="300" s="27" customFormat="1" customHeight="1" spans="3:16">
      <c r="C300" s="27">
        <v>23020004</v>
      </c>
      <c r="D300" s="27">
        <v>1450</v>
      </c>
      <c r="E300" s="27" t="s">
        <v>1544</v>
      </c>
      <c r="F300" s="27" t="s">
        <v>198</v>
      </c>
      <c r="G300" s="27" t="s">
        <v>198</v>
      </c>
      <c r="H300" s="27" t="s">
        <v>91</v>
      </c>
      <c r="I300" s="38" t="s">
        <v>1543</v>
      </c>
      <c r="J300" s="27" t="s">
        <v>31</v>
      </c>
      <c r="K300" s="27" t="s">
        <v>31</v>
      </c>
      <c r="L300" s="27" t="s">
        <v>31</v>
      </c>
      <c r="M300" s="27" t="s">
        <v>31</v>
      </c>
      <c r="N300" s="38" t="s">
        <v>1519</v>
      </c>
      <c r="O300" s="27" t="s">
        <v>137</v>
      </c>
      <c r="P300" s="27">
        <v>4201</v>
      </c>
    </row>
    <row r="301" s="27" customFormat="1" customHeight="1" spans="3:16">
      <c r="C301" s="27">
        <v>23020005</v>
      </c>
      <c r="D301" s="27">
        <v>1450</v>
      </c>
      <c r="E301" s="27" t="s">
        <v>1545</v>
      </c>
      <c r="F301" s="27" t="s">
        <v>229</v>
      </c>
      <c r="G301" s="27" t="s">
        <v>230</v>
      </c>
      <c r="H301" s="27" t="s">
        <v>673</v>
      </c>
      <c r="I301" s="38" t="s">
        <v>1543</v>
      </c>
      <c r="J301" s="27" t="s">
        <v>31</v>
      </c>
      <c r="K301" s="27" t="s">
        <v>31</v>
      </c>
      <c r="L301" s="27" t="s">
        <v>31</v>
      </c>
      <c r="M301" s="27" t="s">
        <v>31</v>
      </c>
      <c r="N301" s="38" t="s">
        <v>1519</v>
      </c>
      <c r="O301" s="27" t="s">
        <v>137</v>
      </c>
      <c r="P301" s="27">
        <v>4201</v>
      </c>
    </row>
    <row r="302" s="27" customFormat="1" customHeight="1" spans="3:16">
      <c r="C302" s="27">
        <v>23020007</v>
      </c>
      <c r="D302" s="27">
        <v>1450</v>
      </c>
      <c r="E302" s="27" t="s">
        <v>1546</v>
      </c>
      <c r="F302" s="27" t="s">
        <v>261</v>
      </c>
      <c r="G302" s="27" t="s">
        <v>262</v>
      </c>
      <c r="H302" s="27" t="s">
        <v>673</v>
      </c>
      <c r="I302" s="38" t="s">
        <v>1543</v>
      </c>
      <c r="J302" s="27" t="s">
        <v>31</v>
      </c>
      <c r="K302" s="27" t="s">
        <v>31</v>
      </c>
      <c r="L302" s="27" t="s">
        <v>31</v>
      </c>
      <c r="M302" s="27" t="s">
        <v>31</v>
      </c>
      <c r="N302" s="38" t="s">
        <v>1519</v>
      </c>
      <c r="O302" s="27" t="s">
        <v>137</v>
      </c>
      <c r="P302" s="27">
        <v>4201</v>
      </c>
    </row>
    <row r="303" s="27" customFormat="1" customHeight="1" spans="3:16">
      <c r="C303" s="27">
        <v>23020009</v>
      </c>
      <c r="D303" s="27">
        <v>1450</v>
      </c>
      <c r="E303" s="27" t="s">
        <v>1547</v>
      </c>
      <c r="F303" s="27" t="s">
        <v>293</v>
      </c>
      <c r="G303" s="27" t="s">
        <v>293</v>
      </c>
      <c r="H303" s="27" t="s">
        <v>794</v>
      </c>
      <c r="I303" s="38" t="s">
        <v>1548</v>
      </c>
      <c r="J303" s="27" t="s">
        <v>31</v>
      </c>
      <c r="K303" s="27" t="s">
        <v>31</v>
      </c>
      <c r="L303" s="27" t="s">
        <v>31</v>
      </c>
      <c r="M303" s="27" t="s">
        <v>31</v>
      </c>
      <c r="N303" s="38" t="s">
        <v>1519</v>
      </c>
      <c r="O303" s="27" t="s">
        <v>137</v>
      </c>
      <c r="P303" s="27">
        <v>4201</v>
      </c>
    </row>
    <row r="304" s="27" customFormat="1" customHeight="1" spans="3:16">
      <c r="C304" s="27">
        <v>23020010</v>
      </c>
      <c r="D304" s="27">
        <v>1450</v>
      </c>
      <c r="E304" s="27" t="s">
        <v>1549</v>
      </c>
      <c r="F304" s="27" t="s">
        <v>340</v>
      </c>
      <c r="G304" s="27" t="s">
        <v>340</v>
      </c>
      <c r="H304" s="27" t="s">
        <v>794</v>
      </c>
      <c r="I304" s="38" t="s">
        <v>1548</v>
      </c>
      <c r="J304" s="27" t="s">
        <v>31</v>
      </c>
      <c r="K304" s="27" t="s">
        <v>31</v>
      </c>
      <c r="L304" s="27" t="s">
        <v>31</v>
      </c>
      <c r="M304" s="27" t="s">
        <v>31</v>
      </c>
      <c r="N304" s="38" t="s">
        <v>1519</v>
      </c>
      <c r="O304" s="27" t="s">
        <v>137</v>
      </c>
      <c r="P304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9"/>
  <sheetViews>
    <sheetView topLeftCell="A51" workbookViewId="0">
      <selection activeCell="I60" sqref="I60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1550</v>
      </c>
      <c r="F6" s="27" t="s">
        <v>28</v>
      </c>
      <c r="G6" s="38" t="s">
        <v>28</v>
      </c>
      <c r="H6" s="38" t="s">
        <v>1551</v>
      </c>
      <c r="I6" s="39" t="s">
        <v>1552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1553</v>
      </c>
      <c r="F7" s="27" t="s">
        <v>29</v>
      </c>
      <c r="G7" s="38" t="s">
        <v>29</v>
      </c>
      <c r="H7" s="27" t="s">
        <v>91</v>
      </c>
      <c r="I7" s="39" t="s">
        <v>1554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1555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1556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1557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1558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1559</v>
      </c>
      <c r="F12" s="27" t="s">
        <v>293</v>
      </c>
      <c r="G12" s="38" t="s">
        <v>293</v>
      </c>
      <c r="H12" s="27" t="s">
        <v>294</v>
      </c>
      <c r="I12" s="39" t="s">
        <v>1560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1561</v>
      </c>
      <c r="F13" s="27" t="s">
        <v>340</v>
      </c>
      <c r="G13" s="38" t="s">
        <v>340</v>
      </c>
      <c r="H13" s="27" t="s">
        <v>294</v>
      </c>
      <c r="I13" s="39" t="s">
        <v>1560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1562</v>
      </c>
      <c r="F14" s="27" t="s">
        <v>28</v>
      </c>
      <c r="G14" s="38" t="s">
        <v>28</v>
      </c>
      <c r="H14" s="38" t="s">
        <v>1563</v>
      </c>
      <c r="I14" s="39" t="s">
        <v>1564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1565</v>
      </c>
      <c r="F15" s="27" t="s">
        <v>29</v>
      </c>
      <c r="G15" s="38" t="s">
        <v>29</v>
      </c>
      <c r="H15" s="27" t="s">
        <v>91</v>
      </c>
      <c r="I15" s="39" t="s">
        <v>1554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1566</v>
      </c>
      <c r="F16" s="27" t="s">
        <v>137</v>
      </c>
      <c r="G16" s="38" t="s">
        <v>137</v>
      </c>
      <c r="H16" s="27" t="s">
        <v>431</v>
      </c>
      <c r="I16" s="39" t="s">
        <v>1567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1568</v>
      </c>
      <c r="F17" s="27" t="s">
        <v>198</v>
      </c>
      <c r="G17" s="38" t="s">
        <v>198</v>
      </c>
      <c r="H17" s="27" t="s">
        <v>91</v>
      </c>
      <c r="I17" s="39" t="s">
        <v>1567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1569</v>
      </c>
      <c r="F18" s="27" t="s">
        <v>229</v>
      </c>
      <c r="G18" s="38" t="s">
        <v>230</v>
      </c>
      <c r="H18" s="27" t="s">
        <v>431</v>
      </c>
      <c r="I18" s="39" t="s">
        <v>1567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1570</v>
      </c>
      <c r="F19" s="27" t="s">
        <v>261</v>
      </c>
      <c r="G19" s="38" t="s">
        <v>262</v>
      </c>
      <c r="H19" s="27" t="s">
        <v>431</v>
      </c>
      <c r="I19" s="39" t="s">
        <v>1567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1571</v>
      </c>
      <c r="F20" s="27" t="s">
        <v>293</v>
      </c>
      <c r="G20" s="38" t="s">
        <v>293</v>
      </c>
      <c r="H20" s="27" t="s">
        <v>552</v>
      </c>
      <c r="I20" s="39" t="s">
        <v>1572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1573</v>
      </c>
      <c r="F21" s="27" t="s">
        <v>340</v>
      </c>
      <c r="G21" s="38" t="s">
        <v>340</v>
      </c>
      <c r="H21" s="27" t="s">
        <v>552</v>
      </c>
      <c r="I21" s="39" t="s">
        <v>1572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1574</v>
      </c>
      <c r="F22" s="27" t="s">
        <v>28</v>
      </c>
      <c r="G22" s="38" t="s">
        <v>28</v>
      </c>
      <c r="H22" s="38" t="s">
        <v>1575</v>
      </c>
      <c r="I22" s="39" t="s">
        <v>1576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1577</v>
      </c>
      <c r="F23" s="27" t="s">
        <v>29</v>
      </c>
      <c r="G23" s="38" t="s">
        <v>29</v>
      </c>
      <c r="H23" s="27" t="s">
        <v>91</v>
      </c>
      <c r="I23" s="39" t="s">
        <v>1554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1578</v>
      </c>
      <c r="F24" s="27" t="s">
        <v>137</v>
      </c>
      <c r="G24" s="38" t="s">
        <v>137</v>
      </c>
      <c r="H24" s="27" t="s">
        <v>673</v>
      </c>
      <c r="I24" s="39" t="s">
        <v>1579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1580</v>
      </c>
      <c r="F25" s="27" t="s">
        <v>198</v>
      </c>
      <c r="G25" s="38" t="s">
        <v>198</v>
      </c>
      <c r="H25" s="27" t="s">
        <v>91</v>
      </c>
      <c r="I25" s="39" t="s">
        <v>1579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1581</v>
      </c>
      <c r="F26" s="27" t="s">
        <v>229</v>
      </c>
      <c r="G26" s="38" t="s">
        <v>230</v>
      </c>
      <c r="H26" s="27" t="s">
        <v>673</v>
      </c>
      <c r="I26" s="39" t="s">
        <v>1579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1582</v>
      </c>
      <c r="F27" s="27" t="s">
        <v>261</v>
      </c>
      <c r="G27" s="38" t="s">
        <v>262</v>
      </c>
      <c r="H27" s="27" t="s">
        <v>673</v>
      </c>
      <c r="I27" s="39" t="s">
        <v>1579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1583</v>
      </c>
      <c r="F28" s="27" t="s">
        <v>293</v>
      </c>
      <c r="G28" s="38" t="s">
        <v>293</v>
      </c>
      <c r="H28" s="27" t="s">
        <v>794</v>
      </c>
      <c r="I28" s="39" t="s">
        <v>1584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1585</v>
      </c>
      <c r="F29" s="27" t="s">
        <v>340</v>
      </c>
      <c r="G29" s="38" t="s">
        <v>340</v>
      </c>
      <c r="H29" s="27" t="s">
        <v>794</v>
      </c>
      <c r="I29" s="39" t="s">
        <v>1584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1586</v>
      </c>
      <c r="F31" s="27">
        <v>21</v>
      </c>
      <c r="G31" s="27">
        <v>21</v>
      </c>
      <c r="H31" s="38" t="s">
        <v>1551</v>
      </c>
      <c r="I31" s="39" t="s">
        <v>1587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1588</v>
      </c>
      <c r="F32" s="27">
        <v>22</v>
      </c>
      <c r="G32" s="27">
        <v>22</v>
      </c>
      <c r="H32" s="27" t="s">
        <v>91</v>
      </c>
      <c r="I32" s="39" t="s">
        <v>1589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1590</v>
      </c>
      <c r="F33" s="27">
        <v>23</v>
      </c>
      <c r="G33" s="27">
        <v>23</v>
      </c>
      <c r="H33" s="27" t="s">
        <v>138</v>
      </c>
      <c r="I33" s="39" t="s">
        <v>1591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1592</v>
      </c>
      <c r="F34" s="27">
        <v>24</v>
      </c>
      <c r="G34" s="27">
        <v>24</v>
      </c>
      <c r="H34" s="27" t="s">
        <v>91</v>
      </c>
      <c r="I34" s="39" t="s">
        <v>1591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1593</v>
      </c>
      <c r="F35" s="27">
        <v>25</v>
      </c>
      <c r="G35" s="38" t="s">
        <v>1594</v>
      </c>
      <c r="H35" s="27" t="s">
        <v>138</v>
      </c>
      <c r="I35" s="39" t="s">
        <v>1591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1595</v>
      </c>
      <c r="F36" s="27">
        <v>27</v>
      </c>
      <c r="G36" s="38" t="s">
        <v>1596</v>
      </c>
      <c r="H36" s="27" t="s">
        <v>138</v>
      </c>
      <c r="I36" s="39" t="s">
        <v>1591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1597</v>
      </c>
      <c r="F37" s="27">
        <v>29</v>
      </c>
      <c r="G37" s="27">
        <v>29</v>
      </c>
      <c r="H37" s="27" t="s">
        <v>294</v>
      </c>
      <c r="I37" s="39" t="s">
        <v>1598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1599</v>
      </c>
      <c r="F38" s="27">
        <v>30</v>
      </c>
      <c r="G38" s="27">
        <v>30</v>
      </c>
      <c r="H38" s="27" t="s">
        <v>294</v>
      </c>
      <c r="I38" s="39" t="s">
        <v>1598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1600</v>
      </c>
      <c r="F39" s="27">
        <v>21</v>
      </c>
      <c r="G39" s="27">
        <v>21</v>
      </c>
      <c r="H39" s="38" t="s">
        <v>1563</v>
      </c>
      <c r="I39" s="39" t="s">
        <v>1601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1602</v>
      </c>
      <c r="F40" s="27">
        <v>22</v>
      </c>
      <c r="G40" s="27">
        <v>22</v>
      </c>
      <c r="H40" s="27" t="s">
        <v>91</v>
      </c>
      <c r="I40" s="39" t="s">
        <v>1589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1603</v>
      </c>
      <c r="F41" s="27">
        <v>23</v>
      </c>
      <c r="G41" s="27">
        <v>23</v>
      </c>
      <c r="H41" s="27" t="s">
        <v>431</v>
      </c>
      <c r="I41" s="39" t="s">
        <v>1604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1605</v>
      </c>
      <c r="F42" s="27">
        <v>24</v>
      </c>
      <c r="G42" s="27">
        <v>24</v>
      </c>
      <c r="H42" s="27" t="s">
        <v>91</v>
      </c>
      <c r="I42" s="39" t="s">
        <v>1604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1606</v>
      </c>
      <c r="F43" s="27">
        <v>25</v>
      </c>
      <c r="G43" s="38" t="s">
        <v>1594</v>
      </c>
      <c r="H43" s="27" t="s">
        <v>431</v>
      </c>
      <c r="I43" s="39" t="s">
        <v>1604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1607</v>
      </c>
      <c r="F44" s="27">
        <v>27</v>
      </c>
      <c r="G44" s="38" t="s">
        <v>1596</v>
      </c>
      <c r="H44" s="27" t="s">
        <v>431</v>
      </c>
      <c r="I44" s="39" t="s">
        <v>1604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1608</v>
      </c>
      <c r="F45" s="27">
        <v>29</v>
      </c>
      <c r="G45" s="27">
        <v>29</v>
      </c>
      <c r="H45" s="27" t="s">
        <v>552</v>
      </c>
      <c r="I45" s="39" t="s">
        <v>1609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1610</v>
      </c>
      <c r="F46" s="27">
        <v>30</v>
      </c>
      <c r="G46" s="27">
        <v>30</v>
      </c>
      <c r="H46" s="27" t="s">
        <v>552</v>
      </c>
      <c r="I46" s="39" t="s">
        <v>1609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1611</v>
      </c>
      <c r="F47" s="27">
        <v>21</v>
      </c>
      <c r="G47" s="27">
        <v>21</v>
      </c>
      <c r="H47" s="38" t="s">
        <v>1575</v>
      </c>
      <c r="I47" s="39" t="s">
        <v>1612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1613</v>
      </c>
      <c r="F48" s="27">
        <v>22</v>
      </c>
      <c r="G48" s="27">
        <v>22</v>
      </c>
      <c r="H48" s="27" t="s">
        <v>91</v>
      </c>
      <c r="I48" s="39" t="s">
        <v>1589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1614</v>
      </c>
      <c r="F49" s="27">
        <v>23</v>
      </c>
      <c r="G49" s="27">
        <v>23</v>
      </c>
      <c r="H49" s="27" t="s">
        <v>673</v>
      </c>
      <c r="I49" s="39" t="s">
        <v>1615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1616</v>
      </c>
      <c r="F50" s="27">
        <v>24</v>
      </c>
      <c r="G50" s="27">
        <v>24</v>
      </c>
      <c r="H50" s="27" t="s">
        <v>91</v>
      </c>
      <c r="I50" s="39" t="s">
        <v>1615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1617</v>
      </c>
      <c r="F51" s="27">
        <v>25</v>
      </c>
      <c r="G51" s="38" t="s">
        <v>1594</v>
      </c>
      <c r="H51" s="27" t="s">
        <v>673</v>
      </c>
      <c r="I51" s="39" t="s">
        <v>1615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1618</v>
      </c>
      <c r="F52" s="27">
        <v>27</v>
      </c>
      <c r="G52" s="38" t="s">
        <v>1596</v>
      </c>
      <c r="H52" s="27" t="s">
        <v>673</v>
      </c>
      <c r="I52" s="39" t="s">
        <v>1615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1619</v>
      </c>
      <c r="F53" s="27">
        <v>29</v>
      </c>
      <c r="G53" s="27">
        <v>29</v>
      </c>
      <c r="H53" s="27" t="s">
        <v>794</v>
      </c>
      <c r="I53" s="39" t="s">
        <v>1620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1621</v>
      </c>
      <c r="F54" s="27">
        <v>30</v>
      </c>
      <c r="G54" s="27">
        <v>30</v>
      </c>
      <c r="H54" s="27" t="s">
        <v>794</v>
      </c>
      <c r="I54" s="39" t="s">
        <v>1620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  <row r="56" s="18" customFormat="1" customHeight="1" spans="3:16">
      <c r="C56" s="18">
        <v>21305801</v>
      </c>
      <c r="D56" s="27">
        <v>1450</v>
      </c>
      <c r="E56" s="27" t="s">
        <v>1622</v>
      </c>
      <c r="F56" s="27">
        <v>31</v>
      </c>
      <c r="G56" s="27">
        <v>31</v>
      </c>
      <c r="H56" s="38" t="s">
        <v>1623</v>
      </c>
      <c r="I56" s="39" t="s">
        <v>1624</v>
      </c>
      <c r="J56" s="27" t="s">
        <v>31</v>
      </c>
      <c r="K56" s="27">
        <v>8</v>
      </c>
      <c r="L56" s="27" t="s">
        <v>31</v>
      </c>
      <c r="M56" s="27" t="s">
        <v>31</v>
      </c>
      <c r="N56" s="27">
        <v>1</v>
      </c>
      <c r="O56" s="27" t="s">
        <v>28</v>
      </c>
      <c r="P56" s="27">
        <v>4019</v>
      </c>
    </row>
    <row r="57" s="18" customFormat="1" customHeight="1" spans="3:16">
      <c r="C57" s="18">
        <v>21305802</v>
      </c>
      <c r="D57" s="27">
        <v>1450</v>
      </c>
      <c r="E57" s="27" t="s">
        <v>1625</v>
      </c>
      <c r="F57" s="27">
        <v>32</v>
      </c>
      <c r="G57" s="27">
        <v>32</v>
      </c>
      <c r="H57" s="27" t="s">
        <v>1626</v>
      </c>
      <c r="I57" s="39" t="s">
        <v>1627</v>
      </c>
      <c r="J57" s="27" t="s">
        <v>31</v>
      </c>
      <c r="K57" s="27">
        <v>8</v>
      </c>
      <c r="L57" s="27" t="s">
        <v>31</v>
      </c>
      <c r="M57" s="27" t="s">
        <v>31</v>
      </c>
      <c r="N57" s="27">
        <v>1</v>
      </c>
      <c r="O57" s="27" t="s">
        <v>28</v>
      </c>
      <c r="P57" s="27">
        <v>4019</v>
      </c>
    </row>
    <row r="58" s="18" customFormat="1" customHeight="1" spans="3:16">
      <c r="C58" s="18">
        <v>21305803</v>
      </c>
      <c r="D58" s="27">
        <v>1450</v>
      </c>
      <c r="E58" s="27" t="s">
        <v>1628</v>
      </c>
      <c r="F58" s="27">
        <v>33</v>
      </c>
      <c r="G58" s="27">
        <v>33</v>
      </c>
      <c r="H58" s="38" t="s">
        <v>1629</v>
      </c>
      <c r="I58" s="39" t="s">
        <v>1630</v>
      </c>
      <c r="J58" s="27" t="s">
        <v>31</v>
      </c>
      <c r="K58" s="27">
        <v>8</v>
      </c>
      <c r="L58" s="27" t="s">
        <v>31</v>
      </c>
      <c r="M58" s="27" t="s">
        <v>31</v>
      </c>
      <c r="N58" s="27">
        <v>1</v>
      </c>
      <c r="O58" s="27" t="s">
        <v>28</v>
      </c>
      <c r="P58" s="27">
        <v>4019</v>
      </c>
    </row>
    <row r="59" s="18" customFormat="1" customHeight="1" spans="3:16">
      <c r="C59" s="18">
        <v>21305804</v>
      </c>
      <c r="D59" s="27">
        <v>1450</v>
      </c>
      <c r="E59" s="27" t="s">
        <v>1631</v>
      </c>
      <c r="F59" s="27">
        <v>34</v>
      </c>
      <c r="G59" s="27">
        <v>34</v>
      </c>
      <c r="H59" s="27" t="s">
        <v>1626</v>
      </c>
      <c r="I59" s="39" t="s">
        <v>1630</v>
      </c>
      <c r="J59" s="27" t="s">
        <v>31</v>
      </c>
      <c r="K59" s="27">
        <v>8</v>
      </c>
      <c r="L59" s="27" t="s">
        <v>31</v>
      </c>
      <c r="M59" s="27" t="s">
        <v>31</v>
      </c>
      <c r="N59" s="27">
        <v>1</v>
      </c>
      <c r="O59" s="27" t="s">
        <v>28</v>
      </c>
      <c r="P59" s="27">
        <v>4019</v>
      </c>
    </row>
    <row r="60" s="18" customFormat="1" customHeight="1" spans="3:16">
      <c r="C60" s="18">
        <v>21305805</v>
      </c>
      <c r="D60" s="27">
        <v>1450</v>
      </c>
      <c r="E60" s="27" t="s">
        <v>1632</v>
      </c>
      <c r="F60" s="27">
        <v>35</v>
      </c>
      <c r="G60" s="38" t="s">
        <v>1633</v>
      </c>
      <c r="H60" s="38" t="s">
        <v>1629</v>
      </c>
      <c r="I60" s="39" t="s">
        <v>1630</v>
      </c>
      <c r="J60" s="27" t="s">
        <v>31</v>
      </c>
      <c r="K60" s="27">
        <v>8</v>
      </c>
      <c r="L60" s="27" t="s">
        <v>31</v>
      </c>
      <c r="M60" s="27" t="s">
        <v>31</v>
      </c>
      <c r="N60" s="27">
        <v>1</v>
      </c>
      <c r="O60" s="27" t="s">
        <v>28</v>
      </c>
      <c r="P60" s="27">
        <v>4019</v>
      </c>
    </row>
    <row r="61" s="18" customFormat="1" customHeight="1" spans="3:16">
      <c r="C61" s="18">
        <v>21305807</v>
      </c>
      <c r="D61" s="27">
        <v>1450</v>
      </c>
      <c r="E61" s="27" t="s">
        <v>1634</v>
      </c>
      <c r="F61" s="27">
        <v>37</v>
      </c>
      <c r="G61" s="38" t="s">
        <v>1635</v>
      </c>
      <c r="H61" s="38" t="s">
        <v>1629</v>
      </c>
      <c r="I61" s="39" t="s">
        <v>1630</v>
      </c>
      <c r="J61" s="27" t="s">
        <v>31</v>
      </c>
      <c r="K61" s="27">
        <v>8</v>
      </c>
      <c r="L61" s="27" t="s">
        <v>31</v>
      </c>
      <c r="M61" s="27" t="s">
        <v>31</v>
      </c>
      <c r="N61" s="27">
        <v>1</v>
      </c>
      <c r="O61" s="27" t="s">
        <v>28</v>
      </c>
      <c r="P61" s="27">
        <v>4019</v>
      </c>
    </row>
    <row r="62" s="18" customFormat="1" customHeight="1" spans="3:16">
      <c r="C62" s="18">
        <v>21305809</v>
      </c>
      <c r="D62" s="27">
        <v>1450</v>
      </c>
      <c r="E62" s="27" t="s">
        <v>1636</v>
      </c>
      <c r="F62" s="27">
        <v>39</v>
      </c>
      <c r="G62" s="27">
        <v>39</v>
      </c>
      <c r="H62" s="38" t="s">
        <v>1637</v>
      </c>
      <c r="I62" s="39" t="s">
        <v>1638</v>
      </c>
      <c r="J62" s="27" t="s">
        <v>31</v>
      </c>
      <c r="K62" s="27">
        <v>8</v>
      </c>
      <c r="L62" s="27" t="s">
        <v>31</v>
      </c>
      <c r="M62" s="27" t="s">
        <v>31</v>
      </c>
      <c r="N62" s="27">
        <v>1</v>
      </c>
      <c r="O62" s="27" t="s">
        <v>28</v>
      </c>
      <c r="P62" s="27">
        <v>4019</v>
      </c>
    </row>
    <row r="63" s="18" customFormat="1" customHeight="1" spans="3:16">
      <c r="C63" s="18">
        <v>21305810</v>
      </c>
      <c r="D63" s="27">
        <v>1450</v>
      </c>
      <c r="E63" s="27" t="s">
        <v>1639</v>
      </c>
      <c r="F63" s="27">
        <v>40</v>
      </c>
      <c r="G63" s="27">
        <v>40</v>
      </c>
      <c r="H63" s="38" t="s">
        <v>1637</v>
      </c>
      <c r="I63" s="39" t="s">
        <v>1638</v>
      </c>
      <c r="J63" s="27" t="s">
        <v>31</v>
      </c>
      <c r="K63" s="27">
        <v>8</v>
      </c>
      <c r="L63" s="27" t="s">
        <v>31</v>
      </c>
      <c r="M63" s="27" t="s">
        <v>31</v>
      </c>
      <c r="N63" s="27">
        <v>1</v>
      </c>
      <c r="O63" s="27" t="s">
        <v>28</v>
      </c>
      <c r="P63" s="27">
        <v>4019</v>
      </c>
    </row>
    <row r="64" s="18" customFormat="1" customHeight="1" spans="3:16">
      <c r="C64" s="18">
        <v>22305801</v>
      </c>
      <c r="D64" s="27">
        <v>1450</v>
      </c>
      <c r="E64" s="27" t="s">
        <v>1640</v>
      </c>
      <c r="F64" s="27">
        <v>31</v>
      </c>
      <c r="G64" s="27">
        <v>31</v>
      </c>
      <c r="H64" s="38" t="s">
        <v>1641</v>
      </c>
      <c r="I64" s="39" t="s">
        <v>1642</v>
      </c>
      <c r="J64" s="27" t="s">
        <v>31</v>
      </c>
      <c r="K64" s="27">
        <v>8</v>
      </c>
      <c r="L64" s="27" t="s">
        <v>31</v>
      </c>
      <c r="M64" s="27" t="s">
        <v>31</v>
      </c>
      <c r="N64" s="27">
        <v>1</v>
      </c>
      <c r="O64" s="27" t="s">
        <v>29</v>
      </c>
      <c r="P64" s="27">
        <v>4019</v>
      </c>
    </row>
    <row r="65" s="18" customFormat="1" customHeight="1" spans="3:16">
      <c r="C65" s="18">
        <v>22305802</v>
      </c>
      <c r="D65" s="27">
        <v>1450</v>
      </c>
      <c r="E65" s="27" t="s">
        <v>1643</v>
      </c>
      <c r="F65" s="27">
        <v>32</v>
      </c>
      <c r="G65" s="27">
        <v>32</v>
      </c>
      <c r="H65" s="27" t="s">
        <v>1626</v>
      </c>
      <c r="I65" s="39" t="s">
        <v>1627</v>
      </c>
      <c r="J65" s="27" t="s">
        <v>31</v>
      </c>
      <c r="K65" s="27">
        <v>8</v>
      </c>
      <c r="L65" s="27" t="s">
        <v>31</v>
      </c>
      <c r="M65" s="27" t="s">
        <v>31</v>
      </c>
      <c r="N65" s="27">
        <v>1</v>
      </c>
      <c r="O65" s="27" t="s">
        <v>29</v>
      </c>
      <c r="P65" s="27">
        <v>4019</v>
      </c>
    </row>
    <row r="66" s="18" customFormat="1" customHeight="1" spans="3:16">
      <c r="C66" s="18">
        <v>22305803</v>
      </c>
      <c r="D66" s="27">
        <v>1450</v>
      </c>
      <c r="E66" s="27" t="s">
        <v>1644</v>
      </c>
      <c r="F66" s="27">
        <v>33</v>
      </c>
      <c r="G66" s="27">
        <v>33</v>
      </c>
      <c r="H66" s="38" t="s">
        <v>1645</v>
      </c>
      <c r="I66" s="39" t="s">
        <v>1646</v>
      </c>
      <c r="J66" s="27" t="s">
        <v>31</v>
      </c>
      <c r="K66" s="27">
        <v>8</v>
      </c>
      <c r="L66" s="27" t="s">
        <v>31</v>
      </c>
      <c r="M66" s="27" t="s">
        <v>31</v>
      </c>
      <c r="N66" s="27">
        <v>1</v>
      </c>
      <c r="O66" s="27" t="s">
        <v>29</v>
      </c>
      <c r="P66" s="27">
        <v>4019</v>
      </c>
    </row>
    <row r="67" s="18" customFormat="1" customHeight="1" spans="3:16">
      <c r="C67" s="18">
        <v>22305804</v>
      </c>
      <c r="D67" s="27">
        <v>1450</v>
      </c>
      <c r="E67" s="27" t="s">
        <v>1647</v>
      </c>
      <c r="F67" s="27">
        <v>34</v>
      </c>
      <c r="G67" s="27">
        <v>34</v>
      </c>
      <c r="H67" s="27" t="s">
        <v>1626</v>
      </c>
      <c r="I67" s="39" t="s">
        <v>1646</v>
      </c>
      <c r="J67" s="27" t="s">
        <v>31</v>
      </c>
      <c r="K67" s="27">
        <v>8</v>
      </c>
      <c r="L67" s="27" t="s">
        <v>31</v>
      </c>
      <c r="M67" s="27" t="s">
        <v>31</v>
      </c>
      <c r="N67" s="27">
        <v>1</v>
      </c>
      <c r="O67" s="27" t="s">
        <v>29</v>
      </c>
      <c r="P67" s="27">
        <v>4019</v>
      </c>
    </row>
    <row r="68" s="18" customFormat="1" customHeight="1" spans="3:16">
      <c r="C68" s="18">
        <v>22305805</v>
      </c>
      <c r="D68" s="27">
        <v>1450</v>
      </c>
      <c r="E68" s="27" t="s">
        <v>1648</v>
      </c>
      <c r="F68" s="27">
        <v>35</v>
      </c>
      <c r="G68" s="38" t="s">
        <v>1633</v>
      </c>
      <c r="H68" s="38" t="s">
        <v>1645</v>
      </c>
      <c r="I68" s="39" t="s">
        <v>1646</v>
      </c>
      <c r="J68" s="27" t="s">
        <v>31</v>
      </c>
      <c r="K68" s="27">
        <v>8</v>
      </c>
      <c r="L68" s="27" t="s">
        <v>31</v>
      </c>
      <c r="M68" s="27" t="s">
        <v>31</v>
      </c>
      <c r="N68" s="27">
        <v>1</v>
      </c>
      <c r="O68" s="27" t="s">
        <v>29</v>
      </c>
      <c r="P68" s="27">
        <v>4019</v>
      </c>
    </row>
    <row r="69" s="18" customFormat="1" customHeight="1" spans="3:16">
      <c r="C69" s="18">
        <v>22305807</v>
      </c>
      <c r="D69" s="27">
        <v>1450</v>
      </c>
      <c r="E69" s="27" t="s">
        <v>1649</v>
      </c>
      <c r="F69" s="27">
        <v>37</v>
      </c>
      <c r="G69" s="38" t="s">
        <v>1635</v>
      </c>
      <c r="H69" s="38" t="s">
        <v>1645</v>
      </c>
      <c r="I69" s="39" t="s">
        <v>1646</v>
      </c>
      <c r="J69" s="27" t="s">
        <v>31</v>
      </c>
      <c r="K69" s="27">
        <v>8</v>
      </c>
      <c r="L69" s="27" t="s">
        <v>31</v>
      </c>
      <c r="M69" s="27" t="s">
        <v>31</v>
      </c>
      <c r="N69" s="27">
        <v>1</v>
      </c>
      <c r="O69" s="27" t="s">
        <v>29</v>
      </c>
      <c r="P69" s="27">
        <v>4019</v>
      </c>
    </row>
    <row r="70" s="18" customFormat="1" customHeight="1" spans="3:16">
      <c r="C70" s="18">
        <v>22305809</v>
      </c>
      <c r="D70" s="27">
        <v>1450</v>
      </c>
      <c r="E70" s="27" t="s">
        <v>1650</v>
      </c>
      <c r="F70" s="27">
        <v>39</v>
      </c>
      <c r="G70" s="27">
        <v>39</v>
      </c>
      <c r="H70" s="38" t="s">
        <v>1651</v>
      </c>
      <c r="I70" s="39" t="s">
        <v>1652</v>
      </c>
      <c r="J70" s="27" t="s">
        <v>31</v>
      </c>
      <c r="K70" s="27">
        <v>8</v>
      </c>
      <c r="L70" s="27" t="s">
        <v>31</v>
      </c>
      <c r="M70" s="27" t="s">
        <v>31</v>
      </c>
      <c r="N70" s="27">
        <v>1</v>
      </c>
      <c r="O70" s="27" t="s">
        <v>29</v>
      </c>
      <c r="P70" s="27">
        <v>4019</v>
      </c>
    </row>
    <row r="71" s="18" customFormat="1" customHeight="1" spans="3:16">
      <c r="C71" s="18">
        <v>22305810</v>
      </c>
      <c r="D71" s="27">
        <v>1450</v>
      </c>
      <c r="E71" s="27" t="s">
        <v>1653</v>
      </c>
      <c r="F71" s="27">
        <v>40</v>
      </c>
      <c r="G71" s="27">
        <v>40</v>
      </c>
      <c r="H71" s="38" t="s">
        <v>1651</v>
      </c>
      <c r="I71" s="39" t="s">
        <v>1652</v>
      </c>
      <c r="J71" s="27" t="s">
        <v>31</v>
      </c>
      <c r="K71" s="27">
        <v>8</v>
      </c>
      <c r="L71" s="27" t="s">
        <v>31</v>
      </c>
      <c r="M71" s="27" t="s">
        <v>31</v>
      </c>
      <c r="N71" s="27">
        <v>1</v>
      </c>
      <c r="O71" s="27" t="s">
        <v>29</v>
      </c>
      <c r="P71" s="27">
        <v>4019</v>
      </c>
    </row>
    <row r="72" s="18" customFormat="1" customHeight="1" spans="3:16">
      <c r="C72" s="18">
        <v>23305801</v>
      </c>
      <c r="D72" s="27">
        <v>1450</v>
      </c>
      <c r="E72" s="27" t="s">
        <v>1654</v>
      </c>
      <c r="F72" s="27">
        <v>31</v>
      </c>
      <c r="G72" s="27">
        <v>31</v>
      </c>
      <c r="H72" s="38" t="s">
        <v>1655</v>
      </c>
      <c r="I72" s="39" t="s">
        <v>1656</v>
      </c>
      <c r="J72" s="27" t="s">
        <v>31</v>
      </c>
      <c r="K72" s="27">
        <v>8</v>
      </c>
      <c r="L72" s="27" t="s">
        <v>31</v>
      </c>
      <c r="M72" s="27" t="s">
        <v>31</v>
      </c>
      <c r="N72" s="27">
        <v>1</v>
      </c>
      <c r="O72" s="27" t="s">
        <v>137</v>
      </c>
      <c r="P72" s="27">
        <v>4019</v>
      </c>
    </row>
    <row r="73" s="18" customFormat="1" customHeight="1" spans="3:16">
      <c r="C73" s="18">
        <v>23305802</v>
      </c>
      <c r="D73" s="27">
        <v>1450</v>
      </c>
      <c r="E73" s="27" t="s">
        <v>1657</v>
      </c>
      <c r="F73" s="27">
        <v>32</v>
      </c>
      <c r="G73" s="27">
        <v>32</v>
      </c>
      <c r="H73" s="27" t="s">
        <v>1626</v>
      </c>
      <c r="I73" s="39" t="s">
        <v>1627</v>
      </c>
      <c r="J73" s="27" t="s">
        <v>31</v>
      </c>
      <c r="K73" s="27">
        <v>8</v>
      </c>
      <c r="L73" s="27" t="s">
        <v>31</v>
      </c>
      <c r="M73" s="27" t="s">
        <v>31</v>
      </c>
      <c r="N73" s="27">
        <v>1</v>
      </c>
      <c r="O73" s="27" t="s">
        <v>137</v>
      </c>
      <c r="P73" s="27">
        <v>4019</v>
      </c>
    </row>
    <row r="74" s="18" customFormat="1" customHeight="1" spans="3:16">
      <c r="C74" s="18">
        <v>23305803</v>
      </c>
      <c r="D74" s="27">
        <v>1450</v>
      </c>
      <c r="E74" s="27" t="s">
        <v>1658</v>
      </c>
      <c r="F74" s="27">
        <v>33</v>
      </c>
      <c r="G74" s="27">
        <v>33</v>
      </c>
      <c r="H74" s="38" t="s">
        <v>1659</v>
      </c>
      <c r="I74" s="39" t="s">
        <v>1660</v>
      </c>
      <c r="J74" s="27" t="s">
        <v>31</v>
      </c>
      <c r="K74" s="27">
        <v>8</v>
      </c>
      <c r="L74" s="27" t="s">
        <v>31</v>
      </c>
      <c r="M74" s="27" t="s">
        <v>31</v>
      </c>
      <c r="N74" s="27">
        <v>1</v>
      </c>
      <c r="O74" s="27" t="s">
        <v>137</v>
      </c>
      <c r="P74" s="27">
        <v>4019</v>
      </c>
    </row>
    <row r="75" s="18" customFormat="1" customHeight="1" spans="3:16">
      <c r="C75" s="18">
        <v>23305804</v>
      </c>
      <c r="D75" s="27">
        <v>1450</v>
      </c>
      <c r="E75" s="27" t="s">
        <v>1661</v>
      </c>
      <c r="F75" s="27">
        <v>34</v>
      </c>
      <c r="G75" s="27">
        <v>34</v>
      </c>
      <c r="H75" s="27" t="s">
        <v>1626</v>
      </c>
      <c r="I75" s="39" t="s">
        <v>1660</v>
      </c>
      <c r="J75" s="27" t="s">
        <v>31</v>
      </c>
      <c r="K75" s="27">
        <v>8</v>
      </c>
      <c r="L75" s="27" t="s">
        <v>31</v>
      </c>
      <c r="M75" s="27" t="s">
        <v>31</v>
      </c>
      <c r="N75" s="27">
        <v>1</v>
      </c>
      <c r="O75" s="27" t="s">
        <v>137</v>
      </c>
      <c r="P75" s="27">
        <v>4019</v>
      </c>
    </row>
    <row r="76" s="18" customFormat="1" customHeight="1" spans="3:16">
      <c r="C76" s="18">
        <v>23305805</v>
      </c>
      <c r="D76" s="27">
        <v>1450</v>
      </c>
      <c r="E76" s="27" t="s">
        <v>1662</v>
      </c>
      <c r="F76" s="27">
        <v>35</v>
      </c>
      <c r="G76" s="38" t="s">
        <v>1633</v>
      </c>
      <c r="H76" s="38" t="s">
        <v>1659</v>
      </c>
      <c r="I76" s="39" t="s">
        <v>1660</v>
      </c>
      <c r="J76" s="27" t="s">
        <v>31</v>
      </c>
      <c r="K76" s="27">
        <v>8</v>
      </c>
      <c r="L76" s="27" t="s">
        <v>31</v>
      </c>
      <c r="M76" s="27" t="s">
        <v>31</v>
      </c>
      <c r="N76" s="27">
        <v>1</v>
      </c>
      <c r="O76" s="27" t="s">
        <v>137</v>
      </c>
      <c r="P76" s="27">
        <v>4019</v>
      </c>
    </row>
    <row r="77" s="18" customFormat="1" customHeight="1" spans="3:16">
      <c r="C77" s="18">
        <v>23305807</v>
      </c>
      <c r="D77" s="27">
        <v>1450</v>
      </c>
      <c r="E77" s="27" t="s">
        <v>1663</v>
      </c>
      <c r="F77" s="27">
        <v>37</v>
      </c>
      <c r="G77" s="38" t="s">
        <v>1635</v>
      </c>
      <c r="H77" s="38" t="s">
        <v>1659</v>
      </c>
      <c r="I77" s="39" t="s">
        <v>1660</v>
      </c>
      <c r="J77" s="27" t="s">
        <v>31</v>
      </c>
      <c r="K77" s="27">
        <v>8</v>
      </c>
      <c r="L77" s="27" t="s">
        <v>31</v>
      </c>
      <c r="M77" s="27" t="s">
        <v>31</v>
      </c>
      <c r="N77" s="27">
        <v>1</v>
      </c>
      <c r="O77" s="27" t="s">
        <v>137</v>
      </c>
      <c r="P77" s="27">
        <v>4019</v>
      </c>
    </row>
    <row r="78" s="18" customFormat="1" customHeight="1" spans="3:16">
      <c r="C78" s="18">
        <v>23305809</v>
      </c>
      <c r="D78" s="27">
        <v>1450</v>
      </c>
      <c r="E78" s="27" t="s">
        <v>1664</v>
      </c>
      <c r="F78" s="27">
        <v>39</v>
      </c>
      <c r="G78" s="27">
        <v>39</v>
      </c>
      <c r="H78" s="38" t="s">
        <v>1665</v>
      </c>
      <c r="I78" s="39" t="s">
        <v>1666</v>
      </c>
      <c r="J78" s="27" t="s">
        <v>31</v>
      </c>
      <c r="K78" s="27">
        <v>8</v>
      </c>
      <c r="L78" s="27" t="s">
        <v>31</v>
      </c>
      <c r="M78" s="27" t="s">
        <v>31</v>
      </c>
      <c r="N78" s="27">
        <v>1</v>
      </c>
      <c r="O78" s="27" t="s">
        <v>137</v>
      </c>
      <c r="P78" s="27">
        <v>4019</v>
      </c>
    </row>
    <row r="79" s="18" customFormat="1" customHeight="1" spans="3:16">
      <c r="C79" s="18">
        <v>23305810</v>
      </c>
      <c r="D79" s="27">
        <v>1450</v>
      </c>
      <c r="E79" s="27" t="s">
        <v>1667</v>
      </c>
      <c r="F79" s="27">
        <v>40</v>
      </c>
      <c r="G79" s="27">
        <v>40</v>
      </c>
      <c r="H79" s="38" t="s">
        <v>1665</v>
      </c>
      <c r="I79" s="39" t="s">
        <v>1666</v>
      </c>
      <c r="J79" s="27" t="s">
        <v>31</v>
      </c>
      <c r="K79" s="27">
        <v>8</v>
      </c>
      <c r="L79" s="27" t="s">
        <v>31</v>
      </c>
      <c r="M79" s="27" t="s">
        <v>31</v>
      </c>
      <c r="N79" s="27">
        <v>1</v>
      </c>
      <c r="O79" s="27" t="s">
        <v>137</v>
      </c>
      <c r="P79" s="27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3"/>
  <sheetViews>
    <sheetView topLeftCell="A113" workbookViewId="0">
      <selection activeCell="I139" sqref="I139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1668</v>
      </c>
      <c r="F6" s="18" t="s">
        <v>28</v>
      </c>
      <c r="G6" s="18" t="s">
        <v>28</v>
      </c>
      <c r="H6" s="18" t="s">
        <v>1669</v>
      </c>
      <c r="I6" s="40" t="s">
        <v>1670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1671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1672</v>
      </c>
      <c r="F8" s="18" t="s">
        <v>137</v>
      </c>
      <c r="G8" s="18" t="s">
        <v>137</v>
      </c>
      <c r="H8" s="18" t="s">
        <v>1669</v>
      </c>
      <c r="I8" s="39" t="s">
        <v>1673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1674</v>
      </c>
      <c r="F9" s="18" t="s">
        <v>198</v>
      </c>
      <c r="G9" s="18" t="s">
        <v>198</v>
      </c>
      <c r="H9" s="18" t="s">
        <v>91</v>
      </c>
      <c r="I9" s="39" t="s">
        <v>1675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1676</v>
      </c>
      <c r="F10" s="18" t="s">
        <v>229</v>
      </c>
      <c r="G10" s="18" t="s">
        <v>230</v>
      </c>
      <c r="H10" s="18" t="s">
        <v>1669</v>
      </c>
      <c r="I10" s="39" t="s">
        <v>1673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1677</v>
      </c>
      <c r="F11" s="18" t="s">
        <v>261</v>
      </c>
      <c r="G11" s="18" t="s">
        <v>262</v>
      </c>
      <c r="H11" s="18" t="s">
        <v>91</v>
      </c>
      <c r="I11" s="39" t="s">
        <v>1675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1678</v>
      </c>
      <c r="F12" s="18" t="s">
        <v>293</v>
      </c>
      <c r="G12" s="18" t="s">
        <v>293</v>
      </c>
      <c r="H12" s="18" t="s">
        <v>1669</v>
      </c>
      <c r="I12" s="39" t="s">
        <v>1673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1679</v>
      </c>
      <c r="F13" s="18" t="s">
        <v>340</v>
      </c>
      <c r="G13" s="18" t="s">
        <v>340</v>
      </c>
      <c r="H13" s="18" t="s">
        <v>91</v>
      </c>
      <c r="I13" s="39" t="s">
        <v>1675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1680</v>
      </c>
      <c r="F14" s="18">
        <v>11</v>
      </c>
      <c r="G14" s="18">
        <v>11</v>
      </c>
      <c r="H14" s="39" t="s">
        <v>1681</v>
      </c>
      <c r="I14" s="39" t="s">
        <v>1682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f t="shared" ref="D15:D44" si="0">D14+1</f>
        <v>2</v>
      </c>
      <c r="E15" s="18" t="s">
        <v>1683</v>
      </c>
      <c r="F15" s="18">
        <v>11</v>
      </c>
      <c r="G15" s="18">
        <v>11</v>
      </c>
      <c r="H15" s="39" t="s">
        <v>1681</v>
      </c>
      <c r="I15" s="39" t="s">
        <v>1684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f t="shared" si="0"/>
        <v>3</v>
      </c>
      <c r="E16" s="18" t="s">
        <v>1685</v>
      </c>
      <c r="F16" s="18">
        <v>11</v>
      </c>
      <c r="G16" s="18">
        <v>11</v>
      </c>
      <c r="H16" s="39" t="s">
        <v>1681</v>
      </c>
      <c r="I16" s="40" t="s">
        <v>1686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f t="shared" si="0"/>
        <v>4</v>
      </c>
      <c r="E17" s="18" t="s">
        <v>1687</v>
      </c>
      <c r="F17" s="18">
        <v>11</v>
      </c>
      <c r="G17" s="18">
        <v>11</v>
      </c>
      <c r="H17" s="39" t="s">
        <v>1681</v>
      </c>
      <c r="I17" s="40" t="s">
        <v>1688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f t="shared" si="0"/>
        <v>5</v>
      </c>
      <c r="E18" s="18" t="s">
        <v>1689</v>
      </c>
      <c r="F18" s="18">
        <v>11</v>
      </c>
      <c r="G18" s="18">
        <v>11</v>
      </c>
      <c r="H18" s="39" t="s">
        <v>1681</v>
      </c>
      <c r="I18" s="40" t="s">
        <v>1690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f t="shared" si="0"/>
        <v>6</v>
      </c>
      <c r="E19" s="18" t="s">
        <v>1691</v>
      </c>
      <c r="F19" s="18">
        <v>11</v>
      </c>
      <c r="G19" s="18">
        <v>11</v>
      </c>
      <c r="H19" s="39" t="s">
        <v>1681</v>
      </c>
      <c r="I19" s="40" t="s">
        <v>1692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f t="shared" si="0"/>
        <v>7</v>
      </c>
      <c r="E20" s="18" t="s">
        <v>1693</v>
      </c>
      <c r="F20" s="18">
        <v>11</v>
      </c>
      <c r="G20" s="18">
        <v>11</v>
      </c>
      <c r="H20" s="39" t="s">
        <v>1681</v>
      </c>
      <c r="I20" s="40" t="s">
        <v>1694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f t="shared" si="0"/>
        <v>8</v>
      </c>
      <c r="E21" s="18" t="s">
        <v>1695</v>
      </c>
      <c r="F21" s="18">
        <v>11</v>
      </c>
      <c r="G21" s="18">
        <v>11</v>
      </c>
      <c r="H21" s="39" t="s">
        <v>1681</v>
      </c>
      <c r="I21" s="40" t="s">
        <v>1696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f t="shared" si="0"/>
        <v>9</v>
      </c>
      <c r="E22" s="18" t="s">
        <v>1697</v>
      </c>
      <c r="F22" s="18">
        <v>11</v>
      </c>
      <c r="G22" s="18">
        <v>11</v>
      </c>
      <c r="H22" s="39" t="s">
        <v>1681</v>
      </c>
      <c r="I22" s="40" t="s">
        <v>1698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f t="shared" si="0"/>
        <v>10</v>
      </c>
      <c r="E23" s="18" t="s">
        <v>1699</v>
      </c>
      <c r="F23" s="18">
        <v>11</v>
      </c>
      <c r="G23" s="18">
        <v>11</v>
      </c>
      <c r="H23" s="39" t="s">
        <v>1681</v>
      </c>
      <c r="I23" s="40" t="s">
        <v>1700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f t="shared" si="0"/>
        <v>11</v>
      </c>
      <c r="E24" s="18" t="s">
        <v>1701</v>
      </c>
      <c r="F24" s="18">
        <v>11</v>
      </c>
      <c r="G24" s="18">
        <v>11</v>
      </c>
      <c r="H24" s="39" t="s">
        <v>1681</v>
      </c>
      <c r="I24" s="40" t="s">
        <v>1702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f t="shared" si="0"/>
        <v>12</v>
      </c>
      <c r="E25" s="18" t="s">
        <v>1703</v>
      </c>
      <c r="F25" s="18">
        <v>11</v>
      </c>
      <c r="G25" s="18">
        <v>11</v>
      </c>
      <c r="H25" s="39" t="s">
        <v>1681</v>
      </c>
      <c r="I25" s="40" t="s">
        <v>1704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f t="shared" si="0"/>
        <v>13</v>
      </c>
      <c r="E26" s="18" t="s">
        <v>1705</v>
      </c>
      <c r="F26" s="18">
        <v>11</v>
      </c>
      <c r="G26" s="18">
        <v>11</v>
      </c>
      <c r="H26" s="39" t="s">
        <v>1681</v>
      </c>
      <c r="I26" s="40" t="s">
        <v>1706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f t="shared" si="0"/>
        <v>14</v>
      </c>
      <c r="E27" s="18" t="s">
        <v>1707</v>
      </c>
      <c r="F27" s="18">
        <v>11</v>
      </c>
      <c r="G27" s="18">
        <v>11</v>
      </c>
      <c r="H27" s="39" t="s">
        <v>1681</v>
      </c>
      <c r="I27" s="40" t="s">
        <v>1708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f t="shared" si="0"/>
        <v>15</v>
      </c>
      <c r="E28" s="18" t="s">
        <v>1709</v>
      </c>
      <c r="F28" s="18">
        <v>11</v>
      </c>
      <c r="G28" s="18">
        <v>11</v>
      </c>
      <c r="H28" s="39" t="s">
        <v>1681</v>
      </c>
      <c r="I28" s="40" t="s">
        <v>1710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f t="shared" si="0"/>
        <v>16</v>
      </c>
      <c r="E29" s="18" t="s">
        <v>1711</v>
      </c>
      <c r="F29" s="18">
        <v>11</v>
      </c>
      <c r="G29" s="18">
        <v>11</v>
      </c>
      <c r="H29" s="39" t="s">
        <v>1681</v>
      </c>
      <c r="I29" s="40" t="s">
        <v>1712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f t="shared" si="0"/>
        <v>17</v>
      </c>
      <c r="E30" s="18" t="s">
        <v>1713</v>
      </c>
      <c r="F30" s="18">
        <v>11</v>
      </c>
      <c r="G30" s="18">
        <v>11</v>
      </c>
      <c r="H30" s="39" t="s">
        <v>1681</v>
      </c>
      <c r="I30" s="40" t="s">
        <v>1714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f t="shared" si="0"/>
        <v>18</v>
      </c>
      <c r="E31" s="18" t="s">
        <v>1715</v>
      </c>
      <c r="F31" s="18">
        <v>11</v>
      </c>
      <c r="G31" s="18">
        <v>11</v>
      </c>
      <c r="H31" s="39" t="s">
        <v>1681</v>
      </c>
      <c r="I31" s="40" t="s">
        <v>1716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f t="shared" si="0"/>
        <v>19</v>
      </c>
      <c r="E32" s="18" t="s">
        <v>1717</v>
      </c>
      <c r="F32" s="18">
        <v>11</v>
      </c>
      <c r="G32" s="18">
        <v>11</v>
      </c>
      <c r="H32" s="39" t="s">
        <v>1681</v>
      </c>
      <c r="I32" s="40" t="s">
        <v>1718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f t="shared" si="0"/>
        <v>20</v>
      </c>
      <c r="E33" s="18" t="s">
        <v>1719</v>
      </c>
      <c r="F33" s="18">
        <v>11</v>
      </c>
      <c r="G33" s="18">
        <v>11</v>
      </c>
      <c r="H33" s="39" t="s">
        <v>1720</v>
      </c>
      <c r="I33" s="40" t="s">
        <v>1721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f t="shared" si="0"/>
        <v>21</v>
      </c>
      <c r="E34" s="18" t="s">
        <v>1722</v>
      </c>
      <c r="F34" s="18">
        <v>11</v>
      </c>
      <c r="G34" s="18">
        <v>11</v>
      </c>
      <c r="H34" s="39" t="s">
        <v>1720</v>
      </c>
      <c r="I34" s="40" t="s">
        <v>1723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f t="shared" si="0"/>
        <v>22</v>
      </c>
      <c r="E35" s="18" t="s">
        <v>1724</v>
      </c>
      <c r="F35" s="18">
        <v>11</v>
      </c>
      <c r="G35" s="18">
        <v>11</v>
      </c>
      <c r="H35" s="39" t="s">
        <v>1720</v>
      </c>
      <c r="I35" s="40" t="s">
        <v>1725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f t="shared" si="0"/>
        <v>23</v>
      </c>
      <c r="E36" s="18" t="s">
        <v>1726</v>
      </c>
      <c r="F36" s="18">
        <v>11</v>
      </c>
      <c r="G36" s="18">
        <v>11</v>
      </c>
      <c r="H36" s="39" t="s">
        <v>1727</v>
      </c>
      <c r="I36" s="40" t="s">
        <v>1728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f t="shared" si="0"/>
        <v>24</v>
      </c>
      <c r="E37" s="18" t="s">
        <v>1729</v>
      </c>
      <c r="F37" s="18">
        <v>11</v>
      </c>
      <c r="G37" s="18">
        <v>11</v>
      </c>
      <c r="H37" s="39" t="s">
        <v>1727</v>
      </c>
      <c r="I37" s="40" t="s">
        <v>1730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f t="shared" si="0"/>
        <v>25</v>
      </c>
      <c r="E38" s="18" t="s">
        <v>1731</v>
      </c>
      <c r="F38" s="18">
        <v>11</v>
      </c>
      <c r="G38" s="18">
        <v>11</v>
      </c>
      <c r="H38" s="39" t="s">
        <v>1727</v>
      </c>
      <c r="I38" s="40" t="s">
        <v>1732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f t="shared" si="0"/>
        <v>26</v>
      </c>
      <c r="E39" s="18" t="s">
        <v>1733</v>
      </c>
      <c r="F39" s="18">
        <v>11</v>
      </c>
      <c r="G39" s="18">
        <v>11</v>
      </c>
      <c r="H39" s="39" t="s">
        <v>1734</v>
      </c>
      <c r="I39" s="40" t="s">
        <v>1735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3:16">
      <c r="C40" s="18">
        <v>127</v>
      </c>
      <c r="D40" s="18">
        <f t="shared" si="0"/>
        <v>27</v>
      </c>
      <c r="E40" s="18" t="s">
        <v>1736</v>
      </c>
      <c r="F40" s="18">
        <v>11</v>
      </c>
      <c r="G40" s="18">
        <v>11</v>
      </c>
      <c r="H40" s="39" t="s">
        <v>1734</v>
      </c>
      <c r="I40" s="40" t="s">
        <v>1737</v>
      </c>
      <c r="J40" s="18">
        <v>-1</v>
      </c>
      <c r="K40" s="18">
        <v>7</v>
      </c>
      <c r="L40" s="18">
        <v>-1</v>
      </c>
      <c r="M40" s="18">
        <v>-1</v>
      </c>
      <c r="N40" s="18">
        <v>1</v>
      </c>
      <c r="O40" s="18">
        <v>0</v>
      </c>
      <c r="P40" s="18">
        <v>0</v>
      </c>
    </row>
    <row r="41" s="18" customFormat="1" customHeight="1" spans="3:16">
      <c r="C41" s="18">
        <v>128</v>
      </c>
      <c r="D41" s="18">
        <f t="shared" si="0"/>
        <v>28</v>
      </c>
      <c r="E41" s="18" t="s">
        <v>1738</v>
      </c>
      <c r="F41" s="18">
        <v>11</v>
      </c>
      <c r="G41" s="18">
        <v>11</v>
      </c>
      <c r="H41" s="39" t="s">
        <v>1734</v>
      </c>
      <c r="I41" s="40" t="s">
        <v>1739</v>
      </c>
      <c r="J41" s="18">
        <v>-1</v>
      </c>
      <c r="K41" s="18">
        <v>7</v>
      </c>
      <c r="L41" s="18">
        <v>-1</v>
      </c>
      <c r="M41" s="18">
        <v>-1</v>
      </c>
      <c r="N41" s="18">
        <v>1</v>
      </c>
      <c r="O41" s="18">
        <v>0</v>
      </c>
      <c r="P41" s="18">
        <v>0</v>
      </c>
    </row>
    <row r="42" s="18" customFormat="1" customHeight="1" spans="3:16">
      <c r="C42" s="18">
        <v>129</v>
      </c>
      <c r="D42" s="18">
        <f t="shared" si="0"/>
        <v>29</v>
      </c>
      <c r="E42" s="18" t="s">
        <v>1740</v>
      </c>
      <c r="F42" s="18">
        <v>11</v>
      </c>
      <c r="G42" s="18">
        <v>11</v>
      </c>
      <c r="H42" s="39" t="s">
        <v>1734</v>
      </c>
      <c r="I42" s="40" t="s">
        <v>1741</v>
      </c>
      <c r="J42" s="18">
        <v>-1</v>
      </c>
      <c r="K42" s="18">
        <v>7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130</v>
      </c>
      <c r="D43" s="18">
        <f t="shared" si="0"/>
        <v>30</v>
      </c>
      <c r="E43" s="18" t="s">
        <v>1742</v>
      </c>
      <c r="F43" s="18">
        <v>11</v>
      </c>
      <c r="G43" s="18">
        <v>11</v>
      </c>
      <c r="H43" s="39" t="s">
        <v>1734</v>
      </c>
      <c r="I43" s="40" t="s">
        <v>1743</v>
      </c>
      <c r="J43" s="18">
        <v>-1</v>
      </c>
      <c r="K43" s="18">
        <v>7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9:9">
      <c r="I44" s="22"/>
    </row>
    <row r="45" s="18" customFormat="1" customHeight="1" spans="9:9">
      <c r="I45" s="22"/>
    </row>
    <row r="46" s="18" customFormat="1" customHeight="1" spans="3:16">
      <c r="C46" s="18">
        <v>201</v>
      </c>
      <c r="D46" s="18">
        <v>1</v>
      </c>
      <c r="E46" s="18" t="s">
        <v>1744</v>
      </c>
      <c r="F46" s="18">
        <v>12</v>
      </c>
      <c r="G46" s="18">
        <v>12</v>
      </c>
      <c r="H46" s="39" t="s">
        <v>1745</v>
      </c>
      <c r="I46" s="39" t="s">
        <v>1666</v>
      </c>
      <c r="J46" s="18">
        <v>-1</v>
      </c>
      <c r="K46" s="18">
        <v>1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202</v>
      </c>
      <c r="D47" s="18">
        <f t="shared" ref="D47:D75" si="1">D46+1</f>
        <v>2</v>
      </c>
      <c r="E47" s="18" t="s">
        <v>1746</v>
      </c>
      <c r="F47" s="18">
        <v>12</v>
      </c>
      <c r="G47" s="18">
        <v>12</v>
      </c>
      <c r="H47" s="39" t="s">
        <v>1745</v>
      </c>
      <c r="I47" s="39" t="s">
        <v>1747</v>
      </c>
      <c r="J47" s="18">
        <v>-1</v>
      </c>
      <c r="K47" s="18">
        <v>1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203</v>
      </c>
      <c r="D48" s="18">
        <f t="shared" si="1"/>
        <v>3</v>
      </c>
      <c r="E48" s="18" t="s">
        <v>1748</v>
      </c>
      <c r="F48" s="18">
        <v>12</v>
      </c>
      <c r="G48" s="18">
        <v>12</v>
      </c>
      <c r="H48" s="39" t="s">
        <v>1745</v>
      </c>
      <c r="I48" s="40" t="s">
        <v>1749</v>
      </c>
      <c r="J48" s="18">
        <v>-1</v>
      </c>
      <c r="K48" s="18">
        <v>1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204</v>
      </c>
      <c r="D49" s="18">
        <f t="shared" si="1"/>
        <v>4</v>
      </c>
      <c r="E49" s="18" t="s">
        <v>1750</v>
      </c>
      <c r="F49" s="18">
        <v>12</v>
      </c>
      <c r="G49" s="18">
        <v>12</v>
      </c>
      <c r="H49" s="39" t="s">
        <v>1745</v>
      </c>
      <c r="I49" s="40" t="s">
        <v>1751</v>
      </c>
      <c r="J49" s="18">
        <v>-1</v>
      </c>
      <c r="K49" s="18">
        <v>2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205</v>
      </c>
      <c r="D50" s="18">
        <f t="shared" si="1"/>
        <v>5</v>
      </c>
      <c r="E50" s="18" t="s">
        <v>1752</v>
      </c>
      <c r="F50" s="18">
        <v>12</v>
      </c>
      <c r="G50" s="18">
        <v>12</v>
      </c>
      <c r="H50" s="39" t="s">
        <v>1745</v>
      </c>
      <c r="I50" s="40" t="s">
        <v>1673</v>
      </c>
      <c r="J50" s="18">
        <v>-1</v>
      </c>
      <c r="K50" s="18">
        <v>2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206</v>
      </c>
      <c r="D51" s="18">
        <f t="shared" si="1"/>
        <v>6</v>
      </c>
      <c r="E51" s="18" t="s">
        <v>1753</v>
      </c>
      <c r="F51" s="18">
        <v>12</v>
      </c>
      <c r="G51" s="18">
        <v>12</v>
      </c>
      <c r="H51" s="39" t="s">
        <v>1745</v>
      </c>
      <c r="I51" s="40" t="s">
        <v>1754</v>
      </c>
      <c r="J51" s="18">
        <v>-1</v>
      </c>
      <c r="K51" s="18">
        <v>2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207</v>
      </c>
      <c r="D52" s="18">
        <f t="shared" si="1"/>
        <v>7</v>
      </c>
      <c r="E52" s="18" t="s">
        <v>1755</v>
      </c>
      <c r="F52" s="18">
        <v>12</v>
      </c>
      <c r="G52" s="18">
        <v>12</v>
      </c>
      <c r="H52" s="39" t="s">
        <v>1745</v>
      </c>
      <c r="I52" s="40" t="s">
        <v>1756</v>
      </c>
      <c r="J52" s="18">
        <v>-1</v>
      </c>
      <c r="K52" s="18">
        <v>3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208</v>
      </c>
      <c r="D53" s="18">
        <f t="shared" si="1"/>
        <v>8</v>
      </c>
      <c r="E53" s="18" t="s">
        <v>1757</v>
      </c>
      <c r="F53" s="18">
        <v>12</v>
      </c>
      <c r="G53" s="18">
        <v>12</v>
      </c>
      <c r="H53" s="39" t="s">
        <v>1745</v>
      </c>
      <c r="I53" s="40" t="s">
        <v>1758</v>
      </c>
      <c r="J53" s="18">
        <v>-1</v>
      </c>
      <c r="K53" s="18">
        <v>3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209</v>
      </c>
      <c r="D54" s="18">
        <f t="shared" si="1"/>
        <v>9</v>
      </c>
      <c r="E54" s="18" t="s">
        <v>1759</v>
      </c>
      <c r="F54" s="18">
        <v>12</v>
      </c>
      <c r="G54" s="18">
        <v>12</v>
      </c>
      <c r="H54" s="39" t="s">
        <v>1745</v>
      </c>
      <c r="I54" s="40" t="s">
        <v>1760</v>
      </c>
      <c r="J54" s="18">
        <v>-1</v>
      </c>
      <c r="K54" s="18">
        <v>3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210</v>
      </c>
      <c r="D55" s="18">
        <f t="shared" si="1"/>
        <v>10</v>
      </c>
      <c r="E55" s="18" t="s">
        <v>1761</v>
      </c>
      <c r="F55" s="18">
        <v>12</v>
      </c>
      <c r="G55" s="18">
        <v>12</v>
      </c>
      <c r="H55" s="39" t="s">
        <v>1745</v>
      </c>
      <c r="I55" s="40" t="s">
        <v>1670</v>
      </c>
      <c r="J55" s="18">
        <v>-1</v>
      </c>
      <c r="K55" s="18">
        <v>4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211</v>
      </c>
      <c r="D56" s="18">
        <f t="shared" si="1"/>
        <v>11</v>
      </c>
      <c r="E56" s="18" t="s">
        <v>1762</v>
      </c>
      <c r="F56" s="18">
        <v>12</v>
      </c>
      <c r="G56" s="18">
        <v>12</v>
      </c>
      <c r="H56" s="39" t="s">
        <v>1745</v>
      </c>
      <c r="I56" s="40" t="s">
        <v>1763</v>
      </c>
      <c r="J56" s="18">
        <v>-1</v>
      </c>
      <c r="K56" s="18">
        <v>4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212</v>
      </c>
      <c r="D57" s="18">
        <f t="shared" si="1"/>
        <v>12</v>
      </c>
      <c r="E57" s="18" t="s">
        <v>1764</v>
      </c>
      <c r="F57" s="18">
        <v>12</v>
      </c>
      <c r="G57" s="18">
        <v>12</v>
      </c>
      <c r="H57" s="39" t="s">
        <v>1745</v>
      </c>
      <c r="I57" s="40" t="s">
        <v>1765</v>
      </c>
      <c r="J57" s="18">
        <v>-1</v>
      </c>
      <c r="K57" s="18">
        <v>4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213</v>
      </c>
      <c r="D58" s="18">
        <f t="shared" si="1"/>
        <v>13</v>
      </c>
      <c r="E58" s="18" t="s">
        <v>1766</v>
      </c>
      <c r="F58" s="18">
        <v>12</v>
      </c>
      <c r="G58" s="18">
        <v>12</v>
      </c>
      <c r="H58" s="39" t="s">
        <v>1745</v>
      </c>
      <c r="I58" s="40" t="s">
        <v>1767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214</v>
      </c>
      <c r="D59" s="18">
        <f t="shared" si="1"/>
        <v>14</v>
      </c>
      <c r="E59" s="18" t="s">
        <v>1768</v>
      </c>
      <c r="F59" s="18">
        <v>12</v>
      </c>
      <c r="G59" s="18">
        <v>12</v>
      </c>
      <c r="H59" s="39" t="s">
        <v>1745</v>
      </c>
      <c r="I59" s="40" t="s">
        <v>1769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215</v>
      </c>
      <c r="D60" s="18">
        <f t="shared" si="1"/>
        <v>15</v>
      </c>
      <c r="E60" s="18" t="s">
        <v>1770</v>
      </c>
      <c r="F60" s="18">
        <v>12</v>
      </c>
      <c r="G60" s="18">
        <v>12</v>
      </c>
      <c r="H60" s="39" t="s">
        <v>1745</v>
      </c>
      <c r="I60" s="40" t="s">
        <v>1771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216</v>
      </c>
      <c r="D61" s="18">
        <f t="shared" si="1"/>
        <v>16</v>
      </c>
      <c r="E61" s="18" t="s">
        <v>1772</v>
      </c>
      <c r="F61" s="18">
        <v>12</v>
      </c>
      <c r="G61" s="18">
        <v>12</v>
      </c>
      <c r="H61" s="39" t="s">
        <v>1745</v>
      </c>
      <c r="I61" s="40" t="s">
        <v>1773</v>
      </c>
      <c r="J61" s="18">
        <v>-1</v>
      </c>
      <c r="K61" s="18">
        <v>5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217</v>
      </c>
      <c r="D62" s="18">
        <f t="shared" si="1"/>
        <v>17</v>
      </c>
      <c r="E62" s="18" t="s">
        <v>1774</v>
      </c>
      <c r="F62" s="18">
        <v>12</v>
      </c>
      <c r="G62" s="18">
        <v>12</v>
      </c>
      <c r="H62" s="39" t="s">
        <v>1745</v>
      </c>
      <c r="I62" s="40" t="s">
        <v>1775</v>
      </c>
      <c r="J62" s="18">
        <v>-1</v>
      </c>
      <c r="K62" s="18">
        <v>5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218</v>
      </c>
      <c r="D63" s="18">
        <f t="shared" si="1"/>
        <v>18</v>
      </c>
      <c r="E63" s="18" t="s">
        <v>1776</v>
      </c>
      <c r="F63" s="18">
        <v>12</v>
      </c>
      <c r="G63" s="18">
        <v>12</v>
      </c>
      <c r="H63" s="39" t="s">
        <v>1745</v>
      </c>
      <c r="I63" s="40" t="s">
        <v>1777</v>
      </c>
      <c r="J63" s="18">
        <v>-1</v>
      </c>
      <c r="K63" s="18">
        <v>5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219</v>
      </c>
      <c r="D64" s="18">
        <f t="shared" si="1"/>
        <v>19</v>
      </c>
      <c r="E64" s="18" t="s">
        <v>1778</v>
      </c>
      <c r="F64" s="18">
        <v>12</v>
      </c>
      <c r="G64" s="18">
        <v>12</v>
      </c>
      <c r="H64" s="39" t="s">
        <v>1745</v>
      </c>
      <c r="I64" s="40" t="s">
        <v>1779</v>
      </c>
      <c r="J64" s="18">
        <v>-1</v>
      </c>
      <c r="K64" s="18">
        <v>5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220</v>
      </c>
      <c r="D65" s="18">
        <f t="shared" si="1"/>
        <v>20</v>
      </c>
      <c r="E65" s="18" t="s">
        <v>1780</v>
      </c>
      <c r="F65" s="18">
        <v>12</v>
      </c>
      <c r="G65" s="18">
        <v>12</v>
      </c>
      <c r="H65" s="39" t="s">
        <v>1781</v>
      </c>
      <c r="I65" s="40" t="s">
        <v>1782</v>
      </c>
      <c r="J65" s="18">
        <v>-1</v>
      </c>
      <c r="K65" s="18">
        <v>6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221</v>
      </c>
      <c r="D66" s="18">
        <f t="shared" si="1"/>
        <v>21</v>
      </c>
      <c r="E66" s="18" t="s">
        <v>1783</v>
      </c>
      <c r="F66" s="18">
        <v>12</v>
      </c>
      <c r="G66" s="18">
        <v>12</v>
      </c>
      <c r="H66" s="39" t="s">
        <v>1781</v>
      </c>
      <c r="I66" s="40" t="s">
        <v>1784</v>
      </c>
      <c r="J66" s="18">
        <v>-1</v>
      </c>
      <c r="K66" s="18">
        <v>6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222</v>
      </c>
      <c r="D67" s="18">
        <f t="shared" si="1"/>
        <v>22</v>
      </c>
      <c r="E67" s="18" t="s">
        <v>1785</v>
      </c>
      <c r="F67" s="18">
        <v>12</v>
      </c>
      <c r="G67" s="18">
        <v>12</v>
      </c>
      <c r="H67" s="39" t="s">
        <v>1786</v>
      </c>
      <c r="I67" s="40" t="s">
        <v>1787</v>
      </c>
      <c r="J67" s="18">
        <v>-1</v>
      </c>
      <c r="K67" s="18">
        <v>6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3:16">
      <c r="C68" s="18">
        <v>223</v>
      </c>
      <c r="D68" s="18">
        <f t="shared" si="1"/>
        <v>23</v>
      </c>
      <c r="E68" s="18" t="s">
        <v>1788</v>
      </c>
      <c r="F68" s="18">
        <v>12</v>
      </c>
      <c r="G68" s="18">
        <v>12</v>
      </c>
      <c r="H68" s="39" t="s">
        <v>1789</v>
      </c>
      <c r="I68" s="40" t="s">
        <v>1790</v>
      </c>
      <c r="J68" s="18">
        <v>-1</v>
      </c>
      <c r="K68" s="18">
        <v>7</v>
      </c>
      <c r="L68" s="18">
        <v>-1</v>
      </c>
      <c r="M68" s="18">
        <v>-1</v>
      </c>
      <c r="N68" s="18">
        <v>1</v>
      </c>
      <c r="O68" s="18">
        <v>0</v>
      </c>
      <c r="P68" s="18">
        <v>0</v>
      </c>
    </row>
    <row r="69" s="18" customFormat="1" customHeight="1" spans="3:16">
      <c r="C69" s="18">
        <v>224</v>
      </c>
      <c r="D69" s="18">
        <f t="shared" si="1"/>
        <v>24</v>
      </c>
      <c r="E69" s="18" t="s">
        <v>1791</v>
      </c>
      <c r="F69" s="18">
        <v>12</v>
      </c>
      <c r="G69" s="18">
        <v>12</v>
      </c>
      <c r="H69" s="39" t="s">
        <v>1789</v>
      </c>
      <c r="I69" s="40" t="s">
        <v>1792</v>
      </c>
      <c r="J69" s="18">
        <v>-1</v>
      </c>
      <c r="K69" s="18">
        <v>7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225</v>
      </c>
      <c r="D70" s="18">
        <f t="shared" si="1"/>
        <v>25</v>
      </c>
      <c r="E70" s="18" t="s">
        <v>1793</v>
      </c>
      <c r="F70" s="18">
        <v>12</v>
      </c>
      <c r="G70" s="18">
        <v>12</v>
      </c>
      <c r="H70" s="39" t="s">
        <v>1789</v>
      </c>
      <c r="I70" s="40" t="s">
        <v>1794</v>
      </c>
      <c r="J70" s="18">
        <v>-1</v>
      </c>
      <c r="K70" s="18">
        <v>7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226</v>
      </c>
      <c r="D71" s="18">
        <f t="shared" si="1"/>
        <v>26</v>
      </c>
      <c r="E71" s="18" t="s">
        <v>1795</v>
      </c>
      <c r="F71" s="18">
        <v>12</v>
      </c>
      <c r="G71" s="18">
        <v>12</v>
      </c>
      <c r="H71" s="39" t="s">
        <v>1796</v>
      </c>
      <c r="I71" s="40" t="s">
        <v>1797</v>
      </c>
      <c r="J71" s="18">
        <v>-1</v>
      </c>
      <c r="K71" s="18">
        <v>7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227</v>
      </c>
      <c r="D72" s="18">
        <f t="shared" si="1"/>
        <v>27</v>
      </c>
      <c r="E72" s="18" t="s">
        <v>1798</v>
      </c>
      <c r="F72" s="18">
        <v>12</v>
      </c>
      <c r="G72" s="18">
        <v>12</v>
      </c>
      <c r="H72" s="39" t="s">
        <v>1796</v>
      </c>
      <c r="I72" s="40" t="s">
        <v>1799</v>
      </c>
      <c r="J72" s="18">
        <v>-1</v>
      </c>
      <c r="K72" s="18">
        <v>7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228</v>
      </c>
      <c r="D73" s="18">
        <f t="shared" si="1"/>
        <v>28</v>
      </c>
      <c r="E73" s="18" t="s">
        <v>1800</v>
      </c>
      <c r="F73" s="18">
        <v>12</v>
      </c>
      <c r="G73" s="18">
        <v>12</v>
      </c>
      <c r="H73" s="39" t="s">
        <v>1796</v>
      </c>
      <c r="I73" s="40" t="s">
        <v>1801</v>
      </c>
      <c r="J73" s="18">
        <v>-1</v>
      </c>
      <c r="K73" s="18">
        <v>7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229</v>
      </c>
      <c r="D74" s="18">
        <f t="shared" si="1"/>
        <v>29</v>
      </c>
      <c r="E74" s="18" t="s">
        <v>1802</v>
      </c>
      <c r="F74" s="18">
        <v>12</v>
      </c>
      <c r="G74" s="18">
        <v>12</v>
      </c>
      <c r="H74" s="39" t="s">
        <v>1796</v>
      </c>
      <c r="I74" s="40" t="s">
        <v>1803</v>
      </c>
      <c r="J74" s="18">
        <v>-1</v>
      </c>
      <c r="K74" s="18">
        <v>7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230</v>
      </c>
      <c r="D75" s="18">
        <f t="shared" si="1"/>
        <v>30</v>
      </c>
      <c r="E75" s="18" t="s">
        <v>1804</v>
      </c>
      <c r="F75" s="18">
        <v>12</v>
      </c>
      <c r="G75" s="18">
        <v>12</v>
      </c>
      <c r="H75" s="39" t="s">
        <v>1796</v>
      </c>
      <c r="I75" s="40" t="s">
        <v>1805</v>
      </c>
      <c r="J75" s="18">
        <v>-1</v>
      </c>
      <c r="K75" s="18">
        <v>7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9:9">
      <c r="I76" s="22"/>
    </row>
    <row r="77" s="18" customFormat="1" customHeight="1" spans="3:16">
      <c r="C77" s="18">
        <v>301</v>
      </c>
      <c r="D77" s="18">
        <v>1</v>
      </c>
      <c r="E77" s="18" t="s">
        <v>1806</v>
      </c>
      <c r="F77" s="18">
        <v>13</v>
      </c>
      <c r="G77" s="18">
        <v>13</v>
      </c>
      <c r="H77" s="39" t="s">
        <v>1807</v>
      </c>
      <c r="I77" s="40" t="s">
        <v>1808</v>
      </c>
      <c r="J77" s="18">
        <v>-1</v>
      </c>
      <c r="K77" s="18">
        <v>1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302</v>
      </c>
      <c r="D78" s="18">
        <f t="shared" ref="D78:D106" si="2">D77+1</f>
        <v>2</v>
      </c>
      <c r="E78" s="18" t="s">
        <v>1809</v>
      </c>
      <c r="F78" s="18">
        <v>13</v>
      </c>
      <c r="G78" s="18">
        <v>13</v>
      </c>
      <c r="H78" s="39" t="s">
        <v>1807</v>
      </c>
      <c r="I78" s="40" t="s">
        <v>1810</v>
      </c>
      <c r="J78" s="18">
        <v>-1</v>
      </c>
      <c r="K78" s="18">
        <v>1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303</v>
      </c>
      <c r="D79" s="18">
        <f t="shared" si="2"/>
        <v>3</v>
      </c>
      <c r="E79" s="18" t="s">
        <v>1811</v>
      </c>
      <c r="F79" s="18">
        <v>13</v>
      </c>
      <c r="G79" s="18">
        <v>13</v>
      </c>
      <c r="H79" s="39" t="s">
        <v>1807</v>
      </c>
      <c r="I79" s="40" t="s">
        <v>1812</v>
      </c>
      <c r="J79" s="18">
        <v>-1</v>
      </c>
      <c r="K79" s="18">
        <v>1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304</v>
      </c>
      <c r="D80" s="18">
        <f t="shared" si="2"/>
        <v>4</v>
      </c>
      <c r="E80" s="18" t="s">
        <v>1813</v>
      </c>
      <c r="F80" s="18">
        <v>13</v>
      </c>
      <c r="G80" s="18">
        <v>13</v>
      </c>
      <c r="H80" s="39" t="s">
        <v>1807</v>
      </c>
      <c r="I80" s="40" t="s">
        <v>1814</v>
      </c>
      <c r="J80" s="18">
        <v>-1</v>
      </c>
      <c r="K80" s="18">
        <v>2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305</v>
      </c>
      <c r="D81" s="18">
        <f t="shared" si="2"/>
        <v>5</v>
      </c>
      <c r="E81" s="18" t="s">
        <v>1815</v>
      </c>
      <c r="F81" s="18">
        <v>13</v>
      </c>
      <c r="G81" s="18">
        <v>13</v>
      </c>
      <c r="H81" s="39" t="s">
        <v>1807</v>
      </c>
      <c r="I81" s="40" t="s">
        <v>1816</v>
      </c>
      <c r="J81" s="18">
        <v>-1</v>
      </c>
      <c r="K81" s="18">
        <v>2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306</v>
      </c>
      <c r="D82" s="18">
        <f t="shared" si="2"/>
        <v>6</v>
      </c>
      <c r="E82" s="18" t="s">
        <v>1817</v>
      </c>
      <c r="F82" s="18">
        <v>13</v>
      </c>
      <c r="G82" s="18">
        <v>13</v>
      </c>
      <c r="H82" s="39" t="s">
        <v>1807</v>
      </c>
      <c r="I82" s="40" t="s">
        <v>1818</v>
      </c>
      <c r="J82" s="18">
        <v>-1</v>
      </c>
      <c r="K82" s="18">
        <v>2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307</v>
      </c>
      <c r="D83" s="18">
        <f t="shared" si="2"/>
        <v>7</v>
      </c>
      <c r="E83" s="18" t="s">
        <v>1819</v>
      </c>
      <c r="F83" s="18">
        <v>13</v>
      </c>
      <c r="G83" s="18">
        <v>13</v>
      </c>
      <c r="H83" s="39" t="s">
        <v>1807</v>
      </c>
      <c r="I83" s="40" t="s">
        <v>1820</v>
      </c>
      <c r="J83" s="18">
        <v>-1</v>
      </c>
      <c r="K83" s="18">
        <v>3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308</v>
      </c>
      <c r="D84" s="18">
        <f t="shared" si="2"/>
        <v>8</v>
      </c>
      <c r="E84" s="18" t="s">
        <v>1821</v>
      </c>
      <c r="F84" s="18">
        <v>13</v>
      </c>
      <c r="G84" s="18">
        <v>13</v>
      </c>
      <c r="H84" s="39" t="s">
        <v>1807</v>
      </c>
      <c r="I84" s="40" t="s">
        <v>1822</v>
      </c>
      <c r="J84" s="18">
        <v>-1</v>
      </c>
      <c r="K84" s="18">
        <v>3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309</v>
      </c>
      <c r="D85" s="18">
        <f t="shared" si="2"/>
        <v>9</v>
      </c>
      <c r="E85" s="18" t="s">
        <v>1823</v>
      </c>
      <c r="F85" s="18">
        <v>13</v>
      </c>
      <c r="G85" s="18">
        <v>13</v>
      </c>
      <c r="H85" s="39" t="s">
        <v>1807</v>
      </c>
      <c r="I85" s="40" t="s">
        <v>1824</v>
      </c>
      <c r="J85" s="18">
        <v>-1</v>
      </c>
      <c r="K85" s="18">
        <v>3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310</v>
      </c>
      <c r="D86" s="18">
        <f t="shared" si="2"/>
        <v>10</v>
      </c>
      <c r="E86" s="18" t="s">
        <v>1825</v>
      </c>
      <c r="F86" s="18">
        <v>13</v>
      </c>
      <c r="G86" s="18">
        <v>13</v>
      </c>
      <c r="H86" s="39" t="s">
        <v>1807</v>
      </c>
      <c r="I86" s="40" t="s">
        <v>1826</v>
      </c>
      <c r="J86" s="18">
        <v>-1</v>
      </c>
      <c r="K86" s="18">
        <v>4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311</v>
      </c>
      <c r="D87" s="18">
        <f t="shared" si="2"/>
        <v>11</v>
      </c>
      <c r="E87" s="18" t="s">
        <v>1827</v>
      </c>
      <c r="F87" s="18">
        <v>13</v>
      </c>
      <c r="G87" s="18">
        <v>13</v>
      </c>
      <c r="H87" s="39" t="s">
        <v>1807</v>
      </c>
      <c r="I87" s="40" t="s">
        <v>1828</v>
      </c>
      <c r="J87" s="18">
        <v>-1</v>
      </c>
      <c r="K87" s="18">
        <v>4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312</v>
      </c>
      <c r="D88" s="18">
        <f t="shared" si="2"/>
        <v>12</v>
      </c>
      <c r="E88" s="18" t="s">
        <v>1829</v>
      </c>
      <c r="F88" s="18">
        <v>13</v>
      </c>
      <c r="G88" s="18">
        <v>13</v>
      </c>
      <c r="H88" s="39" t="s">
        <v>1807</v>
      </c>
      <c r="I88" s="40" t="s">
        <v>1830</v>
      </c>
      <c r="J88" s="18">
        <v>-1</v>
      </c>
      <c r="K88" s="18">
        <v>4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313</v>
      </c>
      <c r="D89" s="18">
        <f t="shared" si="2"/>
        <v>13</v>
      </c>
      <c r="E89" s="18" t="s">
        <v>1831</v>
      </c>
      <c r="F89" s="18">
        <v>13</v>
      </c>
      <c r="G89" s="18">
        <v>13</v>
      </c>
      <c r="H89" s="39" t="s">
        <v>1807</v>
      </c>
      <c r="I89" s="40" t="s">
        <v>1832</v>
      </c>
      <c r="J89" s="18">
        <v>-1</v>
      </c>
      <c r="K89" s="18">
        <v>5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314</v>
      </c>
      <c r="D90" s="18">
        <f t="shared" si="2"/>
        <v>14</v>
      </c>
      <c r="E90" s="18" t="s">
        <v>1833</v>
      </c>
      <c r="F90" s="18">
        <v>13</v>
      </c>
      <c r="G90" s="18">
        <v>13</v>
      </c>
      <c r="H90" s="39" t="s">
        <v>1807</v>
      </c>
      <c r="I90" s="40" t="s">
        <v>1834</v>
      </c>
      <c r="J90" s="18">
        <v>-1</v>
      </c>
      <c r="K90" s="18">
        <v>5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315</v>
      </c>
      <c r="D91" s="18">
        <f t="shared" si="2"/>
        <v>15</v>
      </c>
      <c r="E91" s="18" t="s">
        <v>1835</v>
      </c>
      <c r="F91" s="18">
        <v>13</v>
      </c>
      <c r="G91" s="18">
        <v>13</v>
      </c>
      <c r="H91" s="39" t="s">
        <v>1807</v>
      </c>
      <c r="I91" s="40" t="s">
        <v>1836</v>
      </c>
      <c r="J91" s="18">
        <v>-1</v>
      </c>
      <c r="K91" s="18">
        <v>5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316</v>
      </c>
      <c r="D92" s="18">
        <f t="shared" si="2"/>
        <v>16</v>
      </c>
      <c r="E92" s="18" t="s">
        <v>1837</v>
      </c>
      <c r="F92" s="18">
        <v>13</v>
      </c>
      <c r="G92" s="18">
        <v>13</v>
      </c>
      <c r="H92" s="39" t="s">
        <v>1807</v>
      </c>
      <c r="I92" s="40" t="s">
        <v>1838</v>
      </c>
      <c r="J92" s="18">
        <v>-1</v>
      </c>
      <c r="K92" s="18">
        <v>5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317</v>
      </c>
      <c r="D93" s="18">
        <f t="shared" si="2"/>
        <v>17</v>
      </c>
      <c r="E93" s="18" t="s">
        <v>1839</v>
      </c>
      <c r="F93" s="18">
        <v>13</v>
      </c>
      <c r="G93" s="18">
        <v>13</v>
      </c>
      <c r="H93" s="39" t="s">
        <v>1807</v>
      </c>
      <c r="I93" s="40" t="s">
        <v>1840</v>
      </c>
      <c r="J93" s="18">
        <v>-1</v>
      </c>
      <c r="K93" s="18">
        <v>5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318</v>
      </c>
      <c r="D94" s="18">
        <f t="shared" si="2"/>
        <v>18</v>
      </c>
      <c r="E94" s="18" t="s">
        <v>1841</v>
      </c>
      <c r="F94" s="18">
        <v>13</v>
      </c>
      <c r="G94" s="18">
        <v>13</v>
      </c>
      <c r="H94" s="39" t="s">
        <v>1807</v>
      </c>
      <c r="I94" s="40" t="s">
        <v>1842</v>
      </c>
      <c r="J94" s="18">
        <v>-1</v>
      </c>
      <c r="K94" s="18">
        <v>5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3:16">
      <c r="C95" s="18">
        <v>319</v>
      </c>
      <c r="D95" s="18">
        <f t="shared" si="2"/>
        <v>19</v>
      </c>
      <c r="E95" s="18" t="s">
        <v>1843</v>
      </c>
      <c r="F95" s="18">
        <v>13</v>
      </c>
      <c r="G95" s="18">
        <v>13</v>
      </c>
      <c r="H95" s="39" t="s">
        <v>1807</v>
      </c>
      <c r="I95" s="40" t="s">
        <v>1844</v>
      </c>
      <c r="J95" s="18">
        <v>-1</v>
      </c>
      <c r="K95" s="18">
        <v>5</v>
      </c>
      <c r="L95" s="18">
        <v>-1</v>
      </c>
      <c r="M95" s="18">
        <v>-1</v>
      </c>
      <c r="N95" s="18">
        <v>1</v>
      </c>
      <c r="O95" s="18">
        <v>0</v>
      </c>
      <c r="P95" s="18">
        <v>0</v>
      </c>
    </row>
    <row r="96" s="18" customFormat="1" customHeight="1" spans="3:16">
      <c r="C96" s="18">
        <v>320</v>
      </c>
      <c r="D96" s="18">
        <f t="shared" si="2"/>
        <v>20</v>
      </c>
      <c r="E96" s="18" t="s">
        <v>1845</v>
      </c>
      <c r="F96" s="18">
        <v>13</v>
      </c>
      <c r="G96" s="18">
        <v>13</v>
      </c>
      <c r="H96" s="39" t="s">
        <v>1846</v>
      </c>
      <c r="I96" s="40" t="s">
        <v>1847</v>
      </c>
      <c r="J96" s="18">
        <v>-1</v>
      </c>
      <c r="K96" s="18">
        <v>6</v>
      </c>
      <c r="L96" s="18">
        <v>-1</v>
      </c>
      <c r="M96" s="18">
        <v>-1</v>
      </c>
      <c r="N96" s="18">
        <v>1</v>
      </c>
      <c r="O96" s="18">
        <v>0</v>
      </c>
      <c r="P96" s="18">
        <v>0</v>
      </c>
    </row>
    <row r="97" s="18" customFormat="1" customHeight="1" spans="3:16">
      <c r="C97" s="18">
        <v>321</v>
      </c>
      <c r="D97" s="18">
        <f t="shared" si="2"/>
        <v>21</v>
      </c>
      <c r="E97" s="18" t="s">
        <v>1848</v>
      </c>
      <c r="F97" s="18">
        <v>13</v>
      </c>
      <c r="G97" s="18">
        <v>13</v>
      </c>
      <c r="H97" s="39" t="s">
        <v>1846</v>
      </c>
      <c r="I97" s="40" t="s">
        <v>1849</v>
      </c>
      <c r="J97" s="18">
        <v>-1</v>
      </c>
      <c r="K97" s="18">
        <v>6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322</v>
      </c>
      <c r="D98" s="18">
        <f t="shared" si="2"/>
        <v>22</v>
      </c>
      <c r="E98" s="18" t="s">
        <v>1850</v>
      </c>
      <c r="F98" s="18">
        <v>13</v>
      </c>
      <c r="G98" s="18">
        <v>13</v>
      </c>
      <c r="H98" s="39" t="s">
        <v>1846</v>
      </c>
      <c r="I98" s="40" t="s">
        <v>1851</v>
      </c>
      <c r="J98" s="18">
        <v>-1</v>
      </c>
      <c r="K98" s="18">
        <v>6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323</v>
      </c>
      <c r="D99" s="18">
        <f t="shared" si="2"/>
        <v>23</v>
      </c>
      <c r="E99" s="18" t="s">
        <v>1852</v>
      </c>
      <c r="F99" s="18">
        <v>13</v>
      </c>
      <c r="G99" s="18">
        <v>13</v>
      </c>
      <c r="H99" s="39" t="s">
        <v>1846</v>
      </c>
      <c r="I99" s="40" t="s">
        <v>1853</v>
      </c>
      <c r="J99" s="18">
        <v>-1</v>
      </c>
      <c r="K99" s="18">
        <v>7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324</v>
      </c>
      <c r="D100" s="18">
        <f t="shared" si="2"/>
        <v>24</v>
      </c>
      <c r="E100" s="18" t="s">
        <v>1854</v>
      </c>
      <c r="F100" s="18">
        <v>13</v>
      </c>
      <c r="G100" s="18">
        <v>13</v>
      </c>
      <c r="H100" s="39" t="s">
        <v>1846</v>
      </c>
      <c r="I100" s="40" t="s">
        <v>1855</v>
      </c>
      <c r="J100" s="18">
        <v>-1</v>
      </c>
      <c r="K100" s="18">
        <v>7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325</v>
      </c>
      <c r="D101" s="18">
        <f t="shared" si="2"/>
        <v>25</v>
      </c>
      <c r="E101" s="18" t="s">
        <v>1856</v>
      </c>
      <c r="F101" s="18">
        <v>13</v>
      </c>
      <c r="G101" s="18">
        <v>13</v>
      </c>
      <c r="H101" s="39" t="s">
        <v>1846</v>
      </c>
      <c r="I101" s="40" t="s">
        <v>1857</v>
      </c>
      <c r="J101" s="18">
        <v>-1</v>
      </c>
      <c r="K101" s="18">
        <v>7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326</v>
      </c>
      <c r="D102" s="18">
        <f t="shared" si="2"/>
        <v>26</v>
      </c>
      <c r="E102" s="18" t="s">
        <v>1858</v>
      </c>
      <c r="F102" s="18">
        <v>13</v>
      </c>
      <c r="G102" s="18">
        <v>13</v>
      </c>
      <c r="H102" s="39" t="s">
        <v>1859</v>
      </c>
      <c r="I102" s="40" t="s">
        <v>1860</v>
      </c>
      <c r="J102" s="18">
        <v>-1</v>
      </c>
      <c r="K102" s="18">
        <v>7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327</v>
      </c>
      <c r="D103" s="18">
        <f t="shared" si="2"/>
        <v>27</v>
      </c>
      <c r="E103" s="18" t="s">
        <v>1861</v>
      </c>
      <c r="F103" s="18">
        <v>13</v>
      </c>
      <c r="G103" s="18">
        <v>13</v>
      </c>
      <c r="H103" s="39" t="s">
        <v>1859</v>
      </c>
      <c r="I103" s="40" t="s">
        <v>1862</v>
      </c>
      <c r="J103" s="18">
        <v>-1</v>
      </c>
      <c r="K103" s="18">
        <v>7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328</v>
      </c>
      <c r="D104" s="18">
        <f t="shared" si="2"/>
        <v>28</v>
      </c>
      <c r="E104" s="18" t="s">
        <v>1863</v>
      </c>
      <c r="F104" s="18">
        <v>13</v>
      </c>
      <c r="G104" s="18">
        <v>13</v>
      </c>
      <c r="H104" s="39" t="s">
        <v>1859</v>
      </c>
      <c r="I104" s="40" t="s">
        <v>1864</v>
      </c>
      <c r="J104" s="18">
        <v>-1</v>
      </c>
      <c r="K104" s="18">
        <v>7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329</v>
      </c>
      <c r="D105" s="18">
        <f t="shared" si="2"/>
        <v>29</v>
      </c>
      <c r="E105" s="18" t="s">
        <v>1865</v>
      </c>
      <c r="F105" s="18">
        <v>13</v>
      </c>
      <c r="G105" s="18">
        <v>13</v>
      </c>
      <c r="H105" s="39" t="s">
        <v>1859</v>
      </c>
      <c r="I105" s="40" t="s">
        <v>1866</v>
      </c>
      <c r="J105" s="18">
        <v>-1</v>
      </c>
      <c r="K105" s="18">
        <v>7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330</v>
      </c>
      <c r="D106" s="18">
        <f t="shared" si="2"/>
        <v>30</v>
      </c>
      <c r="E106" s="18" t="s">
        <v>1867</v>
      </c>
      <c r="F106" s="18">
        <v>13</v>
      </c>
      <c r="G106" s="18">
        <v>13</v>
      </c>
      <c r="H106" s="39" t="s">
        <v>1859</v>
      </c>
      <c r="I106" s="40" t="s">
        <v>1868</v>
      </c>
      <c r="J106" s="18">
        <v>-1</v>
      </c>
      <c r="K106" s="18">
        <v>7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9:9">
      <c r="I107" s="22"/>
    </row>
    <row r="108" s="18" customFormat="1" customHeight="1" spans="9:9">
      <c r="I108" s="22"/>
    </row>
    <row r="109" s="18" customFormat="1" customHeight="1" spans="3:16">
      <c r="C109" s="18">
        <v>401</v>
      </c>
      <c r="D109" s="18">
        <v>1</v>
      </c>
      <c r="E109" s="18" t="s">
        <v>1869</v>
      </c>
      <c r="F109" s="18">
        <v>14</v>
      </c>
      <c r="G109" s="18">
        <v>14</v>
      </c>
      <c r="H109" s="39" t="s">
        <v>1870</v>
      </c>
      <c r="I109" s="39" t="s">
        <v>1871</v>
      </c>
      <c r="J109" s="18">
        <v>-1</v>
      </c>
      <c r="K109" s="18">
        <v>1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402</v>
      </c>
      <c r="D110" s="18">
        <f t="shared" ref="D110:D138" si="3">D109+1</f>
        <v>2</v>
      </c>
      <c r="E110" s="18" t="s">
        <v>1872</v>
      </c>
      <c r="F110" s="18">
        <v>14</v>
      </c>
      <c r="G110" s="18">
        <v>14</v>
      </c>
      <c r="H110" s="39" t="s">
        <v>1870</v>
      </c>
      <c r="I110" s="39" t="s">
        <v>1873</v>
      </c>
      <c r="J110" s="18">
        <v>-1</v>
      </c>
      <c r="K110" s="18">
        <v>1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403</v>
      </c>
      <c r="D111" s="18">
        <f t="shared" si="3"/>
        <v>3</v>
      </c>
      <c r="E111" s="18" t="s">
        <v>1874</v>
      </c>
      <c r="F111" s="18">
        <v>14</v>
      </c>
      <c r="G111" s="18">
        <v>14</v>
      </c>
      <c r="H111" s="39" t="s">
        <v>1870</v>
      </c>
      <c r="I111" s="39" t="s">
        <v>1875</v>
      </c>
      <c r="J111" s="18">
        <v>-1</v>
      </c>
      <c r="K111" s="18">
        <v>1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404</v>
      </c>
      <c r="D112" s="18">
        <f t="shared" si="3"/>
        <v>4</v>
      </c>
      <c r="E112" s="18" t="s">
        <v>1876</v>
      </c>
      <c r="F112" s="18">
        <v>14</v>
      </c>
      <c r="G112" s="18">
        <v>14</v>
      </c>
      <c r="H112" s="39" t="s">
        <v>1870</v>
      </c>
      <c r="I112" s="39" t="s">
        <v>1877</v>
      </c>
      <c r="J112" s="18">
        <v>-1</v>
      </c>
      <c r="K112" s="18">
        <v>2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405</v>
      </c>
      <c r="D113" s="18">
        <f t="shared" si="3"/>
        <v>5</v>
      </c>
      <c r="E113" s="18" t="s">
        <v>1878</v>
      </c>
      <c r="F113" s="18">
        <v>14</v>
      </c>
      <c r="G113" s="18">
        <v>14</v>
      </c>
      <c r="H113" s="39" t="s">
        <v>1870</v>
      </c>
      <c r="I113" s="39" t="s">
        <v>1879</v>
      </c>
      <c r="J113" s="18">
        <v>-1</v>
      </c>
      <c r="K113" s="18">
        <v>2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406</v>
      </c>
      <c r="D114" s="18">
        <f t="shared" si="3"/>
        <v>6</v>
      </c>
      <c r="E114" s="18" t="s">
        <v>1880</v>
      </c>
      <c r="F114" s="18">
        <v>14</v>
      </c>
      <c r="G114" s="18">
        <v>14</v>
      </c>
      <c r="H114" s="39" t="s">
        <v>1870</v>
      </c>
      <c r="I114" s="39" t="s">
        <v>1881</v>
      </c>
      <c r="J114" s="18">
        <v>-1</v>
      </c>
      <c r="K114" s="18">
        <v>2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407</v>
      </c>
      <c r="D115" s="18">
        <f t="shared" si="3"/>
        <v>7</v>
      </c>
      <c r="E115" s="18" t="s">
        <v>1882</v>
      </c>
      <c r="F115" s="18">
        <v>14</v>
      </c>
      <c r="G115" s="18">
        <v>14</v>
      </c>
      <c r="H115" s="39" t="s">
        <v>1870</v>
      </c>
      <c r="I115" s="39" t="s">
        <v>1883</v>
      </c>
      <c r="J115" s="18">
        <v>-1</v>
      </c>
      <c r="K115" s="18">
        <v>3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408</v>
      </c>
      <c r="D116" s="18">
        <f t="shared" si="3"/>
        <v>8</v>
      </c>
      <c r="E116" s="18" t="s">
        <v>1884</v>
      </c>
      <c r="F116" s="18">
        <v>14</v>
      </c>
      <c r="G116" s="18">
        <v>14</v>
      </c>
      <c r="H116" s="39" t="s">
        <v>1870</v>
      </c>
      <c r="I116" s="39" t="s">
        <v>1885</v>
      </c>
      <c r="J116" s="18">
        <v>-1</v>
      </c>
      <c r="K116" s="18">
        <v>3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409</v>
      </c>
      <c r="D117" s="18">
        <f t="shared" si="3"/>
        <v>9</v>
      </c>
      <c r="E117" s="18" t="s">
        <v>1886</v>
      </c>
      <c r="F117" s="18">
        <v>14</v>
      </c>
      <c r="G117" s="18">
        <v>14</v>
      </c>
      <c r="H117" s="39" t="s">
        <v>1870</v>
      </c>
      <c r="I117" s="39" t="s">
        <v>1887</v>
      </c>
      <c r="J117" s="18">
        <v>-1</v>
      </c>
      <c r="K117" s="18">
        <v>3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410</v>
      </c>
      <c r="D118" s="18">
        <f t="shared" si="3"/>
        <v>10</v>
      </c>
      <c r="E118" s="18" t="s">
        <v>1888</v>
      </c>
      <c r="F118" s="18">
        <v>14</v>
      </c>
      <c r="G118" s="18">
        <v>14</v>
      </c>
      <c r="H118" s="39" t="s">
        <v>1870</v>
      </c>
      <c r="I118" s="39" t="s">
        <v>1889</v>
      </c>
      <c r="J118" s="18">
        <v>-1</v>
      </c>
      <c r="K118" s="18">
        <v>4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411</v>
      </c>
      <c r="D119" s="18">
        <f t="shared" si="3"/>
        <v>11</v>
      </c>
      <c r="E119" s="18" t="s">
        <v>1890</v>
      </c>
      <c r="F119" s="18">
        <v>14</v>
      </c>
      <c r="G119" s="18">
        <v>14</v>
      </c>
      <c r="H119" s="39" t="s">
        <v>1870</v>
      </c>
      <c r="I119" s="39" t="s">
        <v>1891</v>
      </c>
      <c r="J119" s="18">
        <v>-1</v>
      </c>
      <c r="K119" s="18">
        <v>4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412</v>
      </c>
      <c r="D120" s="18">
        <f t="shared" si="3"/>
        <v>12</v>
      </c>
      <c r="E120" s="18" t="s">
        <v>1892</v>
      </c>
      <c r="F120" s="18">
        <v>14</v>
      </c>
      <c r="G120" s="18">
        <v>14</v>
      </c>
      <c r="H120" s="39" t="s">
        <v>1870</v>
      </c>
      <c r="I120" s="39" t="s">
        <v>1893</v>
      </c>
      <c r="J120" s="18">
        <v>-1</v>
      </c>
      <c r="K120" s="18">
        <v>4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413</v>
      </c>
      <c r="D121" s="18">
        <f t="shared" si="3"/>
        <v>13</v>
      </c>
      <c r="E121" s="18" t="s">
        <v>1894</v>
      </c>
      <c r="F121" s="18">
        <v>14</v>
      </c>
      <c r="G121" s="18">
        <v>14</v>
      </c>
      <c r="H121" s="39" t="s">
        <v>1870</v>
      </c>
      <c r="I121" s="39" t="s">
        <v>1895</v>
      </c>
      <c r="J121" s="18">
        <v>-1</v>
      </c>
      <c r="K121" s="18">
        <v>5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414</v>
      </c>
      <c r="D122" s="18">
        <f t="shared" si="3"/>
        <v>14</v>
      </c>
      <c r="E122" s="18" t="s">
        <v>1896</v>
      </c>
      <c r="F122" s="18">
        <v>14</v>
      </c>
      <c r="G122" s="18">
        <v>14</v>
      </c>
      <c r="H122" s="39" t="s">
        <v>1870</v>
      </c>
      <c r="I122" s="39" t="s">
        <v>1897</v>
      </c>
      <c r="J122" s="18">
        <v>-1</v>
      </c>
      <c r="K122" s="18">
        <v>5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3" s="18" customFormat="1" customHeight="1" spans="3:16">
      <c r="C123" s="18">
        <v>415</v>
      </c>
      <c r="D123" s="18">
        <f t="shared" si="3"/>
        <v>15</v>
      </c>
      <c r="E123" s="18" t="s">
        <v>1898</v>
      </c>
      <c r="F123" s="18">
        <v>14</v>
      </c>
      <c r="G123" s="18">
        <v>14</v>
      </c>
      <c r="H123" s="39" t="s">
        <v>1870</v>
      </c>
      <c r="I123" s="39" t="s">
        <v>1899</v>
      </c>
      <c r="J123" s="18">
        <v>-1</v>
      </c>
      <c r="K123" s="18">
        <v>5</v>
      </c>
      <c r="L123" s="18">
        <v>-1</v>
      </c>
      <c r="M123" s="18">
        <v>-1</v>
      </c>
      <c r="N123" s="18">
        <v>1</v>
      </c>
      <c r="O123" s="18">
        <v>0</v>
      </c>
      <c r="P123" s="18">
        <v>0</v>
      </c>
    </row>
    <row r="124" s="18" customFormat="1" customHeight="1" spans="3:16">
      <c r="C124" s="18">
        <v>416</v>
      </c>
      <c r="D124" s="18">
        <f t="shared" si="3"/>
        <v>16</v>
      </c>
      <c r="E124" s="18" t="s">
        <v>1900</v>
      </c>
      <c r="F124" s="18">
        <v>14</v>
      </c>
      <c r="G124" s="18">
        <v>14</v>
      </c>
      <c r="H124" s="39" t="s">
        <v>1870</v>
      </c>
      <c r="I124" s="39" t="s">
        <v>1901</v>
      </c>
      <c r="J124" s="18">
        <v>-1</v>
      </c>
      <c r="K124" s="18">
        <v>5</v>
      </c>
      <c r="L124" s="18">
        <v>-1</v>
      </c>
      <c r="M124" s="18">
        <v>-1</v>
      </c>
      <c r="N124" s="18">
        <v>1</v>
      </c>
      <c r="O124" s="18">
        <v>0</v>
      </c>
      <c r="P124" s="18">
        <v>0</v>
      </c>
    </row>
    <row r="125" s="18" customFormat="1" customHeight="1" spans="3:16">
      <c r="C125" s="18">
        <v>417</v>
      </c>
      <c r="D125" s="18">
        <f t="shared" si="3"/>
        <v>17</v>
      </c>
      <c r="E125" s="18" t="s">
        <v>1902</v>
      </c>
      <c r="F125" s="18">
        <v>14</v>
      </c>
      <c r="G125" s="18">
        <v>14</v>
      </c>
      <c r="H125" s="39" t="s">
        <v>1870</v>
      </c>
      <c r="I125" s="39" t="s">
        <v>1903</v>
      </c>
      <c r="J125" s="18">
        <v>-1</v>
      </c>
      <c r="K125" s="18">
        <v>5</v>
      </c>
      <c r="L125" s="18">
        <v>-1</v>
      </c>
      <c r="M125" s="18">
        <v>-1</v>
      </c>
      <c r="N125" s="18">
        <v>1</v>
      </c>
      <c r="O125" s="18">
        <v>0</v>
      </c>
      <c r="P125" s="18">
        <v>0</v>
      </c>
    </row>
    <row r="126" s="18" customFormat="1" customHeight="1" spans="3:16">
      <c r="C126" s="18">
        <v>418</v>
      </c>
      <c r="D126" s="18">
        <f t="shared" si="3"/>
        <v>18</v>
      </c>
      <c r="E126" s="18" t="s">
        <v>1904</v>
      </c>
      <c r="F126" s="18">
        <v>14</v>
      </c>
      <c r="G126" s="18">
        <v>14</v>
      </c>
      <c r="H126" s="39" t="s">
        <v>1870</v>
      </c>
      <c r="I126" s="39" t="s">
        <v>1905</v>
      </c>
      <c r="J126" s="18">
        <v>-1</v>
      </c>
      <c r="K126" s="18">
        <v>5</v>
      </c>
      <c r="L126" s="18">
        <v>-1</v>
      </c>
      <c r="M126" s="18">
        <v>-1</v>
      </c>
      <c r="N126" s="18">
        <v>1</v>
      </c>
      <c r="O126" s="18">
        <v>0</v>
      </c>
      <c r="P126" s="18">
        <v>0</v>
      </c>
    </row>
    <row r="127" s="18" customFormat="1" customHeight="1" spans="3:16">
      <c r="C127" s="18">
        <v>419</v>
      </c>
      <c r="D127" s="18">
        <f t="shared" si="3"/>
        <v>19</v>
      </c>
      <c r="E127" s="18" t="s">
        <v>1906</v>
      </c>
      <c r="F127" s="18">
        <v>14</v>
      </c>
      <c r="G127" s="18">
        <v>14</v>
      </c>
      <c r="H127" s="39" t="s">
        <v>1870</v>
      </c>
      <c r="I127" s="39" t="s">
        <v>1907</v>
      </c>
      <c r="J127" s="18">
        <v>-1</v>
      </c>
      <c r="K127" s="18">
        <v>5</v>
      </c>
      <c r="L127" s="18">
        <v>-1</v>
      </c>
      <c r="M127" s="18">
        <v>-1</v>
      </c>
      <c r="N127" s="18">
        <v>1</v>
      </c>
      <c r="O127" s="18">
        <v>0</v>
      </c>
      <c r="P127" s="18">
        <v>0</v>
      </c>
    </row>
    <row r="128" s="18" customFormat="1" customHeight="1" spans="3:16">
      <c r="C128" s="18">
        <v>420</v>
      </c>
      <c r="D128" s="18">
        <f t="shared" si="3"/>
        <v>20</v>
      </c>
      <c r="E128" s="18" t="s">
        <v>1908</v>
      </c>
      <c r="F128" s="18">
        <v>14</v>
      </c>
      <c r="G128" s="18">
        <v>14</v>
      </c>
      <c r="H128" s="39" t="s">
        <v>1909</v>
      </c>
      <c r="I128" s="39" t="s">
        <v>1910</v>
      </c>
      <c r="J128" s="18">
        <v>-1</v>
      </c>
      <c r="K128" s="18">
        <v>6</v>
      </c>
      <c r="L128" s="18">
        <v>-1</v>
      </c>
      <c r="M128" s="18">
        <v>-1</v>
      </c>
      <c r="N128" s="18">
        <v>1</v>
      </c>
      <c r="O128" s="18">
        <v>0</v>
      </c>
      <c r="P128" s="18">
        <v>0</v>
      </c>
    </row>
    <row r="129" s="18" customFormat="1" customHeight="1" spans="3:16">
      <c r="C129" s="18">
        <v>421</v>
      </c>
      <c r="D129" s="18">
        <f t="shared" si="3"/>
        <v>21</v>
      </c>
      <c r="E129" s="18" t="s">
        <v>1911</v>
      </c>
      <c r="F129" s="18">
        <v>14</v>
      </c>
      <c r="G129" s="18">
        <v>14</v>
      </c>
      <c r="H129" s="39" t="s">
        <v>1909</v>
      </c>
      <c r="I129" s="39" t="s">
        <v>1912</v>
      </c>
      <c r="J129" s="18">
        <v>-1</v>
      </c>
      <c r="K129" s="18">
        <v>6</v>
      </c>
      <c r="L129" s="18">
        <v>-1</v>
      </c>
      <c r="M129" s="18">
        <v>-1</v>
      </c>
      <c r="N129" s="18">
        <v>1</v>
      </c>
      <c r="O129" s="18">
        <v>0</v>
      </c>
      <c r="P129" s="18">
        <v>0</v>
      </c>
    </row>
    <row r="130" s="18" customFormat="1" customHeight="1" spans="3:16">
      <c r="C130" s="18">
        <v>422</v>
      </c>
      <c r="D130" s="18">
        <f t="shared" si="3"/>
        <v>22</v>
      </c>
      <c r="E130" s="18" t="s">
        <v>1913</v>
      </c>
      <c r="F130" s="18">
        <v>14</v>
      </c>
      <c r="G130" s="18">
        <v>14</v>
      </c>
      <c r="H130" s="39" t="s">
        <v>1914</v>
      </c>
      <c r="I130" s="39" t="s">
        <v>1915</v>
      </c>
      <c r="J130" s="18">
        <v>-1</v>
      </c>
      <c r="K130" s="18">
        <v>6</v>
      </c>
      <c r="L130" s="18">
        <v>-1</v>
      </c>
      <c r="M130" s="18">
        <v>-1</v>
      </c>
      <c r="N130" s="18">
        <v>1</v>
      </c>
      <c r="O130" s="18">
        <v>0</v>
      </c>
      <c r="P130" s="18">
        <v>0</v>
      </c>
    </row>
    <row r="131" s="18" customFormat="1" customHeight="1" spans="3:16">
      <c r="C131" s="18">
        <v>423</v>
      </c>
      <c r="D131" s="18">
        <f t="shared" si="3"/>
        <v>23</v>
      </c>
      <c r="E131" s="18" t="s">
        <v>1916</v>
      </c>
      <c r="F131" s="18">
        <v>14</v>
      </c>
      <c r="G131" s="18">
        <v>14</v>
      </c>
      <c r="H131" s="39" t="s">
        <v>1917</v>
      </c>
      <c r="I131" s="39" t="s">
        <v>1918</v>
      </c>
      <c r="J131" s="18">
        <v>-1</v>
      </c>
      <c r="K131" s="18">
        <v>7</v>
      </c>
      <c r="L131" s="18">
        <v>-1</v>
      </c>
      <c r="M131" s="18">
        <v>-1</v>
      </c>
      <c r="N131" s="18">
        <v>1</v>
      </c>
      <c r="O131" s="18">
        <v>0</v>
      </c>
      <c r="P131" s="18">
        <v>0</v>
      </c>
    </row>
    <row r="132" s="18" customFormat="1" customHeight="1" spans="3:16">
      <c r="C132" s="18">
        <v>424</v>
      </c>
      <c r="D132" s="18">
        <f t="shared" si="3"/>
        <v>24</v>
      </c>
      <c r="E132" s="18" t="s">
        <v>1919</v>
      </c>
      <c r="F132" s="18">
        <v>14</v>
      </c>
      <c r="G132" s="18">
        <v>14</v>
      </c>
      <c r="H132" s="39" t="s">
        <v>1917</v>
      </c>
      <c r="I132" s="39" t="s">
        <v>1920</v>
      </c>
      <c r="J132" s="18">
        <v>-1</v>
      </c>
      <c r="K132" s="18">
        <v>7</v>
      </c>
      <c r="L132" s="18">
        <v>-1</v>
      </c>
      <c r="M132" s="18">
        <v>-1</v>
      </c>
      <c r="N132" s="18">
        <v>1</v>
      </c>
      <c r="O132" s="18">
        <v>0</v>
      </c>
      <c r="P132" s="18">
        <v>0</v>
      </c>
    </row>
    <row r="133" s="18" customFormat="1" customHeight="1" spans="3:16">
      <c r="C133" s="18">
        <v>425</v>
      </c>
      <c r="D133" s="18">
        <f t="shared" si="3"/>
        <v>25</v>
      </c>
      <c r="E133" s="18" t="s">
        <v>1921</v>
      </c>
      <c r="F133" s="18">
        <v>14</v>
      </c>
      <c r="G133" s="18">
        <v>14</v>
      </c>
      <c r="H133" s="39" t="s">
        <v>1917</v>
      </c>
      <c r="I133" s="39" t="s">
        <v>1922</v>
      </c>
      <c r="J133" s="18">
        <v>-1</v>
      </c>
      <c r="K133" s="18">
        <v>7</v>
      </c>
      <c r="L133" s="18">
        <v>-1</v>
      </c>
      <c r="M133" s="18">
        <v>-1</v>
      </c>
      <c r="N133" s="18">
        <v>1</v>
      </c>
      <c r="O133" s="18">
        <v>0</v>
      </c>
      <c r="P133" s="18">
        <v>0</v>
      </c>
    </row>
    <row r="134" s="18" customFormat="1" customHeight="1" spans="3:16">
      <c r="C134" s="18">
        <v>426</v>
      </c>
      <c r="D134" s="18">
        <f t="shared" si="3"/>
        <v>26</v>
      </c>
      <c r="E134" s="18" t="s">
        <v>1923</v>
      </c>
      <c r="F134" s="18">
        <v>14</v>
      </c>
      <c r="G134" s="18">
        <v>14</v>
      </c>
      <c r="H134" s="39" t="s">
        <v>1924</v>
      </c>
      <c r="I134" s="39" t="s">
        <v>1925</v>
      </c>
      <c r="J134" s="18">
        <v>-1</v>
      </c>
      <c r="K134" s="18">
        <v>7</v>
      </c>
      <c r="L134" s="18">
        <v>-1</v>
      </c>
      <c r="M134" s="18">
        <v>-1</v>
      </c>
      <c r="N134" s="18">
        <v>1</v>
      </c>
      <c r="O134" s="18">
        <v>0</v>
      </c>
      <c r="P134" s="18">
        <v>0</v>
      </c>
    </row>
    <row r="135" s="18" customFormat="1" customHeight="1" spans="3:16">
      <c r="C135" s="18">
        <v>427</v>
      </c>
      <c r="D135" s="18">
        <f t="shared" si="3"/>
        <v>27</v>
      </c>
      <c r="E135" s="18" t="s">
        <v>1926</v>
      </c>
      <c r="F135" s="18">
        <v>14</v>
      </c>
      <c r="G135" s="18">
        <v>14</v>
      </c>
      <c r="H135" s="39" t="s">
        <v>1924</v>
      </c>
      <c r="I135" s="39" t="s">
        <v>1927</v>
      </c>
      <c r="J135" s="18">
        <v>-1</v>
      </c>
      <c r="K135" s="18">
        <v>7</v>
      </c>
      <c r="L135" s="18">
        <v>-1</v>
      </c>
      <c r="M135" s="18">
        <v>-1</v>
      </c>
      <c r="N135" s="18">
        <v>1</v>
      </c>
      <c r="O135" s="18">
        <v>0</v>
      </c>
      <c r="P135" s="18">
        <v>0</v>
      </c>
    </row>
    <row r="136" s="18" customFormat="1" customHeight="1" spans="3:16">
      <c r="C136" s="18">
        <v>428</v>
      </c>
      <c r="D136" s="18">
        <f t="shared" si="3"/>
        <v>28</v>
      </c>
      <c r="E136" s="18" t="s">
        <v>1928</v>
      </c>
      <c r="F136" s="18">
        <v>14</v>
      </c>
      <c r="G136" s="18">
        <v>14</v>
      </c>
      <c r="H136" s="39" t="s">
        <v>1924</v>
      </c>
      <c r="I136" s="39" t="s">
        <v>1929</v>
      </c>
      <c r="J136" s="18">
        <v>-1</v>
      </c>
      <c r="K136" s="18">
        <v>7</v>
      </c>
      <c r="L136" s="18">
        <v>-1</v>
      </c>
      <c r="M136" s="18">
        <v>-1</v>
      </c>
      <c r="N136" s="18">
        <v>1</v>
      </c>
      <c r="O136" s="18">
        <v>0</v>
      </c>
      <c r="P136" s="18">
        <v>0</v>
      </c>
    </row>
    <row r="137" s="18" customFormat="1" customHeight="1" spans="3:16">
      <c r="C137" s="18">
        <v>429</v>
      </c>
      <c r="D137" s="18">
        <f t="shared" si="3"/>
        <v>29</v>
      </c>
      <c r="E137" s="18" t="s">
        <v>1930</v>
      </c>
      <c r="F137" s="18">
        <v>14</v>
      </c>
      <c r="G137" s="18">
        <v>14</v>
      </c>
      <c r="H137" s="39" t="s">
        <v>1924</v>
      </c>
      <c r="I137" s="39" t="s">
        <v>1931</v>
      </c>
      <c r="J137" s="18">
        <v>-1</v>
      </c>
      <c r="K137" s="18">
        <v>7</v>
      </c>
      <c r="L137" s="18">
        <v>-1</v>
      </c>
      <c r="M137" s="18">
        <v>-1</v>
      </c>
      <c r="N137" s="18">
        <v>1</v>
      </c>
      <c r="O137" s="18">
        <v>0</v>
      </c>
      <c r="P137" s="18">
        <v>0</v>
      </c>
    </row>
    <row r="138" s="18" customFormat="1" customHeight="1" spans="3:16">
      <c r="C138" s="18">
        <v>430</v>
      </c>
      <c r="D138" s="18">
        <f t="shared" si="3"/>
        <v>30</v>
      </c>
      <c r="E138" s="18" t="s">
        <v>1932</v>
      </c>
      <c r="F138" s="18">
        <v>14</v>
      </c>
      <c r="G138" s="18">
        <v>14</v>
      </c>
      <c r="H138" s="39" t="s">
        <v>1924</v>
      </c>
      <c r="I138" s="39" t="s">
        <v>1933</v>
      </c>
      <c r="J138" s="18">
        <v>-1</v>
      </c>
      <c r="K138" s="18">
        <v>7</v>
      </c>
      <c r="L138" s="18">
        <v>-1</v>
      </c>
      <c r="M138" s="18">
        <v>-1</v>
      </c>
      <c r="N138" s="18">
        <v>1</v>
      </c>
      <c r="O138" s="18">
        <v>0</v>
      </c>
      <c r="P138" s="18">
        <v>0</v>
      </c>
    </row>
    <row r="139" customHeight="1" spans="9:9">
      <c r="I139" s="22"/>
    </row>
    <row r="140" customHeight="1" spans="9:9">
      <c r="I140" s="22"/>
    </row>
    <row r="141" customHeight="1" spans="9:9">
      <c r="I141" s="22"/>
    </row>
    <row r="142" customHeight="1" spans="9:9">
      <c r="I142" s="22"/>
    </row>
    <row r="143" customHeight="1" spans="9:9">
      <c r="I143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1934</v>
      </c>
      <c r="D12" s="14" t="s">
        <v>1935</v>
      </c>
      <c r="E12" s="15" t="s">
        <v>1936</v>
      </c>
      <c r="F12" s="14" t="s">
        <v>28</v>
      </c>
      <c r="G12" s="14" t="s">
        <v>28</v>
      </c>
      <c r="H12" s="14" t="s">
        <v>29</v>
      </c>
      <c r="I12" s="14" t="s">
        <v>1937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1938</v>
      </c>
      <c r="O12" s="14" t="s">
        <v>28</v>
      </c>
      <c r="P12" s="14">
        <v>0</v>
      </c>
    </row>
    <row r="13" s="1" customFormat="1" customHeight="1" spans="3:16">
      <c r="C13" s="14" t="s">
        <v>1939</v>
      </c>
      <c r="D13" s="14" t="s">
        <v>1940</v>
      </c>
      <c r="E13" s="15" t="s">
        <v>1936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1941</v>
      </c>
      <c r="O13" s="14" t="s">
        <v>28</v>
      </c>
      <c r="P13" s="14">
        <v>0</v>
      </c>
    </row>
    <row r="14" s="1" customFormat="1" customHeight="1" spans="3:16">
      <c r="C14" s="14" t="s">
        <v>1942</v>
      </c>
      <c r="D14" s="14" t="s">
        <v>1943</v>
      </c>
      <c r="E14" s="15" t="s">
        <v>1936</v>
      </c>
      <c r="F14" s="14" t="s">
        <v>28</v>
      </c>
      <c r="G14" s="14" t="s">
        <v>28</v>
      </c>
      <c r="H14" s="14" t="s">
        <v>29</v>
      </c>
      <c r="I14" s="14" t="s">
        <v>1944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1945</v>
      </c>
      <c r="O14" s="14" t="s">
        <v>28</v>
      </c>
      <c r="P14" s="14">
        <v>0</v>
      </c>
    </row>
    <row r="15" s="1" customFormat="1" customHeight="1" spans="3:16">
      <c r="C15" s="14" t="s">
        <v>1946</v>
      </c>
      <c r="D15" s="14" t="s">
        <v>140</v>
      </c>
      <c r="E15" s="15" t="s">
        <v>1936</v>
      </c>
      <c r="F15" s="14" t="s">
        <v>28</v>
      </c>
      <c r="G15" s="14" t="s">
        <v>28</v>
      </c>
      <c r="H15" s="14" t="s">
        <v>29</v>
      </c>
      <c r="I15" s="14" t="s">
        <v>1947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1948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1949</v>
      </c>
      <c r="D17" s="14" t="s">
        <v>1950</v>
      </c>
      <c r="E17" s="15" t="s">
        <v>1936</v>
      </c>
      <c r="F17" s="14" t="s">
        <v>28</v>
      </c>
      <c r="G17" s="14" t="s">
        <v>28</v>
      </c>
      <c r="H17" s="14" t="s">
        <v>29</v>
      </c>
      <c r="I17" s="14" t="s">
        <v>1951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1952</v>
      </c>
      <c r="O17" s="14" t="s">
        <v>28</v>
      </c>
      <c r="P17" s="14">
        <v>0</v>
      </c>
    </row>
    <row r="18" s="1" customFormat="1" customHeight="1" spans="3:16">
      <c r="C18" s="14" t="s">
        <v>1953</v>
      </c>
      <c r="D18" s="14" t="s">
        <v>1954</v>
      </c>
      <c r="E18" s="15" t="s">
        <v>1936</v>
      </c>
      <c r="F18" s="14" t="s">
        <v>28</v>
      </c>
      <c r="G18" s="14" t="s">
        <v>28</v>
      </c>
      <c r="H18" s="14" t="s">
        <v>29</v>
      </c>
      <c r="I18" s="14" t="s">
        <v>1955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1956</v>
      </c>
      <c r="O18" s="14" t="s">
        <v>28</v>
      </c>
      <c r="P18" s="14">
        <v>0</v>
      </c>
    </row>
    <row r="19" s="1" customFormat="1" customHeight="1" spans="3:16">
      <c r="C19" s="14" t="s">
        <v>1957</v>
      </c>
      <c r="D19" s="14" t="s">
        <v>1958</v>
      </c>
      <c r="E19" s="15" t="s">
        <v>1936</v>
      </c>
      <c r="F19" s="14" t="s">
        <v>28</v>
      </c>
      <c r="G19" s="14" t="s">
        <v>28</v>
      </c>
      <c r="H19" s="14" t="s">
        <v>29</v>
      </c>
      <c r="I19" s="14" t="s">
        <v>1959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1960</v>
      </c>
      <c r="O19" s="14" t="s">
        <v>28</v>
      </c>
      <c r="P19" s="14">
        <v>0</v>
      </c>
    </row>
    <row r="20" s="1" customFormat="1" customHeight="1" spans="3:16">
      <c r="C20" s="14" t="s">
        <v>1961</v>
      </c>
      <c r="D20" s="14" t="s">
        <v>1962</v>
      </c>
      <c r="E20" s="15" t="s">
        <v>1936</v>
      </c>
      <c r="F20" s="14" t="s">
        <v>28</v>
      </c>
      <c r="G20" s="14" t="s">
        <v>28</v>
      </c>
      <c r="H20" s="14" t="s">
        <v>29</v>
      </c>
      <c r="I20" s="14" t="s">
        <v>1963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1964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1965</v>
      </c>
      <c r="D22" s="14" t="s">
        <v>1966</v>
      </c>
      <c r="E22" s="15" t="s">
        <v>1936</v>
      </c>
      <c r="F22" s="14" t="s">
        <v>28</v>
      </c>
      <c r="G22" s="14" t="s">
        <v>28</v>
      </c>
      <c r="H22" s="14" t="s">
        <v>29</v>
      </c>
      <c r="I22" s="14" t="s">
        <v>1967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1968</v>
      </c>
      <c r="O22" s="14" t="s">
        <v>28</v>
      </c>
      <c r="P22" s="14">
        <v>0</v>
      </c>
    </row>
    <row r="23" s="1" customFormat="1" customHeight="1" spans="3:16">
      <c r="C23" s="14" t="s">
        <v>1969</v>
      </c>
      <c r="D23" s="14" t="s">
        <v>1970</v>
      </c>
      <c r="E23" s="15" t="s">
        <v>1936</v>
      </c>
      <c r="F23" s="14" t="s">
        <v>28</v>
      </c>
      <c r="G23" s="14" t="s">
        <v>28</v>
      </c>
      <c r="H23" s="14" t="s">
        <v>29</v>
      </c>
      <c r="I23" s="14" t="s">
        <v>1971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1972</v>
      </c>
      <c r="O23" s="14" t="s">
        <v>28</v>
      </c>
      <c r="P23" s="14">
        <v>0</v>
      </c>
    </row>
    <row r="24" s="1" customFormat="1" customHeight="1" spans="3:16">
      <c r="C24" s="14" t="s">
        <v>1973</v>
      </c>
      <c r="D24" s="14" t="s">
        <v>1974</v>
      </c>
      <c r="E24" s="15" t="s">
        <v>1936</v>
      </c>
      <c r="F24" s="14" t="s">
        <v>28</v>
      </c>
      <c r="G24" s="14" t="s">
        <v>28</v>
      </c>
      <c r="H24" s="14" t="s">
        <v>29</v>
      </c>
      <c r="I24" s="14" t="s">
        <v>1952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1975</v>
      </c>
      <c r="O24" s="14" t="s">
        <v>28</v>
      </c>
      <c r="P24" s="14">
        <v>0</v>
      </c>
    </row>
    <row r="25" s="1" customFormat="1" customHeight="1" spans="3:16">
      <c r="C25" s="14" t="s">
        <v>1976</v>
      </c>
      <c r="D25" s="14" t="s">
        <v>32</v>
      </c>
      <c r="E25" s="15" t="s">
        <v>1936</v>
      </c>
      <c r="F25" s="14" t="s">
        <v>28</v>
      </c>
      <c r="G25" s="14" t="s">
        <v>28</v>
      </c>
      <c r="H25" s="14" t="s">
        <v>29</v>
      </c>
      <c r="I25" s="14" t="s">
        <v>1977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1978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1979</v>
      </c>
      <c r="D27" s="14" t="s">
        <v>1980</v>
      </c>
      <c r="E27" s="15" t="s">
        <v>1936</v>
      </c>
      <c r="F27" s="14" t="s">
        <v>28</v>
      </c>
      <c r="G27" s="14" t="s">
        <v>28</v>
      </c>
      <c r="H27" s="14" t="s">
        <v>29</v>
      </c>
      <c r="I27" s="14" t="s">
        <v>1981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1982</v>
      </c>
      <c r="O27" s="14" t="s">
        <v>28</v>
      </c>
      <c r="P27" s="14">
        <v>0</v>
      </c>
    </row>
    <row r="28" s="1" customFormat="1" customHeight="1" spans="3:16">
      <c r="C28" s="14" t="s">
        <v>1983</v>
      </c>
      <c r="D28" s="14" t="s">
        <v>1984</v>
      </c>
      <c r="E28" s="15" t="s">
        <v>1936</v>
      </c>
      <c r="F28" s="14" t="s">
        <v>28</v>
      </c>
      <c r="G28" s="14" t="s">
        <v>28</v>
      </c>
      <c r="H28" s="14" t="s">
        <v>29</v>
      </c>
      <c r="I28" s="14" t="s">
        <v>1985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1986</v>
      </c>
      <c r="O28" s="14" t="s">
        <v>28</v>
      </c>
      <c r="P28" s="14">
        <v>0</v>
      </c>
    </row>
    <row r="29" s="1" customFormat="1" customHeight="1" spans="3:16">
      <c r="C29" s="14" t="s">
        <v>1987</v>
      </c>
      <c r="D29" s="14" t="s">
        <v>1988</v>
      </c>
      <c r="E29" s="15" t="s">
        <v>1936</v>
      </c>
      <c r="F29" s="14" t="s">
        <v>28</v>
      </c>
      <c r="G29" s="14" t="s">
        <v>28</v>
      </c>
      <c r="H29" s="14" t="s">
        <v>29</v>
      </c>
      <c r="I29" s="14" t="s">
        <v>1989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1990</v>
      </c>
      <c r="O29" s="14" t="s">
        <v>28</v>
      </c>
      <c r="P29" s="14">
        <v>0</v>
      </c>
    </row>
    <row r="30" s="1" customFormat="1" customHeight="1" spans="3:16">
      <c r="C30" s="14" t="s">
        <v>1991</v>
      </c>
      <c r="D30" s="14" t="s">
        <v>1992</v>
      </c>
      <c r="E30" s="15" t="s">
        <v>1936</v>
      </c>
      <c r="F30" s="14" t="s">
        <v>28</v>
      </c>
      <c r="G30" s="14" t="s">
        <v>28</v>
      </c>
      <c r="H30" s="14" t="s">
        <v>29</v>
      </c>
      <c r="I30" s="14" t="s">
        <v>1993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1994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1995</v>
      </c>
      <c r="D32" s="14" t="s">
        <v>1996</v>
      </c>
      <c r="E32" s="15" t="s">
        <v>1936</v>
      </c>
      <c r="F32" s="14" t="s">
        <v>28</v>
      </c>
      <c r="G32" s="14" t="s">
        <v>28</v>
      </c>
      <c r="H32" s="14" t="s">
        <v>29</v>
      </c>
      <c r="I32" s="14" t="s">
        <v>1997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1998</v>
      </c>
      <c r="O32" s="14" t="s">
        <v>28</v>
      </c>
      <c r="P32" s="14">
        <v>0</v>
      </c>
    </row>
    <row r="33" s="1" customFormat="1" customHeight="1" spans="3:16">
      <c r="C33" s="14" t="s">
        <v>1999</v>
      </c>
      <c r="D33" s="14" t="s">
        <v>2000</v>
      </c>
      <c r="E33" s="15" t="s">
        <v>1936</v>
      </c>
      <c r="F33" s="14" t="s">
        <v>28</v>
      </c>
      <c r="G33" s="14" t="s">
        <v>28</v>
      </c>
      <c r="H33" s="14" t="s">
        <v>29</v>
      </c>
      <c r="I33" s="14" t="s">
        <v>2001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2002</v>
      </c>
      <c r="O33" s="14" t="s">
        <v>28</v>
      </c>
      <c r="P33" s="14">
        <v>0</v>
      </c>
    </row>
    <row r="34" s="1" customFormat="1" customHeight="1" spans="3:16">
      <c r="C34" s="14" t="s">
        <v>2003</v>
      </c>
      <c r="D34" s="14" t="s">
        <v>2004</v>
      </c>
      <c r="E34" s="15" t="s">
        <v>1936</v>
      </c>
      <c r="F34" s="14" t="s">
        <v>28</v>
      </c>
      <c r="G34" s="14" t="s">
        <v>28</v>
      </c>
      <c r="H34" s="14" t="s">
        <v>29</v>
      </c>
      <c r="I34" s="14" t="s">
        <v>2005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2006</v>
      </c>
      <c r="O34" s="14" t="s">
        <v>28</v>
      </c>
      <c r="P34" s="14">
        <v>0</v>
      </c>
    </row>
    <row r="35" s="1" customFormat="1" customHeight="1" spans="3:16">
      <c r="C35" s="14" t="s">
        <v>2007</v>
      </c>
      <c r="D35" s="14" t="s">
        <v>35</v>
      </c>
      <c r="E35" s="15" t="s">
        <v>1936</v>
      </c>
      <c r="F35" s="14" t="s">
        <v>28</v>
      </c>
      <c r="G35" s="14" t="s">
        <v>28</v>
      </c>
      <c r="H35" s="14" t="s">
        <v>29</v>
      </c>
      <c r="I35" s="14" t="s">
        <v>2008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2009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2010</v>
      </c>
      <c r="D37" s="14" t="s">
        <v>2011</v>
      </c>
      <c r="E37" s="15" t="s">
        <v>1936</v>
      </c>
      <c r="F37" s="14" t="s">
        <v>28</v>
      </c>
      <c r="G37" s="14" t="s">
        <v>28</v>
      </c>
      <c r="H37" s="14" t="s">
        <v>29</v>
      </c>
      <c r="I37" s="14" t="s">
        <v>2012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2013</v>
      </c>
      <c r="O37" s="14" t="s">
        <v>28</v>
      </c>
      <c r="P37" s="14">
        <v>0</v>
      </c>
    </row>
    <row r="38" s="1" customFormat="1" customHeight="1" spans="3:16">
      <c r="C38" s="14" t="s">
        <v>2014</v>
      </c>
      <c r="D38" s="14" t="s">
        <v>2015</v>
      </c>
      <c r="E38" s="15" t="s">
        <v>1936</v>
      </c>
      <c r="F38" s="14" t="s">
        <v>28</v>
      </c>
      <c r="G38" s="14" t="s">
        <v>28</v>
      </c>
      <c r="H38" s="14" t="s">
        <v>29</v>
      </c>
      <c r="I38" s="14" t="s">
        <v>2016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2017</v>
      </c>
      <c r="O38" s="14" t="s">
        <v>28</v>
      </c>
      <c r="P38" s="14">
        <v>0</v>
      </c>
    </row>
    <row r="39" s="1" customFormat="1" customHeight="1" spans="3:16">
      <c r="C39" s="14" t="s">
        <v>2018</v>
      </c>
      <c r="D39" s="14" t="s">
        <v>2019</v>
      </c>
      <c r="E39" s="15" t="s">
        <v>1936</v>
      </c>
      <c r="F39" s="14" t="s">
        <v>28</v>
      </c>
      <c r="G39" s="14" t="s">
        <v>28</v>
      </c>
      <c r="H39" s="14" t="s">
        <v>29</v>
      </c>
      <c r="I39" s="14" t="s">
        <v>2020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2021</v>
      </c>
      <c r="O39" s="14" t="s">
        <v>28</v>
      </c>
      <c r="P39" s="14">
        <v>0</v>
      </c>
    </row>
    <row r="40" s="1" customFormat="1" customHeight="1" spans="3:16">
      <c r="C40" s="14" t="s">
        <v>2022</v>
      </c>
      <c r="D40" s="14" t="s">
        <v>2023</v>
      </c>
      <c r="E40" s="15" t="s">
        <v>1936</v>
      </c>
      <c r="F40" s="14" t="s">
        <v>28</v>
      </c>
      <c r="G40" s="14" t="s">
        <v>28</v>
      </c>
      <c r="H40" s="14" t="s">
        <v>29</v>
      </c>
      <c r="I40" s="14" t="s">
        <v>2024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2025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2026</v>
      </c>
      <c r="D42" s="14" t="s">
        <v>2027</v>
      </c>
      <c r="E42" s="15" t="s">
        <v>1936</v>
      </c>
      <c r="F42" s="14" t="s">
        <v>28</v>
      </c>
      <c r="G42" s="14" t="s">
        <v>28</v>
      </c>
      <c r="H42" s="14" t="s">
        <v>29</v>
      </c>
      <c r="I42" s="14" t="s">
        <v>2028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2029</v>
      </c>
      <c r="O42" s="14" t="s">
        <v>28</v>
      </c>
      <c r="P42" s="14">
        <v>0</v>
      </c>
    </row>
    <row r="43" s="1" customFormat="1" customHeight="1" spans="3:16">
      <c r="C43" s="14" t="s">
        <v>2030</v>
      </c>
      <c r="D43" s="14" t="s">
        <v>2031</v>
      </c>
      <c r="E43" s="15" t="s">
        <v>1936</v>
      </c>
      <c r="F43" s="14" t="s">
        <v>28</v>
      </c>
      <c r="G43" s="14" t="s">
        <v>28</v>
      </c>
      <c r="H43" s="14" t="s">
        <v>29</v>
      </c>
      <c r="I43" s="14" t="s">
        <v>2032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2033</v>
      </c>
      <c r="O43" s="14" t="s">
        <v>28</v>
      </c>
      <c r="P43" s="14">
        <v>0</v>
      </c>
    </row>
    <row r="44" s="1" customFormat="1" customHeight="1" spans="3:16">
      <c r="C44" s="14" t="s">
        <v>2034</v>
      </c>
      <c r="D44" s="14" t="s">
        <v>2035</v>
      </c>
      <c r="E44" s="15" t="s">
        <v>1936</v>
      </c>
      <c r="F44" s="14" t="s">
        <v>28</v>
      </c>
      <c r="G44" s="14" t="s">
        <v>28</v>
      </c>
      <c r="H44" s="14" t="s">
        <v>29</v>
      </c>
      <c r="I44" s="14" t="s">
        <v>2036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2037</v>
      </c>
      <c r="O44" s="14" t="s">
        <v>28</v>
      </c>
      <c r="P44" s="14">
        <v>0</v>
      </c>
    </row>
    <row r="45" s="1" customFormat="1" customHeight="1" spans="3:16">
      <c r="C45" s="14" t="s">
        <v>2038</v>
      </c>
      <c r="D45" s="14" t="s">
        <v>2039</v>
      </c>
      <c r="E45" s="15" t="s">
        <v>1936</v>
      </c>
      <c r="F45" s="14" t="s">
        <v>28</v>
      </c>
      <c r="G45" s="14" t="s">
        <v>28</v>
      </c>
      <c r="H45" s="14" t="s">
        <v>29</v>
      </c>
      <c r="I45" s="14" t="s">
        <v>2040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2041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2042</v>
      </c>
      <c r="D47" s="14" t="s">
        <v>2043</v>
      </c>
      <c r="E47" s="15" t="s">
        <v>1936</v>
      </c>
      <c r="F47" s="14" t="s">
        <v>28</v>
      </c>
      <c r="G47" s="14" t="s">
        <v>28</v>
      </c>
      <c r="H47" s="14" t="s">
        <v>29</v>
      </c>
      <c r="I47" s="14" t="s">
        <v>2044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2045</v>
      </c>
      <c r="O47" s="14" t="s">
        <v>28</v>
      </c>
      <c r="P47" s="14">
        <v>0</v>
      </c>
    </row>
    <row r="48" s="1" customFormat="1" customHeight="1" spans="3:16">
      <c r="C48" s="14" t="s">
        <v>2046</v>
      </c>
      <c r="D48" s="14" t="s">
        <v>2047</v>
      </c>
      <c r="E48" s="15" t="s">
        <v>1936</v>
      </c>
      <c r="F48" s="14" t="s">
        <v>28</v>
      </c>
      <c r="G48" s="14" t="s">
        <v>28</v>
      </c>
      <c r="H48" s="14" t="s">
        <v>29</v>
      </c>
      <c r="I48" s="14" t="s">
        <v>2048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2049</v>
      </c>
      <c r="O48" s="14" t="s">
        <v>28</v>
      </c>
      <c r="P48" s="14">
        <v>0</v>
      </c>
    </row>
    <row r="49" s="1" customFormat="1" customHeight="1" spans="3:16">
      <c r="C49" s="14" t="s">
        <v>2050</v>
      </c>
      <c r="D49" s="14" t="s">
        <v>2051</v>
      </c>
      <c r="E49" s="15" t="s">
        <v>1936</v>
      </c>
      <c r="F49" s="14" t="s">
        <v>28</v>
      </c>
      <c r="G49" s="14" t="s">
        <v>28</v>
      </c>
      <c r="H49" s="14" t="s">
        <v>29</v>
      </c>
      <c r="I49" s="14" t="s">
        <v>2052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2053</v>
      </c>
      <c r="O49" s="14" t="s">
        <v>28</v>
      </c>
      <c r="P49" s="14">
        <v>0</v>
      </c>
    </row>
    <row r="50" s="1" customFormat="1" customHeight="1" spans="3:16">
      <c r="C50" s="14" t="s">
        <v>2054</v>
      </c>
      <c r="D50" s="14" t="s">
        <v>2055</v>
      </c>
      <c r="E50" s="15" t="s">
        <v>1936</v>
      </c>
      <c r="F50" s="14" t="s">
        <v>28</v>
      </c>
      <c r="G50" s="14" t="s">
        <v>28</v>
      </c>
      <c r="H50" s="14" t="s">
        <v>29</v>
      </c>
      <c r="I50" s="14" t="s">
        <v>2056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2057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2058</v>
      </c>
      <c r="D52" s="14" t="s">
        <v>2059</v>
      </c>
      <c r="E52" s="15" t="s">
        <v>1936</v>
      </c>
      <c r="F52" s="14" t="s">
        <v>28</v>
      </c>
      <c r="G52" s="14" t="s">
        <v>28</v>
      </c>
      <c r="H52" s="14" t="s">
        <v>29</v>
      </c>
      <c r="I52" s="14" t="s">
        <v>2060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2061</v>
      </c>
      <c r="O52" s="14" t="s">
        <v>28</v>
      </c>
      <c r="P52" s="14">
        <v>0</v>
      </c>
    </row>
    <row r="53" s="1" customFormat="1" customHeight="1" spans="3:16">
      <c r="C53" s="14" t="s">
        <v>2062</v>
      </c>
      <c r="D53" s="14" t="s">
        <v>2063</v>
      </c>
      <c r="E53" s="15" t="s">
        <v>1936</v>
      </c>
      <c r="F53" s="14" t="s">
        <v>28</v>
      </c>
      <c r="G53" s="14" t="s">
        <v>28</v>
      </c>
      <c r="H53" s="14" t="s">
        <v>29</v>
      </c>
      <c r="I53" s="14" t="s">
        <v>2064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2065</v>
      </c>
      <c r="O53" s="14" t="s">
        <v>28</v>
      </c>
      <c r="P53" s="14">
        <v>0</v>
      </c>
    </row>
    <row r="54" s="1" customFormat="1" customHeight="1" spans="3:16">
      <c r="C54" s="14" t="s">
        <v>2066</v>
      </c>
      <c r="D54" s="14" t="s">
        <v>2067</v>
      </c>
      <c r="E54" s="15" t="s">
        <v>1936</v>
      </c>
      <c r="F54" s="14" t="s">
        <v>28</v>
      </c>
      <c r="G54" s="14" t="s">
        <v>28</v>
      </c>
      <c r="H54" s="14" t="s">
        <v>29</v>
      </c>
      <c r="I54" s="14" t="s">
        <v>2068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2069</v>
      </c>
      <c r="O54" s="14" t="s">
        <v>28</v>
      </c>
      <c r="P54" s="14">
        <v>0</v>
      </c>
    </row>
    <row r="55" s="1" customFormat="1" customHeight="1" spans="3:16">
      <c r="C55" s="14" t="s">
        <v>2070</v>
      </c>
      <c r="D55" s="14" t="s">
        <v>144</v>
      </c>
      <c r="E55" s="15" t="s">
        <v>1936</v>
      </c>
      <c r="F55" s="14" t="s">
        <v>28</v>
      </c>
      <c r="G55" s="14" t="s">
        <v>28</v>
      </c>
      <c r="H55" s="14" t="s">
        <v>29</v>
      </c>
      <c r="I55" s="14" t="s">
        <v>2071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2072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2073</v>
      </c>
      <c r="D57" s="14" t="s">
        <v>2074</v>
      </c>
      <c r="E57" s="15" t="s">
        <v>1936</v>
      </c>
      <c r="F57" s="14" t="s">
        <v>28</v>
      </c>
      <c r="G57" s="14" t="s">
        <v>28</v>
      </c>
      <c r="H57" s="14" t="s">
        <v>29</v>
      </c>
      <c r="I57" s="14" t="s">
        <v>2075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2076</v>
      </c>
      <c r="O57" s="14" t="s">
        <v>28</v>
      </c>
      <c r="P57" s="14">
        <v>0</v>
      </c>
    </row>
    <row r="58" s="1" customFormat="1" customHeight="1" spans="3:16">
      <c r="C58" s="14" t="s">
        <v>2077</v>
      </c>
      <c r="D58" s="14" t="s">
        <v>2078</v>
      </c>
      <c r="E58" s="15" t="s">
        <v>1936</v>
      </c>
      <c r="F58" s="14" t="s">
        <v>28</v>
      </c>
      <c r="G58" s="14" t="s">
        <v>28</v>
      </c>
      <c r="H58" s="14" t="s">
        <v>29</v>
      </c>
      <c r="I58" s="14" t="s">
        <v>2079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2080</v>
      </c>
      <c r="O58" s="14" t="s">
        <v>28</v>
      </c>
      <c r="P58" s="14">
        <v>0</v>
      </c>
    </row>
    <row r="59" s="1" customFormat="1" customHeight="1" spans="3:16">
      <c r="C59" s="14" t="s">
        <v>2081</v>
      </c>
      <c r="D59" s="14" t="s">
        <v>2082</v>
      </c>
      <c r="E59" s="15" t="s">
        <v>1936</v>
      </c>
      <c r="F59" s="14" t="s">
        <v>28</v>
      </c>
      <c r="G59" s="14" t="s">
        <v>28</v>
      </c>
      <c r="H59" s="14" t="s">
        <v>29</v>
      </c>
      <c r="I59" s="14" t="s">
        <v>2083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2084</v>
      </c>
      <c r="O59" s="14" t="s">
        <v>28</v>
      </c>
      <c r="P59" s="14">
        <v>0</v>
      </c>
    </row>
    <row r="60" s="1" customFormat="1" customHeight="1" spans="3:16">
      <c r="C60" s="14" t="s">
        <v>2085</v>
      </c>
      <c r="D60" s="14" t="s">
        <v>2086</v>
      </c>
      <c r="E60" s="15" t="s">
        <v>1936</v>
      </c>
      <c r="F60" s="14" t="s">
        <v>28</v>
      </c>
      <c r="G60" s="14" t="s">
        <v>28</v>
      </c>
      <c r="H60" s="14" t="s">
        <v>29</v>
      </c>
      <c r="I60" s="14" t="s">
        <v>2087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2088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2089</v>
      </c>
      <c r="D67" s="14" t="s">
        <v>1935</v>
      </c>
      <c r="E67" s="15" t="s">
        <v>1936</v>
      </c>
      <c r="F67" s="14" t="s">
        <v>29</v>
      </c>
      <c r="G67" s="14" t="s">
        <v>29</v>
      </c>
      <c r="H67" s="14" t="s">
        <v>91</v>
      </c>
      <c r="I67" s="14" t="s">
        <v>2090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1938</v>
      </c>
      <c r="O67" s="14" t="s">
        <v>28</v>
      </c>
      <c r="P67" s="14">
        <v>0</v>
      </c>
    </row>
    <row r="68" s="1" customFormat="1" customHeight="1" spans="3:16">
      <c r="C68" s="14" t="s">
        <v>2091</v>
      </c>
      <c r="D68" s="14" t="s">
        <v>1940</v>
      </c>
      <c r="E68" s="15" t="s">
        <v>1936</v>
      </c>
      <c r="F68" s="14" t="s">
        <v>29</v>
      </c>
      <c r="G68" s="14" t="s">
        <v>29</v>
      </c>
      <c r="H68" s="14" t="s">
        <v>91</v>
      </c>
      <c r="I68" s="14" t="s">
        <v>2092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1941</v>
      </c>
      <c r="O68" s="14" t="s">
        <v>28</v>
      </c>
      <c r="P68" s="14">
        <v>0</v>
      </c>
    </row>
    <row r="69" s="1" customFormat="1" customHeight="1" spans="3:16">
      <c r="C69" s="14" t="s">
        <v>2093</v>
      </c>
      <c r="D69" s="14" t="s">
        <v>1943</v>
      </c>
      <c r="E69" s="15" t="s">
        <v>1936</v>
      </c>
      <c r="F69" s="14" t="s">
        <v>29</v>
      </c>
      <c r="G69" s="14" t="s">
        <v>29</v>
      </c>
      <c r="H69" s="14" t="s">
        <v>91</v>
      </c>
      <c r="I69" s="14" t="s">
        <v>2094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1945</v>
      </c>
      <c r="O69" s="14" t="s">
        <v>28</v>
      </c>
      <c r="P69" s="14">
        <v>0</v>
      </c>
    </row>
    <row r="70" s="1" customFormat="1" customHeight="1" spans="3:16">
      <c r="C70" s="14" t="s">
        <v>2095</v>
      </c>
      <c r="D70" s="14" t="s">
        <v>140</v>
      </c>
      <c r="E70" s="15" t="s">
        <v>1936</v>
      </c>
      <c r="F70" s="14" t="s">
        <v>29</v>
      </c>
      <c r="G70" s="14" t="s">
        <v>29</v>
      </c>
      <c r="H70" s="14" t="s">
        <v>91</v>
      </c>
      <c r="I70" s="14" t="s">
        <v>2096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1948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2097</v>
      </c>
      <c r="D72" s="14" t="s">
        <v>1950</v>
      </c>
      <c r="E72" s="15" t="s">
        <v>1936</v>
      </c>
      <c r="F72" s="14" t="s">
        <v>29</v>
      </c>
      <c r="G72" s="14" t="s">
        <v>29</v>
      </c>
      <c r="H72" s="14" t="s">
        <v>91</v>
      </c>
      <c r="I72" s="14" t="s">
        <v>2098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1952</v>
      </c>
      <c r="O72" s="14" t="s">
        <v>28</v>
      </c>
      <c r="P72" s="14">
        <v>0</v>
      </c>
    </row>
    <row r="73" s="1" customFormat="1" customHeight="1" spans="3:16">
      <c r="C73" s="14" t="s">
        <v>2099</v>
      </c>
      <c r="D73" s="14" t="s">
        <v>1954</v>
      </c>
      <c r="E73" s="15" t="s">
        <v>1936</v>
      </c>
      <c r="F73" s="14" t="s">
        <v>29</v>
      </c>
      <c r="G73" s="14" t="s">
        <v>29</v>
      </c>
      <c r="H73" s="14" t="s">
        <v>91</v>
      </c>
      <c r="I73" s="14" t="s">
        <v>2100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1956</v>
      </c>
      <c r="O73" s="14" t="s">
        <v>28</v>
      </c>
      <c r="P73" s="14">
        <v>0</v>
      </c>
    </row>
    <row r="74" s="1" customFormat="1" customHeight="1" spans="3:16">
      <c r="C74" s="14" t="s">
        <v>2101</v>
      </c>
      <c r="D74" s="14" t="s">
        <v>1958</v>
      </c>
      <c r="E74" s="15" t="s">
        <v>1936</v>
      </c>
      <c r="F74" s="14" t="s">
        <v>29</v>
      </c>
      <c r="G74" s="14" t="s">
        <v>29</v>
      </c>
      <c r="H74" s="14" t="s">
        <v>91</v>
      </c>
      <c r="I74" s="14" t="s">
        <v>2102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1960</v>
      </c>
      <c r="O74" s="14" t="s">
        <v>28</v>
      </c>
      <c r="P74" s="14">
        <v>0</v>
      </c>
    </row>
    <row r="75" s="1" customFormat="1" customHeight="1" spans="3:16">
      <c r="C75" s="14" t="s">
        <v>2103</v>
      </c>
      <c r="D75" s="14" t="s">
        <v>1962</v>
      </c>
      <c r="E75" s="15" t="s">
        <v>1936</v>
      </c>
      <c r="F75" s="14" t="s">
        <v>29</v>
      </c>
      <c r="G75" s="14" t="s">
        <v>29</v>
      </c>
      <c r="H75" s="14" t="s">
        <v>91</v>
      </c>
      <c r="I75" s="14" t="s">
        <v>2104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1964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2105</v>
      </c>
      <c r="D77" s="14" t="s">
        <v>1966</v>
      </c>
      <c r="E77" s="15" t="s">
        <v>1936</v>
      </c>
      <c r="F77" s="14" t="s">
        <v>29</v>
      </c>
      <c r="G77" s="14" t="s">
        <v>29</v>
      </c>
      <c r="H77" s="14" t="s">
        <v>91</v>
      </c>
      <c r="I77" s="14" t="s">
        <v>2106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1968</v>
      </c>
      <c r="O77" s="14" t="s">
        <v>28</v>
      </c>
      <c r="P77" s="14">
        <v>0</v>
      </c>
    </row>
    <row r="78" s="1" customFormat="1" customHeight="1" spans="3:16">
      <c r="C78" s="14" t="s">
        <v>2107</v>
      </c>
      <c r="D78" s="14" t="s">
        <v>1970</v>
      </c>
      <c r="E78" s="15" t="s">
        <v>1936</v>
      </c>
      <c r="F78" s="14" t="s">
        <v>29</v>
      </c>
      <c r="G78" s="14" t="s">
        <v>29</v>
      </c>
      <c r="H78" s="14" t="s">
        <v>91</v>
      </c>
      <c r="I78" s="14" t="s">
        <v>2108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1972</v>
      </c>
      <c r="O78" s="14" t="s">
        <v>28</v>
      </c>
      <c r="P78" s="14">
        <v>0</v>
      </c>
    </row>
    <row r="79" s="1" customFormat="1" customHeight="1" spans="3:16">
      <c r="C79" s="14" t="s">
        <v>2109</v>
      </c>
      <c r="D79" s="14" t="s">
        <v>1974</v>
      </c>
      <c r="E79" s="15" t="s">
        <v>1936</v>
      </c>
      <c r="F79" s="14" t="s">
        <v>29</v>
      </c>
      <c r="G79" s="14" t="s">
        <v>29</v>
      </c>
      <c r="H79" s="14" t="s">
        <v>91</v>
      </c>
      <c r="I79" s="14" t="s">
        <v>2110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1975</v>
      </c>
      <c r="O79" s="14" t="s">
        <v>28</v>
      </c>
      <c r="P79" s="14">
        <v>0</v>
      </c>
    </row>
    <row r="80" s="1" customFormat="1" customHeight="1" spans="3:16">
      <c r="C80" s="14" t="s">
        <v>2111</v>
      </c>
      <c r="D80" s="14" t="s">
        <v>32</v>
      </c>
      <c r="E80" s="15" t="s">
        <v>1936</v>
      </c>
      <c r="F80" s="14" t="s">
        <v>29</v>
      </c>
      <c r="G80" s="14" t="s">
        <v>29</v>
      </c>
      <c r="H80" s="14" t="s">
        <v>91</v>
      </c>
      <c r="I80" s="14" t="s">
        <v>2112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1978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2113</v>
      </c>
      <c r="D82" s="14" t="s">
        <v>1980</v>
      </c>
      <c r="E82" s="15" t="s">
        <v>1936</v>
      </c>
      <c r="F82" s="14" t="s">
        <v>29</v>
      </c>
      <c r="G82" s="14" t="s">
        <v>29</v>
      </c>
      <c r="H82" s="14" t="s">
        <v>91</v>
      </c>
      <c r="I82" s="14" t="s">
        <v>2114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1982</v>
      </c>
      <c r="O82" s="14" t="s">
        <v>28</v>
      </c>
      <c r="P82" s="14">
        <v>0</v>
      </c>
    </row>
    <row r="83" s="1" customFormat="1" customHeight="1" spans="3:16">
      <c r="C83" s="14" t="s">
        <v>2115</v>
      </c>
      <c r="D83" s="14" t="s">
        <v>1984</v>
      </c>
      <c r="E83" s="15" t="s">
        <v>1936</v>
      </c>
      <c r="F83" s="14" t="s">
        <v>29</v>
      </c>
      <c r="G83" s="14" t="s">
        <v>29</v>
      </c>
      <c r="H83" s="14" t="s">
        <v>91</v>
      </c>
      <c r="I83" s="14" t="s">
        <v>2116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1986</v>
      </c>
      <c r="O83" s="14" t="s">
        <v>28</v>
      </c>
      <c r="P83" s="14">
        <v>0</v>
      </c>
    </row>
    <row r="84" s="1" customFormat="1" customHeight="1" spans="3:16">
      <c r="C84" s="14" t="s">
        <v>2117</v>
      </c>
      <c r="D84" s="14" t="s">
        <v>1988</v>
      </c>
      <c r="E84" s="15" t="s">
        <v>1936</v>
      </c>
      <c r="F84" s="14" t="s">
        <v>29</v>
      </c>
      <c r="G84" s="14" t="s">
        <v>29</v>
      </c>
      <c r="H84" s="14" t="s">
        <v>91</v>
      </c>
      <c r="I84" s="14" t="s">
        <v>2118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1990</v>
      </c>
      <c r="O84" s="14" t="s">
        <v>28</v>
      </c>
      <c r="P84" s="14">
        <v>0</v>
      </c>
    </row>
    <row r="85" s="1" customFormat="1" customHeight="1" spans="3:16">
      <c r="C85" s="14" t="s">
        <v>2119</v>
      </c>
      <c r="D85" s="14" t="s">
        <v>1992</v>
      </c>
      <c r="E85" s="15" t="s">
        <v>1936</v>
      </c>
      <c r="F85" s="14" t="s">
        <v>29</v>
      </c>
      <c r="G85" s="14" t="s">
        <v>29</v>
      </c>
      <c r="H85" s="14" t="s">
        <v>91</v>
      </c>
      <c r="I85" s="14" t="s">
        <v>2120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1994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2121</v>
      </c>
      <c r="D87" s="14" t="s">
        <v>1996</v>
      </c>
      <c r="E87" s="15" t="s">
        <v>1936</v>
      </c>
      <c r="F87" s="14" t="s">
        <v>29</v>
      </c>
      <c r="G87" s="14" t="s">
        <v>29</v>
      </c>
      <c r="H87" s="14" t="s">
        <v>91</v>
      </c>
      <c r="I87" s="14" t="s">
        <v>2122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1998</v>
      </c>
      <c r="O87" s="14" t="s">
        <v>28</v>
      </c>
      <c r="P87" s="14">
        <v>0</v>
      </c>
    </row>
    <row r="88" s="1" customFormat="1" customHeight="1" spans="3:16">
      <c r="C88" s="14" t="s">
        <v>2123</v>
      </c>
      <c r="D88" s="14" t="s">
        <v>2000</v>
      </c>
      <c r="E88" s="15" t="s">
        <v>1936</v>
      </c>
      <c r="F88" s="14" t="s">
        <v>29</v>
      </c>
      <c r="G88" s="14" t="s">
        <v>29</v>
      </c>
      <c r="H88" s="14" t="s">
        <v>91</v>
      </c>
      <c r="I88" s="14" t="s">
        <v>2124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2002</v>
      </c>
      <c r="O88" s="14" t="s">
        <v>28</v>
      </c>
      <c r="P88" s="14">
        <v>0</v>
      </c>
    </row>
    <row r="89" s="1" customFormat="1" customHeight="1" spans="3:16">
      <c r="C89" s="14" t="s">
        <v>2125</v>
      </c>
      <c r="D89" s="14" t="s">
        <v>2004</v>
      </c>
      <c r="E89" s="15" t="s">
        <v>1936</v>
      </c>
      <c r="F89" s="14" t="s">
        <v>29</v>
      </c>
      <c r="G89" s="14" t="s">
        <v>29</v>
      </c>
      <c r="H89" s="14" t="s">
        <v>91</v>
      </c>
      <c r="I89" s="14" t="s">
        <v>2126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2006</v>
      </c>
      <c r="O89" s="14" t="s">
        <v>28</v>
      </c>
      <c r="P89" s="14">
        <v>0</v>
      </c>
    </row>
    <row r="90" s="1" customFormat="1" customHeight="1" spans="3:16">
      <c r="C90" s="14" t="s">
        <v>2127</v>
      </c>
      <c r="D90" s="14" t="s">
        <v>35</v>
      </c>
      <c r="E90" s="15" t="s">
        <v>1936</v>
      </c>
      <c r="F90" s="14" t="s">
        <v>29</v>
      </c>
      <c r="G90" s="14" t="s">
        <v>29</v>
      </c>
      <c r="H90" s="14" t="s">
        <v>91</v>
      </c>
      <c r="I90" s="14" t="s">
        <v>2128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2009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2129</v>
      </c>
      <c r="D92" s="14" t="s">
        <v>2011</v>
      </c>
      <c r="E92" s="15" t="s">
        <v>1936</v>
      </c>
      <c r="F92" s="14" t="s">
        <v>29</v>
      </c>
      <c r="G92" s="14" t="s">
        <v>29</v>
      </c>
      <c r="H92" s="14" t="s">
        <v>91</v>
      </c>
      <c r="I92" s="14" t="s">
        <v>2130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2013</v>
      </c>
      <c r="O92" s="14" t="s">
        <v>28</v>
      </c>
      <c r="P92" s="14">
        <v>0</v>
      </c>
    </row>
    <row r="93" s="1" customFormat="1" customHeight="1" spans="3:16">
      <c r="C93" s="14" t="s">
        <v>2131</v>
      </c>
      <c r="D93" s="14" t="s">
        <v>2015</v>
      </c>
      <c r="E93" s="15" t="s">
        <v>1936</v>
      </c>
      <c r="F93" s="14" t="s">
        <v>29</v>
      </c>
      <c r="G93" s="14" t="s">
        <v>29</v>
      </c>
      <c r="H93" s="14" t="s">
        <v>91</v>
      </c>
      <c r="I93" s="14" t="s">
        <v>2132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2017</v>
      </c>
      <c r="O93" s="14" t="s">
        <v>28</v>
      </c>
      <c r="P93" s="14">
        <v>0</v>
      </c>
    </row>
    <row r="94" s="1" customFormat="1" customHeight="1" spans="3:16">
      <c r="C94" s="14" t="s">
        <v>2133</v>
      </c>
      <c r="D94" s="14" t="s">
        <v>2019</v>
      </c>
      <c r="E94" s="15" t="s">
        <v>1936</v>
      </c>
      <c r="F94" s="14" t="s">
        <v>29</v>
      </c>
      <c r="G94" s="14" t="s">
        <v>29</v>
      </c>
      <c r="H94" s="14" t="s">
        <v>91</v>
      </c>
      <c r="I94" s="14" t="s">
        <v>2134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2021</v>
      </c>
      <c r="O94" s="14" t="s">
        <v>28</v>
      </c>
      <c r="P94" s="14">
        <v>0</v>
      </c>
    </row>
    <row r="95" s="1" customFormat="1" customHeight="1" spans="3:16">
      <c r="C95" s="14" t="s">
        <v>2135</v>
      </c>
      <c r="D95" s="14" t="s">
        <v>2023</v>
      </c>
      <c r="E95" s="15" t="s">
        <v>1936</v>
      </c>
      <c r="F95" s="14" t="s">
        <v>29</v>
      </c>
      <c r="G95" s="14" t="s">
        <v>29</v>
      </c>
      <c r="H95" s="14" t="s">
        <v>91</v>
      </c>
      <c r="I95" s="14" t="s">
        <v>2136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2025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2137</v>
      </c>
      <c r="D97" s="14" t="s">
        <v>2027</v>
      </c>
      <c r="E97" s="15" t="s">
        <v>1936</v>
      </c>
      <c r="F97" s="14" t="s">
        <v>29</v>
      </c>
      <c r="G97" s="14" t="s">
        <v>29</v>
      </c>
      <c r="H97" s="14" t="s">
        <v>91</v>
      </c>
      <c r="I97" s="14" t="s">
        <v>2138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2029</v>
      </c>
      <c r="O97" s="14" t="s">
        <v>28</v>
      </c>
      <c r="P97" s="14">
        <v>0</v>
      </c>
    </row>
    <row r="98" s="1" customFormat="1" customHeight="1" spans="3:16">
      <c r="C98" s="14" t="s">
        <v>2139</v>
      </c>
      <c r="D98" s="14" t="s">
        <v>2031</v>
      </c>
      <c r="E98" s="15" t="s">
        <v>1936</v>
      </c>
      <c r="F98" s="14" t="s">
        <v>29</v>
      </c>
      <c r="G98" s="14" t="s">
        <v>29</v>
      </c>
      <c r="H98" s="14" t="s">
        <v>91</v>
      </c>
      <c r="I98" s="14" t="s">
        <v>2140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2033</v>
      </c>
      <c r="O98" s="14" t="s">
        <v>28</v>
      </c>
      <c r="P98" s="14">
        <v>0</v>
      </c>
    </row>
    <row r="99" s="1" customFormat="1" customHeight="1" spans="3:16">
      <c r="C99" s="14" t="s">
        <v>2141</v>
      </c>
      <c r="D99" s="14" t="s">
        <v>2035</v>
      </c>
      <c r="E99" s="15" t="s">
        <v>1936</v>
      </c>
      <c r="F99" s="14" t="s">
        <v>29</v>
      </c>
      <c r="G99" s="14" t="s">
        <v>29</v>
      </c>
      <c r="H99" s="14" t="s">
        <v>91</v>
      </c>
      <c r="I99" s="14" t="s">
        <v>2142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2037</v>
      </c>
      <c r="O99" s="14" t="s">
        <v>28</v>
      </c>
      <c r="P99" s="14">
        <v>0</v>
      </c>
    </row>
    <row r="100" s="1" customFormat="1" customHeight="1" spans="3:16">
      <c r="C100" s="14" t="s">
        <v>2143</v>
      </c>
      <c r="D100" s="14" t="s">
        <v>2039</v>
      </c>
      <c r="E100" s="15" t="s">
        <v>1936</v>
      </c>
      <c r="F100" s="14" t="s">
        <v>29</v>
      </c>
      <c r="G100" s="14" t="s">
        <v>29</v>
      </c>
      <c r="H100" s="14" t="s">
        <v>91</v>
      </c>
      <c r="I100" s="14" t="s">
        <v>2144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2041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2145</v>
      </c>
      <c r="D102" s="14" t="s">
        <v>2043</v>
      </c>
      <c r="E102" s="15" t="s">
        <v>1936</v>
      </c>
      <c r="F102" s="14" t="s">
        <v>29</v>
      </c>
      <c r="G102" s="14" t="s">
        <v>29</v>
      </c>
      <c r="H102" s="14" t="s">
        <v>91</v>
      </c>
      <c r="I102" s="14" t="s">
        <v>2146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2045</v>
      </c>
      <c r="O102" s="14" t="s">
        <v>28</v>
      </c>
      <c r="P102" s="14">
        <v>0</v>
      </c>
    </row>
    <row r="103" s="1" customFormat="1" customHeight="1" spans="3:16">
      <c r="C103" s="14" t="s">
        <v>2147</v>
      </c>
      <c r="D103" s="14" t="s">
        <v>2047</v>
      </c>
      <c r="E103" s="15" t="s">
        <v>1936</v>
      </c>
      <c r="F103" s="14" t="s">
        <v>29</v>
      </c>
      <c r="G103" s="14" t="s">
        <v>29</v>
      </c>
      <c r="H103" s="14" t="s">
        <v>91</v>
      </c>
      <c r="I103" s="14" t="s">
        <v>2148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2049</v>
      </c>
      <c r="O103" s="14" t="s">
        <v>28</v>
      </c>
      <c r="P103" s="14">
        <v>0</v>
      </c>
    </row>
    <row r="104" s="1" customFormat="1" customHeight="1" spans="3:16">
      <c r="C104" s="14" t="s">
        <v>2149</v>
      </c>
      <c r="D104" s="14" t="s">
        <v>2051</v>
      </c>
      <c r="E104" s="15" t="s">
        <v>1936</v>
      </c>
      <c r="F104" s="14" t="s">
        <v>29</v>
      </c>
      <c r="G104" s="14" t="s">
        <v>29</v>
      </c>
      <c r="H104" s="14" t="s">
        <v>91</v>
      </c>
      <c r="I104" s="14" t="s">
        <v>2150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2053</v>
      </c>
      <c r="O104" s="14" t="s">
        <v>28</v>
      </c>
      <c r="P104" s="14">
        <v>0</v>
      </c>
    </row>
    <row r="105" s="1" customFormat="1" customHeight="1" spans="3:16">
      <c r="C105" s="14" t="s">
        <v>2151</v>
      </c>
      <c r="D105" s="14" t="s">
        <v>2055</v>
      </c>
      <c r="E105" s="15" t="s">
        <v>1936</v>
      </c>
      <c r="F105" s="14" t="s">
        <v>29</v>
      </c>
      <c r="G105" s="14" t="s">
        <v>29</v>
      </c>
      <c r="H105" s="14" t="s">
        <v>91</v>
      </c>
      <c r="I105" s="14" t="s">
        <v>2152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2057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2153</v>
      </c>
      <c r="D107" s="14" t="s">
        <v>2059</v>
      </c>
      <c r="E107" s="15" t="s">
        <v>1936</v>
      </c>
      <c r="F107" s="14" t="s">
        <v>29</v>
      </c>
      <c r="G107" s="14" t="s">
        <v>29</v>
      </c>
      <c r="H107" s="14" t="s">
        <v>91</v>
      </c>
      <c r="I107" s="14" t="s">
        <v>2154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2061</v>
      </c>
      <c r="O107" s="14" t="s">
        <v>28</v>
      </c>
      <c r="P107" s="14">
        <v>0</v>
      </c>
    </row>
    <row r="108" s="1" customFormat="1" customHeight="1" spans="3:16">
      <c r="C108" s="14" t="s">
        <v>2155</v>
      </c>
      <c r="D108" s="14" t="s">
        <v>2063</v>
      </c>
      <c r="E108" s="15" t="s">
        <v>1936</v>
      </c>
      <c r="F108" s="14" t="s">
        <v>29</v>
      </c>
      <c r="G108" s="14" t="s">
        <v>29</v>
      </c>
      <c r="H108" s="14" t="s">
        <v>91</v>
      </c>
      <c r="I108" s="14" t="s">
        <v>2156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2065</v>
      </c>
      <c r="O108" s="14" t="s">
        <v>28</v>
      </c>
      <c r="P108" s="14">
        <v>0</v>
      </c>
    </row>
    <row r="109" s="1" customFormat="1" customHeight="1" spans="3:16">
      <c r="C109" s="14" t="s">
        <v>2157</v>
      </c>
      <c r="D109" s="14" t="s">
        <v>2067</v>
      </c>
      <c r="E109" s="15" t="s">
        <v>1936</v>
      </c>
      <c r="F109" s="14" t="s">
        <v>29</v>
      </c>
      <c r="G109" s="14" t="s">
        <v>29</v>
      </c>
      <c r="H109" s="14" t="s">
        <v>91</v>
      </c>
      <c r="I109" s="14" t="s">
        <v>2158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2069</v>
      </c>
      <c r="O109" s="14" t="s">
        <v>28</v>
      </c>
      <c r="P109" s="14">
        <v>0</v>
      </c>
    </row>
    <row r="110" s="1" customFormat="1" customHeight="1" spans="3:16">
      <c r="C110" s="14" t="s">
        <v>2159</v>
      </c>
      <c r="D110" s="14" t="s">
        <v>144</v>
      </c>
      <c r="E110" s="15" t="s">
        <v>1936</v>
      </c>
      <c r="F110" s="14" t="s">
        <v>29</v>
      </c>
      <c r="G110" s="14" t="s">
        <v>29</v>
      </c>
      <c r="H110" s="14" t="s">
        <v>91</v>
      </c>
      <c r="I110" s="14" t="s">
        <v>2160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2072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2161</v>
      </c>
      <c r="D112" s="14" t="s">
        <v>2074</v>
      </c>
      <c r="E112" s="15" t="s">
        <v>1936</v>
      </c>
      <c r="F112" s="14" t="s">
        <v>29</v>
      </c>
      <c r="G112" s="14" t="s">
        <v>29</v>
      </c>
      <c r="H112" s="14" t="s">
        <v>91</v>
      </c>
      <c r="I112" s="14" t="s">
        <v>2162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2076</v>
      </c>
      <c r="O112" s="14" t="s">
        <v>28</v>
      </c>
      <c r="P112" s="14">
        <v>0</v>
      </c>
    </row>
    <row r="113" s="1" customFormat="1" customHeight="1" spans="3:16">
      <c r="C113" s="14" t="s">
        <v>2163</v>
      </c>
      <c r="D113" s="14" t="s">
        <v>2078</v>
      </c>
      <c r="E113" s="15" t="s">
        <v>1936</v>
      </c>
      <c r="F113" s="14" t="s">
        <v>29</v>
      </c>
      <c r="G113" s="14" t="s">
        <v>29</v>
      </c>
      <c r="H113" s="14" t="s">
        <v>91</v>
      </c>
      <c r="I113" s="14" t="s">
        <v>2164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2080</v>
      </c>
      <c r="O113" s="14" t="s">
        <v>28</v>
      </c>
      <c r="P113" s="14">
        <v>0</v>
      </c>
    </row>
    <row r="114" s="1" customFormat="1" customHeight="1" spans="3:16">
      <c r="C114" s="14" t="s">
        <v>2165</v>
      </c>
      <c r="D114" s="14" t="s">
        <v>2082</v>
      </c>
      <c r="E114" s="15" t="s">
        <v>1936</v>
      </c>
      <c r="F114" s="14" t="s">
        <v>29</v>
      </c>
      <c r="G114" s="14" t="s">
        <v>29</v>
      </c>
      <c r="H114" s="14" t="s">
        <v>91</v>
      </c>
      <c r="I114" s="14" t="s">
        <v>2166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2084</v>
      </c>
      <c r="O114" s="14" t="s">
        <v>28</v>
      </c>
      <c r="P114" s="14">
        <v>0</v>
      </c>
    </row>
    <row r="115" s="1" customFormat="1" customHeight="1" spans="3:16">
      <c r="C115" s="14" t="s">
        <v>2167</v>
      </c>
      <c r="D115" s="14" t="s">
        <v>2086</v>
      </c>
      <c r="E115" s="15" t="s">
        <v>1936</v>
      </c>
      <c r="F115" s="14" t="s">
        <v>29</v>
      </c>
      <c r="G115" s="14" t="s">
        <v>29</v>
      </c>
      <c r="H115" s="14" t="s">
        <v>91</v>
      </c>
      <c r="I115" s="14" t="s">
        <v>2168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2088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2169</v>
      </c>
      <c r="D122" s="14" t="s">
        <v>1935</v>
      </c>
      <c r="E122" s="15" t="s">
        <v>1936</v>
      </c>
      <c r="F122" s="14" t="s">
        <v>137</v>
      </c>
      <c r="G122" s="14" t="s">
        <v>137</v>
      </c>
      <c r="H122" s="14" t="s">
        <v>138</v>
      </c>
      <c r="I122" s="14" t="s">
        <v>2170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2171</v>
      </c>
      <c r="D123" s="14" t="s">
        <v>1940</v>
      </c>
      <c r="E123" s="15" t="s">
        <v>1936</v>
      </c>
      <c r="F123" s="14" t="s">
        <v>137</v>
      </c>
      <c r="G123" s="14" t="s">
        <v>137</v>
      </c>
      <c r="H123" s="14" t="s">
        <v>138</v>
      </c>
      <c r="I123" s="14" t="s">
        <v>2172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2173</v>
      </c>
      <c r="O123" s="14" t="s">
        <v>28</v>
      </c>
      <c r="P123" s="14">
        <v>0</v>
      </c>
    </row>
    <row r="124" s="1" customFormat="1" customHeight="1" spans="3:16">
      <c r="C124" s="14" t="s">
        <v>2174</v>
      </c>
      <c r="D124" s="14" t="s">
        <v>1943</v>
      </c>
      <c r="E124" s="15" t="s">
        <v>1936</v>
      </c>
      <c r="F124" s="14" t="s">
        <v>137</v>
      </c>
      <c r="G124" s="14" t="s">
        <v>137</v>
      </c>
      <c r="H124" s="14" t="s">
        <v>138</v>
      </c>
      <c r="I124" s="14" t="s">
        <v>2175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2176</v>
      </c>
      <c r="O124" s="14" t="s">
        <v>28</v>
      </c>
      <c r="P124" s="14">
        <v>0</v>
      </c>
    </row>
    <row r="125" s="1" customFormat="1" customHeight="1" spans="3:16">
      <c r="C125" s="14" t="s">
        <v>2177</v>
      </c>
      <c r="D125" s="14" t="s">
        <v>140</v>
      </c>
      <c r="E125" s="15" t="s">
        <v>1936</v>
      </c>
      <c r="F125" s="14" t="s">
        <v>137</v>
      </c>
      <c r="G125" s="14" t="s">
        <v>137</v>
      </c>
      <c r="H125" s="14" t="s">
        <v>138</v>
      </c>
      <c r="I125" s="14" t="s">
        <v>2178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2179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2180</v>
      </c>
      <c r="D127" s="14" t="s">
        <v>1950</v>
      </c>
      <c r="E127" s="15" t="s">
        <v>1936</v>
      </c>
      <c r="F127" s="14" t="s">
        <v>137</v>
      </c>
      <c r="G127" s="14" t="s">
        <v>137</v>
      </c>
      <c r="H127" s="14" t="s">
        <v>138</v>
      </c>
      <c r="I127" s="14" t="s">
        <v>2181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2182</v>
      </c>
      <c r="O127" s="14" t="s">
        <v>28</v>
      </c>
      <c r="P127" s="14">
        <v>0</v>
      </c>
    </row>
    <row r="128" s="1" customFormat="1" customHeight="1" spans="3:16">
      <c r="C128" s="14" t="s">
        <v>2183</v>
      </c>
      <c r="D128" s="14" t="s">
        <v>1954</v>
      </c>
      <c r="E128" s="15" t="s">
        <v>1936</v>
      </c>
      <c r="F128" s="14" t="s">
        <v>137</v>
      </c>
      <c r="G128" s="14" t="s">
        <v>137</v>
      </c>
      <c r="H128" s="14" t="s">
        <v>138</v>
      </c>
      <c r="I128" s="14" t="s">
        <v>2184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2185</v>
      </c>
      <c r="O128" s="14" t="s">
        <v>28</v>
      </c>
      <c r="P128" s="14">
        <v>0</v>
      </c>
    </row>
    <row r="129" s="1" customFormat="1" customHeight="1" spans="3:16">
      <c r="C129" s="14" t="s">
        <v>2186</v>
      </c>
      <c r="D129" s="14" t="s">
        <v>1958</v>
      </c>
      <c r="E129" s="15" t="s">
        <v>1936</v>
      </c>
      <c r="F129" s="14" t="s">
        <v>137</v>
      </c>
      <c r="G129" s="14" t="s">
        <v>137</v>
      </c>
      <c r="H129" s="14" t="s">
        <v>138</v>
      </c>
      <c r="I129" s="14" t="s">
        <v>2187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2188</v>
      </c>
      <c r="O129" s="14" t="s">
        <v>28</v>
      </c>
      <c r="P129" s="14">
        <v>0</v>
      </c>
    </row>
    <row r="130" s="1" customFormat="1" customHeight="1" spans="3:16">
      <c r="C130" s="14" t="s">
        <v>2189</v>
      </c>
      <c r="D130" s="14" t="s">
        <v>1962</v>
      </c>
      <c r="E130" s="15" t="s">
        <v>1936</v>
      </c>
      <c r="F130" s="14" t="s">
        <v>137</v>
      </c>
      <c r="G130" s="14" t="s">
        <v>137</v>
      </c>
      <c r="H130" s="14" t="s">
        <v>138</v>
      </c>
      <c r="I130" s="14" t="s">
        <v>2190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2191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2192</v>
      </c>
      <c r="D132" s="14" t="s">
        <v>1966</v>
      </c>
      <c r="E132" s="15" t="s">
        <v>1936</v>
      </c>
      <c r="F132" s="14" t="s">
        <v>137</v>
      </c>
      <c r="G132" s="14" t="s">
        <v>137</v>
      </c>
      <c r="H132" s="14" t="s">
        <v>138</v>
      </c>
      <c r="I132" s="14" t="s">
        <v>2193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2194</v>
      </c>
      <c r="O132" s="14" t="s">
        <v>28</v>
      </c>
      <c r="P132" s="14">
        <v>0</v>
      </c>
    </row>
    <row r="133" s="1" customFormat="1" customHeight="1" spans="3:16">
      <c r="C133" s="14" t="s">
        <v>2195</v>
      </c>
      <c r="D133" s="14" t="s">
        <v>1970</v>
      </c>
      <c r="E133" s="15" t="s">
        <v>1936</v>
      </c>
      <c r="F133" s="14" t="s">
        <v>137</v>
      </c>
      <c r="G133" s="14" t="s">
        <v>137</v>
      </c>
      <c r="H133" s="14" t="s">
        <v>138</v>
      </c>
      <c r="I133" s="14" t="s">
        <v>2196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2197</v>
      </c>
      <c r="O133" s="14" t="s">
        <v>28</v>
      </c>
      <c r="P133" s="14">
        <v>0</v>
      </c>
    </row>
    <row r="134" s="1" customFormat="1" customHeight="1" spans="3:16">
      <c r="C134" s="14" t="s">
        <v>2198</v>
      </c>
      <c r="D134" s="14" t="s">
        <v>1974</v>
      </c>
      <c r="E134" s="15" t="s">
        <v>1936</v>
      </c>
      <c r="F134" s="14" t="s">
        <v>137</v>
      </c>
      <c r="G134" s="14" t="s">
        <v>137</v>
      </c>
      <c r="H134" s="14" t="s">
        <v>138</v>
      </c>
      <c r="I134" s="14" t="s">
        <v>2199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2200</v>
      </c>
      <c r="O134" s="14" t="s">
        <v>28</v>
      </c>
      <c r="P134" s="14">
        <v>0</v>
      </c>
    </row>
    <row r="135" s="1" customFormat="1" customHeight="1" spans="3:16">
      <c r="C135" s="14" t="s">
        <v>2201</v>
      </c>
      <c r="D135" s="14" t="s">
        <v>32</v>
      </c>
      <c r="E135" s="15" t="s">
        <v>1936</v>
      </c>
      <c r="F135" s="14" t="s">
        <v>137</v>
      </c>
      <c r="G135" s="14" t="s">
        <v>137</v>
      </c>
      <c r="H135" s="14" t="s">
        <v>138</v>
      </c>
      <c r="I135" s="14" t="s">
        <v>2202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2203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2204</v>
      </c>
      <c r="D137" s="14" t="s">
        <v>1980</v>
      </c>
      <c r="E137" s="15" t="s">
        <v>1936</v>
      </c>
      <c r="F137" s="14" t="s">
        <v>137</v>
      </c>
      <c r="G137" s="14" t="s">
        <v>137</v>
      </c>
      <c r="H137" s="14" t="s">
        <v>138</v>
      </c>
      <c r="I137" s="14" t="s">
        <v>2205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2206</v>
      </c>
      <c r="O137" s="14" t="s">
        <v>28</v>
      </c>
      <c r="P137" s="14">
        <v>0</v>
      </c>
    </row>
    <row r="138" s="1" customFormat="1" customHeight="1" spans="3:16">
      <c r="C138" s="14" t="s">
        <v>2207</v>
      </c>
      <c r="D138" s="14" t="s">
        <v>1984</v>
      </c>
      <c r="E138" s="15" t="s">
        <v>1936</v>
      </c>
      <c r="F138" s="14" t="s">
        <v>137</v>
      </c>
      <c r="G138" s="14" t="s">
        <v>137</v>
      </c>
      <c r="H138" s="14" t="s">
        <v>138</v>
      </c>
      <c r="I138" s="14" t="s">
        <v>2208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2209</v>
      </c>
      <c r="O138" s="14" t="s">
        <v>28</v>
      </c>
      <c r="P138" s="14">
        <v>0</v>
      </c>
    </row>
    <row r="139" s="1" customFormat="1" customHeight="1" spans="3:16">
      <c r="C139" s="14" t="s">
        <v>2210</v>
      </c>
      <c r="D139" s="14" t="s">
        <v>1988</v>
      </c>
      <c r="E139" s="15" t="s">
        <v>1936</v>
      </c>
      <c r="F139" s="14" t="s">
        <v>137</v>
      </c>
      <c r="G139" s="14" t="s">
        <v>137</v>
      </c>
      <c r="H139" s="14" t="s">
        <v>138</v>
      </c>
      <c r="I139" s="14" t="s">
        <v>2211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2001</v>
      </c>
      <c r="O139" s="14" t="s">
        <v>28</v>
      </c>
      <c r="P139" s="14">
        <v>0</v>
      </c>
    </row>
    <row r="140" s="1" customFormat="1" customHeight="1" spans="3:16">
      <c r="C140" s="14" t="s">
        <v>2212</v>
      </c>
      <c r="D140" s="14" t="s">
        <v>1992</v>
      </c>
      <c r="E140" s="15" t="s">
        <v>1936</v>
      </c>
      <c r="F140" s="14" t="s">
        <v>137</v>
      </c>
      <c r="G140" s="14" t="s">
        <v>137</v>
      </c>
      <c r="H140" s="14" t="s">
        <v>138</v>
      </c>
      <c r="I140" s="14" t="s">
        <v>2213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2214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2215</v>
      </c>
      <c r="D142" s="14" t="s">
        <v>1996</v>
      </c>
      <c r="E142" s="15" t="s">
        <v>1936</v>
      </c>
      <c r="F142" s="14" t="s">
        <v>137</v>
      </c>
      <c r="G142" s="14" t="s">
        <v>137</v>
      </c>
      <c r="H142" s="14" t="s">
        <v>138</v>
      </c>
      <c r="I142" s="14" t="s">
        <v>2216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2217</v>
      </c>
      <c r="O142" s="14" t="s">
        <v>28</v>
      </c>
      <c r="P142" s="14">
        <v>0</v>
      </c>
    </row>
    <row r="143" s="1" customFormat="1" customHeight="1" spans="3:16">
      <c r="C143" s="14" t="s">
        <v>2218</v>
      </c>
      <c r="D143" s="14" t="s">
        <v>2000</v>
      </c>
      <c r="E143" s="15" t="s">
        <v>1936</v>
      </c>
      <c r="F143" s="14" t="s">
        <v>137</v>
      </c>
      <c r="G143" s="14" t="s">
        <v>137</v>
      </c>
      <c r="H143" s="14" t="s">
        <v>138</v>
      </c>
      <c r="I143" s="14" t="s">
        <v>2219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2220</v>
      </c>
      <c r="O143" s="14" t="s">
        <v>28</v>
      </c>
      <c r="P143" s="14">
        <v>0</v>
      </c>
    </row>
    <row r="144" s="1" customFormat="1" customHeight="1" spans="3:16">
      <c r="C144" s="14" t="s">
        <v>2221</v>
      </c>
      <c r="D144" s="14" t="s">
        <v>2004</v>
      </c>
      <c r="E144" s="15" t="s">
        <v>1936</v>
      </c>
      <c r="F144" s="14" t="s">
        <v>137</v>
      </c>
      <c r="G144" s="14" t="s">
        <v>137</v>
      </c>
      <c r="H144" s="14" t="s">
        <v>138</v>
      </c>
      <c r="I144" s="14" t="s">
        <v>2222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2223</v>
      </c>
      <c r="O144" s="14" t="s">
        <v>28</v>
      </c>
      <c r="P144" s="14">
        <v>0</v>
      </c>
    </row>
    <row r="145" s="1" customFormat="1" customHeight="1" spans="3:16">
      <c r="C145" s="14" t="s">
        <v>2224</v>
      </c>
      <c r="D145" s="14" t="s">
        <v>35</v>
      </c>
      <c r="E145" s="15" t="s">
        <v>1936</v>
      </c>
      <c r="F145" s="14" t="s">
        <v>137</v>
      </c>
      <c r="G145" s="14" t="s">
        <v>137</v>
      </c>
      <c r="H145" s="14" t="s">
        <v>138</v>
      </c>
      <c r="I145" s="14" t="s">
        <v>2225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2226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2227</v>
      </c>
      <c r="D147" s="14" t="s">
        <v>2011</v>
      </c>
      <c r="E147" s="15" t="s">
        <v>1936</v>
      </c>
      <c r="F147" s="14" t="s">
        <v>137</v>
      </c>
      <c r="G147" s="14" t="s">
        <v>137</v>
      </c>
      <c r="H147" s="14" t="s">
        <v>138</v>
      </c>
      <c r="I147" s="14" t="s">
        <v>2228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2229</v>
      </c>
      <c r="O147" s="14" t="s">
        <v>28</v>
      </c>
      <c r="P147" s="14">
        <v>0</v>
      </c>
    </row>
    <row r="148" s="1" customFormat="1" customHeight="1" spans="3:16">
      <c r="C148" s="14" t="s">
        <v>2230</v>
      </c>
      <c r="D148" s="14" t="s">
        <v>2015</v>
      </c>
      <c r="E148" s="15" t="s">
        <v>1936</v>
      </c>
      <c r="F148" s="14" t="s">
        <v>137</v>
      </c>
      <c r="G148" s="14" t="s">
        <v>137</v>
      </c>
      <c r="H148" s="14" t="s">
        <v>138</v>
      </c>
      <c r="I148" s="14" t="s">
        <v>2231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2232</v>
      </c>
      <c r="O148" s="14" t="s">
        <v>28</v>
      </c>
      <c r="P148" s="14">
        <v>0</v>
      </c>
    </row>
    <row r="149" s="1" customFormat="1" customHeight="1" spans="3:16">
      <c r="C149" s="14" t="s">
        <v>2233</v>
      </c>
      <c r="D149" s="14" t="s">
        <v>2019</v>
      </c>
      <c r="E149" s="15" t="s">
        <v>1936</v>
      </c>
      <c r="F149" s="14" t="s">
        <v>137</v>
      </c>
      <c r="G149" s="14" t="s">
        <v>137</v>
      </c>
      <c r="H149" s="14" t="s">
        <v>138</v>
      </c>
      <c r="I149" s="14" t="s">
        <v>2234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2235</v>
      </c>
      <c r="O149" s="14" t="s">
        <v>28</v>
      </c>
      <c r="P149" s="14">
        <v>0</v>
      </c>
    </row>
    <row r="150" s="1" customFormat="1" customHeight="1" spans="3:16">
      <c r="C150" s="14" t="s">
        <v>2236</v>
      </c>
      <c r="D150" s="14" t="s">
        <v>2023</v>
      </c>
      <c r="E150" s="15" t="s">
        <v>1936</v>
      </c>
      <c r="F150" s="14" t="s">
        <v>137</v>
      </c>
      <c r="G150" s="14" t="s">
        <v>137</v>
      </c>
      <c r="H150" s="14" t="s">
        <v>138</v>
      </c>
      <c r="I150" s="14" t="s">
        <v>2237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2238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2239</v>
      </c>
      <c r="D152" s="14" t="s">
        <v>2027</v>
      </c>
      <c r="E152" s="15" t="s">
        <v>1936</v>
      </c>
      <c r="F152" s="14" t="s">
        <v>137</v>
      </c>
      <c r="G152" s="14" t="s">
        <v>137</v>
      </c>
      <c r="H152" s="14" t="s">
        <v>138</v>
      </c>
      <c r="I152" s="14" t="s">
        <v>2240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2241</v>
      </c>
      <c r="O152" s="14" t="s">
        <v>28</v>
      </c>
      <c r="P152" s="14">
        <v>0</v>
      </c>
    </row>
    <row r="153" s="1" customFormat="1" customHeight="1" spans="3:16">
      <c r="C153" s="14" t="s">
        <v>2242</v>
      </c>
      <c r="D153" s="14" t="s">
        <v>2031</v>
      </c>
      <c r="E153" s="15" t="s">
        <v>1936</v>
      </c>
      <c r="F153" s="14" t="s">
        <v>137</v>
      </c>
      <c r="G153" s="14" t="s">
        <v>137</v>
      </c>
      <c r="H153" s="14" t="s">
        <v>138</v>
      </c>
      <c r="I153" s="14" t="s">
        <v>2243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2244</v>
      </c>
      <c r="O153" s="14" t="s">
        <v>28</v>
      </c>
      <c r="P153" s="14">
        <v>0</v>
      </c>
    </row>
    <row r="154" s="1" customFormat="1" customHeight="1" spans="3:16">
      <c r="C154" s="14" t="s">
        <v>2245</v>
      </c>
      <c r="D154" s="14" t="s">
        <v>2035</v>
      </c>
      <c r="E154" s="15" t="s">
        <v>1936</v>
      </c>
      <c r="F154" s="14" t="s">
        <v>137</v>
      </c>
      <c r="G154" s="14" t="s">
        <v>137</v>
      </c>
      <c r="H154" s="14" t="s">
        <v>138</v>
      </c>
      <c r="I154" s="14" t="s">
        <v>2246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2247</v>
      </c>
      <c r="O154" s="14" t="s">
        <v>28</v>
      </c>
      <c r="P154" s="14">
        <v>0</v>
      </c>
    </row>
    <row r="155" s="1" customFormat="1" customHeight="1" spans="3:16">
      <c r="C155" s="14" t="s">
        <v>2248</v>
      </c>
      <c r="D155" s="14" t="s">
        <v>2039</v>
      </c>
      <c r="E155" s="15" t="s">
        <v>1936</v>
      </c>
      <c r="F155" s="14" t="s">
        <v>137</v>
      </c>
      <c r="G155" s="14" t="s">
        <v>137</v>
      </c>
      <c r="H155" s="14" t="s">
        <v>138</v>
      </c>
      <c r="I155" s="14" t="s">
        <v>2249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2250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2251</v>
      </c>
      <c r="D157" s="14" t="s">
        <v>2043</v>
      </c>
      <c r="E157" s="15" t="s">
        <v>1936</v>
      </c>
      <c r="F157" s="14" t="s">
        <v>137</v>
      </c>
      <c r="G157" s="14" t="s">
        <v>137</v>
      </c>
      <c r="H157" s="14" t="s">
        <v>138</v>
      </c>
      <c r="I157" s="14" t="s">
        <v>2252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2253</v>
      </c>
      <c r="O157" s="14" t="s">
        <v>28</v>
      </c>
      <c r="P157" s="14">
        <v>0</v>
      </c>
    </row>
    <row r="158" s="1" customFormat="1" customHeight="1" spans="3:16">
      <c r="C158" s="14" t="s">
        <v>2254</v>
      </c>
      <c r="D158" s="14" t="s">
        <v>2047</v>
      </c>
      <c r="E158" s="15" t="s">
        <v>1936</v>
      </c>
      <c r="F158" s="14" t="s">
        <v>137</v>
      </c>
      <c r="G158" s="14" t="s">
        <v>137</v>
      </c>
      <c r="H158" s="14" t="s">
        <v>138</v>
      </c>
      <c r="I158" s="14" t="s">
        <v>2255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2256</v>
      </c>
      <c r="O158" s="14" t="s">
        <v>28</v>
      </c>
      <c r="P158" s="14">
        <v>0</v>
      </c>
    </row>
    <row r="159" s="1" customFormat="1" customHeight="1" spans="3:16">
      <c r="C159" s="14" t="s">
        <v>2257</v>
      </c>
      <c r="D159" s="14" t="s">
        <v>2051</v>
      </c>
      <c r="E159" s="15" t="s">
        <v>1936</v>
      </c>
      <c r="F159" s="14" t="s">
        <v>137</v>
      </c>
      <c r="G159" s="14" t="s">
        <v>137</v>
      </c>
      <c r="H159" s="14" t="s">
        <v>138</v>
      </c>
      <c r="I159" s="14" t="s">
        <v>2258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2259</v>
      </c>
      <c r="O159" s="14" t="s">
        <v>28</v>
      </c>
      <c r="P159" s="14">
        <v>0</v>
      </c>
    </row>
    <row r="160" s="1" customFormat="1" customHeight="1" spans="3:16">
      <c r="C160" s="14" t="s">
        <v>2260</v>
      </c>
      <c r="D160" s="14" t="s">
        <v>2055</v>
      </c>
      <c r="E160" s="15" t="s">
        <v>1936</v>
      </c>
      <c r="F160" s="14" t="s">
        <v>137</v>
      </c>
      <c r="G160" s="14" t="s">
        <v>137</v>
      </c>
      <c r="H160" s="14" t="s">
        <v>138</v>
      </c>
      <c r="I160" s="14" t="s">
        <v>2261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2262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2263</v>
      </c>
      <c r="D162" s="14" t="s">
        <v>2059</v>
      </c>
      <c r="E162" s="15" t="s">
        <v>1936</v>
      </c>
      <c r="F162" s="14" t="s">
        <v>137</v>
      </c>
      <c r="G162" s="14" t="s">
        <v>137</v>
      </c>
      <c r="H162" s="14" t="s">
        <v>138</v>
      </c>
      <c r="I162" s="14" t="s">
        <v>2264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2265</v>
      </c>
      <c r="O162" s="14" t="s">
        <v>28</v>
      </c>
      <c r="P162" s="14">
        <v>0</v>
      </c>
    </row>
    <row r="163" s="1" customFormat="1" customHeight="1" spans="3:16">
      <c r="C163" s="14" t="s">
        <v>2266</v>
      </c>
      <c r="D163" s="14" t="s">
        <v>2063</v>
      </c>
      <c r="E163" s="15" t="s">
        <v>1936</v>
      </c>
      <c r="F163" s="14" t="s">
        <v>137</v>
      </c>
      <c r="G163" s="14" t="s">
        <v>137</v>
      </c>
      <c r="H163" s="14" t="s">
        <v>138</v>
      </c>
      <c r="I163" s="14" t="s">
        <v>2267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2268</v>
      </c>
      <c r="O163" s="14" t="s">
        <v>28</v>
      </c>
      <c r="P163" s="14">
        <v>0</v>
      </c>
    </row>
    <row r="164" s="1" customFormat="1" customHeight="1" spans="3:16">
      <c r="C164" s="14" t="s">
        <v>2269</v>
      </c>
      <c r="D164" s="14" t="s">
        <v>2067</v>
      </c>
      <c r="E164" s="15" t="s">
        <v>1936</v>
      </c>
      <c r="F164" s="14" t="s">
        <v>137</v>
      </c>
      <c r="G164" s="14" t="s">
        <v>137</v>
      </c>
      <c r="H164" s="14" t="s">
        <v>138</v>
      </c>
      <c r="I164" s="14" t="s">
        <v>2270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2271</v>
      </c>
      <c r="O164" s="14" t="s">
        <v>28</v>
      </c>
      <c r="P164" s="14">
        <v>0</v>
      </c>
    </row>
    <row r="165" s="1" customFormat="1" customHeight="1" spans="3:16">
      <c r="C165" s="14" t="s">
        <v>2272</v>
      </c>
      <c r="D165" s="14" t="s">
        <v>144</v>
      </c>
      <c r="E165" s="15" t="s">
        <v>1936</v>
      </c>
      <c r="F165" s="14" t="s">
        <v>137</v>
      </c>
      <c r="G165" s="14" t="s">
        <v>137</v>
      </c>
      <c r="H165" s="14" t="s">
        <v>138</v>
      </c>
      <c r="I165" s="14" t="s">
        <v>2273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2274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2275</v>
      </c>
      <c r="D167" s="14" t="s">
        <v>2074</v>
      </c>
      <c r="E167" s="15" t="s">
        <v>1936</v>
      </c>
      <c r="F167" s="14" t="s">
        <v>137</v>
      </c>
      <c r="G167" s="14" t="s">
        <v>137</v>
      </c>
      <c r="H167" s="14" t="s">
        <v>138</v>
      </c>
      <c r="I167" s="14" t="s">
        <v>2276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2277</v>
      </c>
      <c r="O167" s="14" t="s">
        <v>28</v>
      </c>
      <c r="P167" s="14">
        <v>0</v>
      </c>
    </row>
    <row r="168" s="1" customFormat="1" customHeight="1" spans="3:16">
      <c r="C168" s="14" t="s">
        <v>2278</v>
      </c>
      <c r="D168" s="14" t="s">
        <v>2078</v>
      </c>
      <c r="E168" s="15" t="s">
        <v>1936</v>
      </c>
      <c r="F168" s="14" t="s">
        <v>137</v>
      </c>
      <c r="G168" s="14" t="s">
        <v>137</v>
      </c>
      <c r="H168" s="14" t="s">
        <v>138</v>
      </c>
      <c r="I168" s="14" t="s">
        <v>2279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2280</v>
      </c>
      <c r="O168" s="14" t="s">
        <v>28</v>
      </c>
      <c r="P168" s="14">
        <v>0</v>
      </c>
    </row>
    <row r="169" s="1" customFormat="1" customHeight="1" spans="3:16">
      <c r="C169" s="14" t="s">
        <v>2281</v>
      </c>
      <c r="D169" s="14" t="s">
        <v>2082</v>
      </c>
      <c r="E169" s="15" t="s">
        <v>1936</v>
      </c>
      <c r="F169" s="14" t="s">
        <v>137</v>
      </c>
      <c r="G169" s="14" t="s">
        <v>137</v>
      </c>
      <c r="H169" s="14" t="s">
        <v>138</v>
      </c>
      <c r="I169" s="14" t="s">
        <v>2282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2283</v>
      </c>
      <c r="O169" s="14" t="s">
        <v>28</v>
      </c>
      <c r="P169" s="14">
        <v>0</v>
      </c>
    </row>
    <row r="170" s="1" customFormat="1" customHeight="1" spans="3:16">
      <c r="C170" s="14" t="s">
        <v>2284</v>
      </c>
      <c r="D170" s="14" t="s">
        <v>2086</v>
      </c>
      <c r="E170" s="15" t="s">
        <v>1936</v>
      </c>
      <c r="F170" s="14" t="s">
        <v>137</v>
      </c>
      <c r="G170" s="14" t="s">
        <v>137</v>
      </c>
      <c r="H170" s="14" t="s">
        <v>138</v>
      </c>
      <c r="I170" s="14" t="s">
        <v>2285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2286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2287</v>
      </c>
      <c r="D177" s="14" t="s">
        <v>1935</v>
      </c>
      <c r="E177" s="15" t="s">
        <v>1936</v>
      </c>
      <c r="F177" s="14" t="s">
        <v>198</v>
      </c>
      <c r="G177" s="14" t="s">
        <v>198</v>
      </c>
      <c r="H177" s="14" t="s">
        <v>91</v>
      </c>
      <c r="I177" s="14" t="s">
        <v>2170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2288</v>
      </c>
      <c r="D178" s="14" t="s">
        <v>1940</v>
      </c>
      <c r="E178" s="15" t="s">
        <v>1936</v>
      </c>
      <c r="F178" s="14" t="s">
        <v>198</v>
      </c>
      <c r="G178" s="14" t="s">
        <v>198</v>
      </c>
      <c r="H178" s="14" t="s">
        <v>91</v>
      </c>
      <c r="I178" s="14" t="s">
        <v>2172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2173</v>
      </c>
      <c r="O178" s="14" t="s">
        <v>28</v>
      </c>
      <c r="P178" s="14">
        <v>0</v>
      </c>
    </row>
    <row r="179" s="1" customFormat="1" customHeight="1" spans="3:16">
      <c r="C179" s="14" t="s">
        <v>2289</v>
      </c>
      <c r="D179" s="14" t="s">
        <v>1943</v>
      </c>
      <c r="E179" s="15" t="s">
        <v>1936</v>
      </c>
      <c r="F179" s="14" t="s">
        <v>198</v>
      </c>
      <c r="G179" s="14" t="s">
        <v>198</v>
      </c>
      <c r="H179" s="14" t="s">
        <v>91</v>
      </c>
      <c r="I179" s="14" t="s">
        <v>2175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2176</v>
      </c>
      <c r="O179" s="14" t="s">
        <v>28</v>
      </c>
      <c r="P179" s="14">
        <v>0</v>
      </c>
    </row>
    <row r="180" s="1" customFormat="1" customHeight="1" spans="3:16">
      <c r="C180" s="14" t="s">
        <v>2290</v>
      </c>
      <c r="D180" s="14" t="s">
        <v>140</v>
      </c>
      <c r="E180" s="15" t="s">
        <v>1936</v>
      </c>
      <c r="F180" s="14" t="s">
        <v>198</v>
      </c>
      <c r="G180" s="14" t="s">
        <v>198</v>
      </c>
      <c r="H180" s="14" t="s">
        <v>91</v>
      </c>
      <c r="I180" s="14" t="s">
        <v>2178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2179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2291</v>
      </c>
      <c r="D182" s="14" t="s">
        <v>1950</v>
      </c>
      <c r="E182" s="15" t="s">
        <v>1936</v>
      </c>
      <c r="F182" s="14" t="s">
        <v>198</v>
      </c>
      <c r="G182" s="14" t="s">
        <v>198</v>
      </c>
      <c r="H182" s="14" t="s">
        <v>91</v>
      </c>
      <c r="I182" s="14" t="s">
        <v>2181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2182</v>
      </c>
      <c r="O182" s="14" t="s">
        <v>28</v>
      </c>
      <c r="P182" s="14">
        <v>0</v>
      </c>
    </row>
    <row r="183" s="1" customFormat="1" customHeight="1" spans="3:16">
      <c r="C183" s="14" t="s">
        <v>2292</v>
      </c>
      <c r="D183" s="14" t="s">
        <v>1954</v>
      </c>
      <c r="E183" s="15" t="s">
        <v>1936</v>
      </c>
      <c r="F183" s="14" t="s">
        <v>198</v>
      </c>
      <c r="G183" s="14" t="s">
        <v>198</v>
      </c>
      <c r="H183" s="14" t="s">
        <v>91</v>
      </c>
      <c r="I183" s="14" t="s">
        <v>2184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2185</v>
      </c>
      <c r="O183" s="14" t="s">
        <v>28</v>
      </c>
      <c r="P183" s="14">
        <v>0</v>
      </c>
    </row>
    <row r="184" s="1" customFormat="1" customHeight="1" spans="3:16">
      <c r="C184" s="14" t="s">
        <v>2293</v>
      </c>
      <c r="D184" s="14" t="s">
        <v>1958</v>
      </c>
      <c r="E184" s="15" t="s">
        <v>1936</v>
      </c>
      <c r="F184" s="14" t="s">
        <v>198</v>
      </c>
      <c r="G184" s="14" t="s">
        <v>198</v>
      </c>
      <c r="H184" s="14" t="s">
        <v>91</v>
      </c>
      <c r="I184" s="14" t="s">
        <v>2187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2188</v>
      </c>
      <c r="O184" s="14" t="s">
        <v>28</v>
      </c>
      <c r="P184" s="14">
        <v>0</v>
      </c>
    </row>
    <row r="185" s="1" customFormat="1" customHeight="1" spans="3:16">
      <c r="C185" s="14" t="s">
        <v>2294</v>
      </c>
      <c r="D185" s="14" t="s">
        <v>1962</v>
      </c>
      <c r="E185" s="15" t="s">
        <v>1936</v>
      </c>
      <c r="F185" s="14" t="s">
        <v>198</v>
      </c>
      <c r="G185" s="14" t="s">
        <v>198</v>
      </c>
      <c r="H185" s="14" t="s">
        <v>91</v>
      </c>
      <c r="I185" s="14" t="s">
        <v>2190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2191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2295</v>
      </c>
      <c r="D187" s="14" t="s">
        <v>1966</v>
      </c>
      <c r="E187" s="15" t="s">
        <v>1936</v>
      </c>
      <c r="F187" s="14" t="s">
        <v>198</v>
      </c>
      <c r="G187" s="14" t="s">
        <v>198</v>
      </c>
      <c r="H187" s="14" t="s">
        <v>91</v>
      </c>
      <c r="I187" s="14" t="s">
        <v>2193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2194</v>
      </c>
      <c r="O187" s="14" t="s">
        <v>28</v>
      </c>
      <c r="P187" s="14">
        <v>0</v>
      </c>
    </row>
    <row r="188" s="1" customFormat="1" customHeight="1" spans="3:16">
      <c r="C188" s="14" t="s">
        <v>2296</v>
      </c>
      <c r="D188" s="14" t="s">
        <v>1970</v>
      </c>
      <c r="E188" s="15" t="s">
        <v>1936</v>
      </c>
      <c r="F188" s="14" t="s">
        <v>198</v>
      </c>
      <c r="G188" s="14" t="s">
        <v>198</v>
      </c>
      <c r="H188" s="14" t="s">
        <v>91</v>
      </c>
      <c r="I188" s="14" t="s">
        <v>2196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2197</v>
      </c>
      <c r="O188" s="14" t="s">
        <v>28</v>
      </c>
      <c r="P188" s="14">
        <v>0</v>
      </c>
    </row>
    <row r="189" s="1" customFormat="1" customHeight="1" spans="3:16">
      <c r="C189" s="14" t="s">
        <v>2297</v>
      </c>
      <c r="D189" s="14" t="s">
        <v>1974</v>
      </c>
      <c r="E189" s="15" t="s">
        <v>1936</v>
      </c>
      <c r="F189" s="14" t="s">
        <v>198</v>
      </c>
      <c r="G189" s="14" t="s">
        <v>198</v>
      </c>
      <c r="H189" s="14" t="s">
        <v>91</v>
      </c>
      <c r="I189" s="14" t="s">
        <v>2199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2200</v>
      </c>
      <c r="O189" s="14" t="s">
        <v>28</v>
      </c>
      <c r="P189" s="14">
        <v>0</v>
      </c>
    </row>
    <row r="190" s="1" customFormat="1" customHeight="1" spans="3:16">
      <c r="C190" s="14" t="s">
        <v>2298</v>
      </c>
      <c r="D190" s="14" t="s">
        <v>32</v>
      </c>
      <c r="E190" s="15" t="s">
        <v>1936</v>
      </c>
      <c r="F190" s="14" t="s">
        <v>198</v>
      </c>
      <c r="G190" s="14" t="s">
        <v>198</v>
      </c>
      <c r="H190" s="14" t="s">
        <v>91</v>
      </c>
      <c r="I190" s="14" t="s">
        <v>2202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2203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2299</v>
      </c>
      <c r="D192" s="14" t="s">
        <v>1980</v>
      </c>
      <c r="E192" s="15" t="s">
        <v>1936</v>
      </c>
      <c r="F192" s="14" t="s">
        <v>198</v>
      </c>
      <c r="G192" s="14" t="s">
        <v>198</v>
      </c>
      <c r="H192" s="14" t="s">
        <v>91</v>
      </c>
      <c r="I192" s="14" t="s">
        <v>2205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2206</v>
      </c>
      <c r="O192" s="14" t="s">
        <v>28</v>
      </c>
      <c r="P192" s="14">
        <v>0</v>
      </c>
    </row>
    <row r="193" s="1" customFormat="1" customHeight="1" spans="3:16">
      <c r="C193" s="14" t="s">
        <v>2300</v>
      </c>
      <c r="D193" s="14" t="s">
        <v>1984</v>
      </c>
      <c r="E193" s="15" t="s">
        <v>1936</v>
      </c>
      <c r="F193" s="14" t="s">
        <v>198</v>
      </c>
      <c r="G193" s="14" t="s">
        <v>198</v>
      </c>
      <c r="H193" s="14" t="s">
        <v>91</v>
      </c>
      <c r="I193" s="14" t="s">
        <v>2208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2209</v>
      </c>
      <c r="O193" s="14" t="s">
        <v>28</v>
      </c>
      <c r="P193" s="14">
        <v>0</v>
      </c>
    </row>
    <row r="194" s="1" customFormat="1" customHeight="1" spans="3:16">
      <c r="C194" s="14" t="s">
        <v>2301</v>
      </c>
      <c r="D194" s="14" t="s">
        <v>1988</v>
      </c>
      <c r="E194" s="15" t="s">
        <v>1936</v>
      </c>
      <c r="F194" s="14" t="s">
        <v>198</v>
      </c>
      <c r="G194" s="14" t="s">
        <v>198</v>
      </c>
      <c r="H194" s="14" t="s">
        <v>91</v>
      </c>
      <c r="I194" s="14" t="s">
        <v>2211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2001</v>
      </c>
      <c r="O194" s="14" t="s">
        <v>28</v>
      </c>
      <c r="P194" s="14">
        <v>0</v>
      </c>
    </row>
    <row r="195" s="1" customFormat="1" customHeight="1" spans="3:16">
      <c r="C195" s="14" t="s">
        <v>2302</v>
      </c>
      <c r="D195" s="14" t="s">
        <v>1992</v>
      </c>
      <c r="E195" s="15" t="s">
        <v>1936</v>
      </c>
      <c r="F195" s="14" t="s">
        <v>198</v>
      </c>
      <c r="G195" s="14" t="s">
        <v>198</v>
      </c>
      <c r="H195" s="14" t="s">
        <v>91</v>
      </c>
      <c r="I195" s="14" t="s">
        <v>2213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2214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2303</v>
      </c>
      <c r="D197" s="14" t="s">
        <v>1996</v>
      </c>
      <c r="E197" s="15" t="s">
        <v>1936</v>
      </c>
      <c r="F197" s="14" t="s">
        <v>198</v>
      </c>
      <c r="G197" s="14" t="s">
        <v>198</v>
      </c>
      <c r="H197" s="14" t="s">
        <v>91</v>
      </c>
      <c r="I197" s="14" t="s">
        <v>2216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2217</v>
      </c>
      <c r="O197" s="14" t="s">
        <v>28</v>
      </c>
      <c r="P197" s="14">
        <v>0</v>
      </c>
    </row>
    <row r="198" s="1" customFormat="1" customHeight="1" spans="3:16">
      <c r="C198" s="14" t="s">
        <v>2304</v>
      </c>
      <c r="D198" s="14" t="s">
        <v>2000</v>
      </c>
      <c r="E198" s="15" t="s">
        <v>1936</v>
      </c>
      <c r="F198" s="14" t="s">
        <v>198</v>
      </c>
      <c r="G198" s="14" t="s">
        <v>198</v>
      </c>
      <c r="H198" s="14" t="s">
        <v>91</v>
      </c>
      <c r="I198" s="14" t="s">
        <v>2219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2220</v>
      </c>
      <c r="O198" s="14" t="s">
        <v>28</v>
      </c>
      <c r="P198" s="14">
        <v>0</v>
      </c>
    </row>
    <row r="199" s="1" customFormat="1" customHeight="1" spans="3:16">
      <c r="C199" s="14" t="s">
        <v>2305</v>
      </c>
      <c r="D199" s="14" t="s">
        <v>2004</v>
      </c>
      <c r="E199" s="15" t="s">
        <v>1936</v>
      </c>
      <c r="F199" s="14" t="s">
        <v>198</v>
      </c>
      <c r="G199" s="14" t="s">
        <v>198</v>
      </c>
      <c r="H199" s="14" t="s">
        <v>91</v>
      </c>
      <c r="I199" s="14" t="s">
        <v>2222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2223</v>
      </c>
      <c r="O199" s="14" t="s">
        <v>28</v>
      </c>
      <c r="P199" s="14">
        <v>0</v>
      </c>
    </row>
    <row r="200" s="1" customFormat="1" customHeight="1" spans="3:16">
      <c r="C200" s="14" t="s">
        <v>2306</v>
      </c>
      <c r="D200" s="14" t="s">
        <v>35</v>
      </c>
      <c r="E200" s="15" t="s">
        <v>1936</v>
      </c>
      <c r="F200" s="14" t="s">
        <v>198</v>
      </c>
      <c r="G200" s="14" t="s">
        <v>198</v>
      </c>
      <c r="H200" s="14" t="s">
        <v>91</v>
      </c>
      <c r="I200" s="14" t="s">
        <v>2225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2226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2307</v>
      </c>
      <c r="D202" s="14" t="s">
        <v>2011</v>
      </c>
      <c r="E202" s="15" t="s">
        <v>1936</v>
      </c>
      <c r="F202" s="14" t="s">
        <v>198</v>
      </c>
      <c r="G202" s="14" t="s">
        <v>198</v>
      </c>
      <c r="H202" s="14" t="s">
        <v>91</v>
      </c>
      <c r="I202" s="14" t="s">
        <v>2228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2229</v>
      </c>
      <c r="O202" s="14" t="s">
        <v>28</v>
      </c>
      <c r="P202" s="14">
        <v>0</v>
      </c>
    </row>
    <row r="203" s="1" customFormat="1" customHeight="1" spans="3:16">
      <c r="C203" s="14" t="s">
        <v>2308</v>
      </c>
      <c r="D203" s="14" t="s">
        <v>2015</v>
      </c>
      <c r="E203" s="15" t="s">
        <v>1936</v>
      </c>
      <c r="F203" s="14" t="s">
        <v>198</v>
      </c>
      <c r="G203" s="14" t="s">
        <v>198</v>
      </c>
      <c r="H203" s="14" t="s">
        <v>91</v>
      </c>
      <c r="I203" s="14" t="s">
        <v>2231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2232</v>
      </c>
      <c r="O203" s="14" t="s">
        <v>28</v>
      </c>
      <c r="P203" s="14">
        <v>0</v>
      </c>
    </row>
    <row r="204" s="1" customFormat="1" customHeight="1" spans="3:16">
      <c r="C204" s="14" t="s">
        <v>2309</v>
      </c>
      <c r="D204" s="14" t="s">
        <v>2019</v>
      </c>
      <c r="E204" s="15" t="s">
        <v>1936</v>
      </c>
      <c r="F204" s="14" t="s">
        <v>198</v>
      </c>
      <c r="G204" s="14" t="s">
        <v>198</v>
      </c>
      <c r="H204" s="14" t="s">
        <v>91</v>
      </c>
      <c r="I204" s="14" t="s">
        <v>2234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2235</v>
      </c>
      <c r="O204" s="14" t="s">
        <v>28</v>
      </c>
      <c r="P204" s="14">
        <v>0</v>
      </c>
    </row>
    <row r="205" s="1" customFormat="1" customHeight="1" spans="3:16">
      <c r="C205" s="14" t="s">
        <v>2310</v>
      </c>
      <c r="D205" s="14" t="s">
        <v>2023</v>
      </c>
      <c r="E205" s="15" t="s">
        <v>1936</v>
      </c>
      <c r="F205" s="14" t="s">
        <v>198</v>
      </c>
      <c r="G205" s="14" t="s">
        <v>198</v>
      </c>
      <c r="H205" s="14" t="s">
        <v>91</v>
      </c>
      <c r="I205" s="14" t="s">
        <v>2237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2238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2311</v>
      </c>
      <c r="D207" s="14" t="s">
        <v>2027</v>
      </c>
      <c r="E207" s="15" t="s">
        <v>1936</v>
      </c>
      <c r="F207" s="14" t="s">
        <v>198</v>
      </c>
      <c r="G207" s="14" t="s">
        <v>198</v>
      </c>
      <c r="H207" s="14" t="s">
        <v>91</v>
      </c>
      <c r="I207" s="14" t="s">
        <v>2240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2241</v>
      </c>
      <c r="O207" s="14" t="s">
        <v>28</v>
      </c>
      <c r="P207" s="14">
        <v>0</v>
      </c>
    </row>
    <row r="208" s="1" customFormat="1" customHeight="1" spans="3:16">
      <c r="C208" s="14" t="s">
        <v>2312</v>
      </c>
      <c r="D208" s="14" t="s">
        <v>2031</v>
      </c>
      <c r="E208" s="15" t="s">
        <v>1936</v>
      </c>
      <c r="F208" s="14" t="s">
        <v>198</v>
      </c>
      <c r="G208" s="14" t="s">
        <v>198</v>
      </c>
      <c r="H208" s="14" t="s">
        <v>91</v>
      </c>
      <c r="I208" s="14" t="s">
        <v>2243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2244</v>
      </c>
      <c r="O208" s="14" t="s">
        <v>28</v>
      </c>
      <c r="P208" s="14">
        <v>0</v>
      </c>
    </row>
    <row r="209" s="1" customFormat="1" customHeight="1" spans="3:16">
      <c r="C209" s="14" t="s">
        <v>2313</v>
      </c>
      <c r="D209" s="14" t="s">
        <v>2035</v>
      </c>
      <c r="E209" s="15" t="s">
        <v>1936</v>
      </c>
      <c r="F209" s="14" t="s">
        <v>198</v>
      </c>
      <c r="G209" s="14" t="s">
        <v>198</v>
      </c>
      <c r="H209" s="14" t="s">
        <v>91</v>
      </c>
      <c r="I209" s="14" t="s">
        <v>2246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2247</v>
      </c>
      <c r="O209" s="14" t="s">
        <v>28</v>
      </c>
      <c r="P209" s="14">
        <v>0</v>
      </c>
    </row>
    <row r="210" s="1" customFormat="1" customHeight="1" spans="3:16">
      <c r="C210" s="14" t="s">
        <v>2314</v>
      </c>
      <c r="D210" s="14" t="s">
        <v>2039</v>
      </c>
      <c r="E210" s="15" t="s">
        <v>1936</v>
      </c>
      <c r="F210" s="14" t="s">
        <v>198</v>
      </c>
      <c r="G210" s="14" t="s">
        <v>198</v>
      </c>
      <c r="H210" s="14" t="s">
        <v>91</v>
      </c>
      <c r="I210" s="14" t="s">
        <v>2249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2250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2315</v>
      </c>
      <c r="D212" s="14" t="s">
        <v>2043</v>
      </c>
      <c r="E212" s="15" t="s">
        <v>1936</v>
      </c>
      <c r="F212" s="14" t="s">
        <v>198</v>
      </c>
      <c r="G212" s="14" t="s">
        <v>198</v>
      </c>
      <c r="H212" s="14" t="s">
        <v>91</v>
      </c>
      <c r="I212" s="14" t="s">
        <v>2252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2253</v>
      </c>
      <c r="O212" s="14" t="s">
        <v>28</v>
      </c>
      <c r="P212" s="14">
        <v>0</v>
      </c>
    </row>
    <row r="213" s="1" customFormat="1" customHeight="1" spans="3:16">
      <c r="C213" s="14" t="s">
        <v>2316</v>
      </c>
      <c r="D213" s="14" t="s">
        <v>2047</v>
      </c>
      <c r="E213" s="15" t="s">
        <v>1936</v>
      </c>
      <c r="F213" s="14" t="s">
        <v>198</v>
      </c>
      <c r="G213" s="14" t="s">
        <v>198</v>
      </c>
      <c r="H213" s="14" t="s">
        <v>91</v>
      </c>
      <c r="I213" s="14" t="s">
        <v>2255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2256</v>
      </c>
      <c r="O213" s="14" t="s">
        <v>28</v>
      </c>
      <c r="P213" s="14">
        <v>0</v>
      </c>
    </row>
    <row r="214" s="1" customFormat="1" customHeight="1" spans="3:16">
      <c r="C214" s="14" t="s">
        <v>2317</v>
      </c>
      <c r="D214" s="14" t="s">
        <v>2051</v>
      </c>
      <c r="E214" s="15" t="s">
        <v>1936</v>
      </c>
      <c r="F214" s="14" t="s">
        <v>198</v>
      </c>
      <c r="G214" s="14" t="s">
        <v>198</v>
      </c>
      <c r="H214" s="14" t="s">
        <v>91</v>
      </c>
      <c r="I214" s="14" t="s">
        <v>2258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2259</v>
      </c>
      <c r="O214" s="14" t="s">
        <v>28</v>
      </c>
      <c r="P214" s="14">
        <v>0</v>
      </c>
    </row>
    <row r="215" s="1" customFormat="1" customHeight="1" spans="3:16">
      <c r="C215" s="14" t="s">
        <v>2318</v>
      </c>
      <c r="D215" s="14" t="s">
        <v>2055</v>
      </c>
      <c r="E215" s="15" t="s">
        <v>1936</v>
      </c>
      <c r="F215" s="14" t="s">
        <v>198</v>
      </c>
      <c r="G215" s="14" t="s">
        <v>198</v>
      </c>
      <c r="H215" s="14" t="s">
        <v>91</v>
      </c>
      <c r="I215" s="14" t="s">
        <v>2261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2262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2319</v>
      </c>
      <c r="D217" s="14" t="s">
        <v>2059</v>
      </c>
      <c r="E217" s="15" t="s">
        <v>1936</v>
      </c>
      <c r="F217" s="14" t="s">
        <v>198</v>
      </c>
      <c r="G217" s="14" t="s">
        <v>198</v>
      </c>
      <c r="H217" s="14" t="s">
        <v>91</v>
      </c>
      <c r="I217" s="14" t="s">
        <v>2264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2265</v>
      </c>
      <c r="O217" s="14" t="s">
        <v>28</v>
      </c>
      <c r="P217" s="14">
        <v>0</v>
      </c>
    </row>
    <row r="218" s="1" customFormat="1" customHeight="1" spans="3:16">
      <c r="C218" s="14" t="s">
        <v>2320</v>
      </c>
      <c r="D218" s="14" t="s">
        <v>2063</v>
      </c>
      <c r="E218" s="15" t="s">
        <v>1936</v>
      </c>
      <c r="F218" s="14" t="s">
        <v>198</v>
      </c>
      <c r="G218" s="14" t="s">
        <v>198</v>
      </c>
      <c r="H218" s="14" t="s">
        <v>91</v>
      </c>
      <c r="I218" s="14" t="s">
        <v>2267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2268</v>
      </c>
      <c r="O218" s="14" t="s">
        <v>28</v>
      </c>
      <c r="P218" s="14">
        <v>0</v>
      </c>
    </row>
    <row r="219" s="1" customFormat="1" customHeight="1" spans="3:16">
      <c r="C219" s="14" t="s">
        <v>2321</v>
      </c>
      <c r="D219" s="14" t="s">
        <v>2067</v>
      </c>
      <c r="E219" s="15" t="s">
        <v>1936</v>
      </c>
      <c r="F219" s="14" t="s">
        <v>198</v>
      </c>
      <c r="G219" s="14" t="s">
        <v>198</v>
      </c>
      <c r="H219" s="14" t="s">
        <v>91</v>
      </c>
      <c r="I219" s="14" t="s">
        <v>2270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2271</v>
      </c>
      <c r="O219" s="14" t="s">
        <v>28</v>
      </c>
      <c r="P219" s="14">
        <v>0</v>
      </c>
    </row>
    <row r="220" s="1" customFormat="1" customHeight="1" spans="3:16">
      <c r="C220" s="14" t="s">
        <v>2322</v>
      </c>
      <c r="D220" s="14" t="s">
        <v>144</v>
      </c>
      <c r="E220" s="15" t="s">
        <v>1936</v>
      </c>
      <c r="F220" s="14" t="s">
        <v>198</v>
      </c>
      <c r="G220" s="14" t="s">
        <v>198</v>
      </c>
      <c r="H220" s="14" t="s">
        <v>91</v>
      </c>
      <c r="I220" s="14" t="s">
        <v>2273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2274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2323</v>
      </c>
      <c r="D222" s="14" t="s">
        <v>2074</v>
      </c>
      <c r="E222" s="15" t="s">
        <v>1936</v>
      </c>
      <c r="F222" s="14" t="s">
        <v>198</v>
      </c>
      <c r="G222" s="14" t="s">
        <v>198</v>
      </c>
      <c r="H222" s="14" t="s">
        <v>91</v>
      </c>
      <c r="I222" s="14" t="s">
        <v>2276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2277</v>
      </c>
      <c r="O222" s="14" t="s">
        <v>28</v>
      </c>
      <c r="P222" s="14">
        <v>0</v>
      </c>
    </row>
    <row r="223" s="1" customFormat="1" customHeight="1" spans="3:16">
      <c r="C223" s="14" t="s">
        <v>2324</v>
      </c>
      <c r="D223" s="14" t="s">
        <v>2078</v>
      </c>
      <c r="E223" s="15" t="s">
        <v>1936</v>
      </c>
      <c r="F223" s="14" t="s">
        <v>198</v>
      </c>
      <c r="G223" s="14" t="s">
        <v>198</v>
      </c>
      <c r="H223" s="14" t="s">
        <v>91</v>
      </c>
      <c r="I223" s="14" t="s">
        <v>2279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2280</v>
      </c>
      <c r="O223" s="14" t="s">
        <v>28</v>
      </c>
      <c r="P223" s="14">
        <v>0</v>
      </c>
    </row>
    <row r="224" s="1" customFormat="1" customHeight="1" spans="3:16">
      <c r="C224" s="14" t="s">
        <v>2325</v>
      </c>
      <c r="D224" s="14" t="s">
        <v>2082</v>
      </c>
      <c r="E224" s="15" t="s">
        <v>1936</v>
      </c>
      <c r="F224" s="14" t="s">
        <v>198</v>
      </c>
      <c r="G224" s="14" t="s">
        <v>198</v>
      </c>
      <c r="H224" s="14" t="s">
        <v>91</v>
      </c>
      <c r="I224" s="14" t="s">
        <v>2282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2283</v>
      </c>
      <c r="O224" s="14" t="s">
        <v>28</v>
      </c>
      <c r="P224" s="14">
        <v>0</v>
      </c>
    </row>
    <row r="225" s="1" customFormat="1" customHeight="1" spans="3:16">
      <c r="C225" s="14" t="s">
        <v>2326</v>
      </c>
      <c r="D225" s="14" t="s">
        <v>2086</v>
      </c>
      <c r="E225" s="15" t="s">
        <v>1936</v>
      </c>
      <c r="F225" s="14" t="s">
        <v>198</v>
      </c>
      <c r="G225" s="14" t="s">
        <v>198</v>
      </c>
      <c r="H225" s="14" t="s">
        <v>91</v>
      </c>
      <c r="I225" s="14" t="s">
        <v>2285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2286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2327</v>
      </c>
      <c r="D232" s="14" t="s">
        <v>1935</v>
      </c>
      <c r="E232" s="15" t="s">
        <v>1936</v>
      </c>
      <c r="F232" s="14" t="s">
        <v>229</v>
      </c>
      <c r="G232" s="14" t="s">
        <v>230</v>
      </c>
      <c r="H232" s="14" t="s">
        <v>138</v>
      </c>
      <c r="I232" s="14" t="s">
        <v>2170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2328</v>
      </c>
      <c r="D233" s="14" t="s">
        <v>1940</v>
      </c>
      <c r="E233" s="15" t="s">
        <v>1936</v>
      </c>
      <c r="F233" s="14" t="s">
        <v>229</v>
      </c>
      <c r="G233" s="14" t="s">
        <v>230</v>
      </c>
      <c r="H233" s="14" t="s">
        <v>138</v>
      </c>
      <c r="I233" s="14" t="s">
        <v>2172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2173</v>
      </c>
      <c r="O233" s="14" t="s">
        <v>28</v>
      </c>
      <c r="P233" s="14">
        <v>0</v>
      </c>
    </row>
    <row r="234" s="1" customFormat="1" customHeight="1" spans="3:16">
      <c r="C234" s="14" t="s">
        <v>2329</v>
      </c>
      <c r="D234" s="14" t="s">
        <v>1943</v>
      </c>
      <c r="E234" s="15" t="s">
        <v>1936</v>
      </c>
      <c r="F234" s="14" t="s">
        <v>229</v>
      </c>
      <c r="G234" s="14" t="s">
        <v>230</v>
      </c>
      <c r="H234" s="14" t="s">
        <v>138</v>
      </c>
      <c r="I234" s="14" t="s">
        <v>2175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2176</v>
      </c>
      <c r="O234" s="14" t="s">
        <v>28</v>
      </c>
      <c r="P234" s="14">
        <v>0</v>
      </c>
    </row>
    <row r="235" s="1" customFormat="1" customHeight="1" spans="3:16">
      <c r="C235" s="14" t="s">
        <v>2330</v>
      </c>
      <c r="D235" s="14" t="s">
        <v>140</v>
      </c>
      <c r="E235" s="15" t="s">
        <v>1936</v>
      </c>
      <c r="F235" s="14" t="s">
        <v>229</v>
      </c>
      <c r="G235" s="14" t="s">
        <v>230</v>
      </c>
      <c r="H235" s="14" t="s">
        <v>138</v>
      </c>
      <c r="I235" s="14" t="s">
        <v>2178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2179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2331</v>
      </c>
      <c r="D237" s="14" t="s">
        <v>1950</v>
      </c>
      <c r="E237" s="15" t="s">
        <v>1936</v>
      </c>
      <c r="F237" s="14" t="s">
        <v>229</v>
      </c>
      <c r="G237" s="14" t="s">
        <v>230</v>
      </c>
      <c r="H237" s="14" t="s">
        <v>138</v>
      </c>
      <c r="I237" s="14" t="s">
        <v>2181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2182</v>
      </c>
      <c r="O237" s="14" t="s">
        <v>28</v>
      </c>
      <c r="P237" s="14">
        <v>0</v>
      </c>
    </row>
    <row r="238" s="1" customFormat="1" customHeight="1" spans="3:16">
      <c r="C238" s="14" t="s">
        <v>2332</v>
      </c>
      <c r="D238" s="14" t="s">
        <v>1954</v>
      </c>
      <c r="E238" s="15" t="s">
        <v>1936</v>
      </c>
      <c r="F238" s="14" t="s">
        <v>229</v>
      </c>
      <c r="G238" s="14" t="s">
        <v>230</v>
      </c>
      <c r="H238" s="14" t="s">
        <v>138</v>
      </c>
      <c r="I238" s="14" t="s">
        <v>2184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2185</v>
      </c>
      <c r="O238" s="14" t="s">
        <v>28</v>
      </c>
      <c r="P238" s="14">
        <v>0</v>
      </c>
    </row>
    <row r="239" s="1" customFormat="1" customHeight="1" spans="3:16">
      <c r="C239" s="14" t="s">
        <v>2333</v>
      </c>
      <c r="D239" s="14" t="s">
        <v>1958</v>
      </c>
      <c r="E239" s="15" t="s">
        <v>1936</v>
      </c>
      <c r="F239" s="14" t="s">
        <v>229</v>
      </c>
      <c r="G239" s="14" t="s">
        <v>230</v>
      </c>
      <c r="H239" s="14" t="s">
        <v>138</v>
      </c>
      <c r="I239" s="14" t="s">
        <v>2187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2188</v>
      </c>
      <c r="O239" s="14" t="s">
        <v>28</v>
      </c>
      <c r="P239" s="14">
        <v>0</v>
      </c>
    </row>
    <row r="240" s="1" customFormat="1" customHeight="1" spans="3:16">
      <c r="C240" s="14" t="s">
        <v>2334</v>
      </c>
      <c r="D240" s="14" t="s">
        <v>1962</v>
      </c>
      <c r="E240" s="15" t="s">
        <v>1936</v>
      </c>
      <c r="F240" s="14" t="s">
        <v>229</v>
      </c>
      <c r="G240" s="14" t="s">
        <v>230</v>
      </c>
      <c r="H240" s="14" t="s">
        <v>138</v>
      </c>
      <c r="I240" s="14" t="s">
        <v>2190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2191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2335</v>
      </c>
      <c r="D242" s="14" t="s">
        <v>1966</v>
      </c>
      <c r="E242" s="15" t="s">
        <v>1936</v>
      </c>
      <c r="F242" s="14" t="s">
        <v>229</v>
      </c>
      <c r="G242" s="14" t="s">
        <v>230</v>
      </c>
      <c r="H242" s="14" t="s">
        <v>138</v>
      </c>
      <c r="I242" s="14" t="s">
        <v>2193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2194</v>
      </c>
      <c r="O242" s="14" t="s">
        <v>28</v>
      </c>
      <c r="P242" s="14">
        <v>0</v>
      </c>
    </row>
    <row r="243" s="1" customFormat="1" customHeight="1" spans="3:16">
      <c r="C243" s="14" t="s">
        <v>2336</v>
      </c>
      <c r="D243" s="14" t="s">
        <v>1970</v>
      </c>
      <c r="E243" s="15" t="s">
        <v>1936</v>
      </c>
      <c r="F243" s="14" t="s">
        <v>229</v>
      </c>
      <c r="G243" s="14" t="s">
        <v>230</v>
      </c>
      <c r="H243" s="14" t="s">
        <v>138</v>
      </c>
      <c r="I243" s="14" t="s">
        <v>2196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2197</v>
      </c>
      <c r="O243" s="14" t="s">
        <v>28</v>
      </c>
      <c r="P243" s="14">
        <v>0</v>
      </c>
    </row>
    <row r="244" s="1" customFormat="1" customHeight="1" spans="3:16">
      <c r="C244" s="14" t="s">
        <v>2337</v>
      </c>
      <c r="D244" s="14" t="s">
        <v>1974</v>
      </c>
      <c r="E244" s="15" t="s">
        <v>1936</v>
      </c>
      <c r="F244" s="14" t="s">
        <v>229</v>
      </c>
      <c r="G244" s="14" t="s">
        <v>230</v>
      </c>
      <c r="H244" s="14" t="s">
        <v>138</v>
      </c>
      <c r="I244" s="14" t="s">
        <v>2199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2200</v>
      </c>
      <c r="O244" s="14" t="s">
        <v>28</v>
      </c>
      <c r="P244" s="14">
        <v>0</v>
      </c>
    </row>
    <row r="245" s="1" customFormat="1" customHeight="1" spans="3:16">
      <c r="C245" s="14" t="s">
        <v>2338</v>
      </c>
      <c r="D245" s="14" t="s">
        <v>32</v>
      </c>
      <c r="E245" s="15" t="s">
        <v>1936</v>
      </c>
      <c r="F245" s="14" t="s">
        <v>229</v>
      </c>
      <c r="G245" s="14" t="s">
        <v>230</v>
      </c>
      <c r="H245" s="14" t="s">
        <v>138</v>
      </c>
      <c r="I245" s="14" t="s">
        <v>2202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2203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2339</v>
      </c>
      <c r="D247" s="14" t="s">
        <v>1980</v>
      </c>
      <c r="E247" s="15" t="s">
        <v>1936</v>
      </c>
      <c r="F247" s="14" t="s">
        <v>229</v>
      </c>
      <c r="G247" s="14" t="s">
        <v>230</v>
      </c>
      <c r="H247" s="14" t="s">
        <v>138</v>
      </c>
      <c r="I247" s="14" t="s">
        <v>2205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2206</v>
      </c>
      <c r="O247" s="14" t="s">
        <v>28</v>
      </c>
      <c r="P247" s="14">
        <v>0</v>
      </c>
    </row>
    <row r="248" s="1" customFormat="1" customHeight="1" spans="3:16">
      <c r="C248" s="14" t="s">
        <v>2340</v>
      </c>
      <c r="D248" s="14" t="s">
        <v>1984</v>
      </c>
      <c r="E248" s="15" t="s">
        <v>1936</v>
      </c>
      <c r="F248" s="14" t="s">
        <v>229</v>
      </c>
      <c r="G248" s="14" t="s">
        <v>230</v>
      </c>
      <c r="H248" s="14" t="s">
        <v>138</v>
      </c>
      <c r="I248" s="14" t="s">
        <v>2208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2209</v>
      </c>
      <c r="O248" s="14" t="s">
        <v>28</v>
      </c>
      <c r="P248" s="14">
        <v>0</v>
      </c>
    </row>
    <row r="249" s="1" customFormat="1" customHeight="1" spans="3:16">
      <c r="C249" s="14" t="s">
        <v>2341</v>
      </c>
      <c r="D249" s="14" t="s">
        <v>1988</v>
      </c>
      <c r="E249" s="15" t="s">
        <v>1936</v>
      </c>
      <c r="F249" s="14" t="s">
        <v>229</v>
      </c>
      <c r="G249" s="14" t="s">
        <v>230</v>
      </c>
      <c r="H249" s="14" t="s">
        <v>138</v>
      </c>
      <c r="I249" s="14" t="s">
        <v>2211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2001</v>
      </c>
      <c r="O249" s="14" t="s">
        <v>28</v>
      </c>
      <c r="P249" s="14">
        <v>0</v>
      </c>
    </row>
    <row r="250" s="1" customFormat="1" customHeight="1" spans="3:16">
      <c r="C250" s="14" t="s">
        <v>2342</v>
      </c>
      <c r="D250" s="14" t="s">
        <v>1992</v>
      </c>
      <c r="E250" s="15" t="s">
        <v>1936</v>
      </c>
      <c r="F250" s="14" t="s">
        <v>229</v>
      </c>
      <c r="G250" s="14" t="s">
        <v>230</v>
      </c>
      <c r="H250" s="14" t="s">
        <v>138</v>
      </c>
      <c r="I250" s="14" t="s">
        <v>2213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2214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2343</v>
      </c>
      <c r="D252" s="14" t="s">
        <v>1996</v>
      </c>
      <c r="E252" s="15" t="s">
        <v>1936</v>
      </c>
      <c r="F252" s="14" t="s">
        <v>229</v>
      </c>
      <c r="G252" s="14" t="s">
        <v>230</v>
      </c>
      <c r="H252" s="14" t="s">
        <v>138</v>
      </c>
      <c r="I252" s="14" t="s">
        <v>2216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2217</v>
      </c>
      <c r="O252" s="14" t="s">
        <v>28</v>
      </c>
      <c r="P252" s="14">
        <v>0</v>
      </c>
    </row>
    <row r="253" s="1" customFormat="1" customHeight="1" spans="3:16">
      <c r="C253" s="14" t="s">
        <v>2344</v>
      </c>
      <c r="D253" s="14" t="s">
        <v>2000</v>
      </c>
      <c r="E253" s="15" t="s">
        <v>1936</v>
      </c>
      <c r="F253" s="14" t="s">
        <v>229</v>
      </c>
      <c r="G253" s="14" t="s">
        <v>230</v>
      </c>
      <c r="H253" s="14" t="s">
        <v>138</v>
      </c>
      <c r="I253" s="14" t="s">
        <v>2219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2220</v>
      </c>
      <c r="O253" s="14" t="s">
        <v>28</v>
      </c>
      <c r="P253" s="14">
        <v>0</v>
      </c>
    </row>
    <row r="254" s="1" customFormat="1" customHeight="1" spans="3:16">
      <c r="C254" s="14" t="s">
        <v>2345</v>
      </c>
      <c r="D254" s="14" t="s">
        <v>2004</v>
      </c>
      <c r="E254" s="15" t="s">
        <v>1936</v>
      </c>
      <c r="F254" s="14" t="s">
        <v>229</v>
      </c>
      <c r="G254" s="14" t="s">
        <v>230</v>
      </c>
      <c r="H254" s="14" t="s">
        <v>138</v>
      </c>
      <c r="I254" s="14" t="s">
        <v>2222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2223</v>
      </c>
      <c r="O254" s="14" t="s">
        <v>28</v>
      </c>
      <c r="P254" s="14">
        <v>0</v>
      </c>
    </row>
    <row r="255" s="1" customFormat="1" customHeight="1" spans="3:16">
      <c r="C255" s="14" t="s">
        <v>2346</v>
      </c>
      <c r="D255" s="14" t="s">
        <v>35</v>
      </c>
      <c r="E255" s="15" t="s">
        <v>1936</v>
      </c>
      <c r="F255" s="14" t="s">
        <v>229</v>
      </c>
      <c r="G255" s="14" t="s">
        <v>230</v>
      </c>
      <c r="H255" s="14" t="s">
        <v>138</v>
      </c>
      <c r="I255" s="14" t="s">
        <v>2225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2226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2347</v>
      </c>
      <c r="D257" s="14" t="s">
        <v>2011</v>
      </c>
      <c r="E257" s="15" t="s">
        <v>1936</v>
      </c>
      <c r="F257" s="14" t="s">
        <v>229</v>
      </c>
      <c r="G257" s="14" t="s">
        <v>230</v>
      </c>
      <c r="H257" s="14" t="s">
        <v>138</v>
      </c>
      <c r="I257" s="14" t="s">
        <v>2228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2229</v>
      </c>
      <c r="O257" s="14" t="s">
        <v>28</v>
      </c>
      <c r="P257" s="14">
        <v>0</v>
      </c>
    </row>
    <row r="258" s="1" customFormat="1" customHeight="1" spans="3:16">
      <c r="C258" s="14" t="s">
        <v>2348</v>
      </c>
      <c r="D258" s="14" t="s">
        <v>2015</v>
      </c>
      <c r="E258" s="15" t="s">
        <v>1936</v>
      </c>
      <c r="F258" s="14" t="s">
        <v>229</v>
      </c>
      <c r="G258" s="14" t="s">
        <v>230</v>
      </c>
      <c r="H258" s="14" t="s">
        <v>138</v>
      </c>
      <c r="I258" s="14" t="s">
        <v>2231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2232</v>
      </c>
      <c r="O258" s="14" t="s">
        <v>28</v>
      </c>
      <c r="P258" s="14">
        <v>0</v>
      </c>
    </row>
    <row r="259" s="1" customFormat="1" customHeight="1" spans="3:16">
      <c r="C259" s="14" t="s">
        <v>2349</v>
      </c>
      <c r="D259" s="14" t="s">
        <v>2019</v>
      </c>
      <c r="E259" s="15" t="s">
        <v>1936</v>
      </c>
      <c r="F259" s="14" t="s">
        <v>229</v>
      </c>
      <c r="G259" s="14" t="s">
        <v>230</v>
      </c>
      <c r="H259" s="14" t="s">
        <v>138</v>
      </c>
      <c r="I259" s="14" t="s">
        <v>2234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2235</v>
      </c>
      <c r="O259" s="14" t="s">
        <v>28</v>
      </c>
      <c r="P259" s="14">
        <v>0</v>
      </c>
    </row>
    <row r="260" s="1" customFormat="1" customHeight="1" spans="3:16">
      <c r="C260" s="14" t="s">
        <v>2350</v>
      </c>
      <c r="D260" s="14" t="s">
        <v>2023</v>
      </c>
      <c r="E260" s="15" t="s">
        <v>1936</v>
      </c>
      <c r="F260" s="14" t="s">
        <v>229</v>
      </c>
      <c r="G260" s="14" t="s">
        <v>230</v>
      </c>
      <c r="H260" s="14" t="s">
        <v>138</v>
      </c>
      <c r="I260" s="14" t="s">
        <v>2237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2238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2351</v>
      </c>
      <c r="D262" s="14" t="s">
        <v>2027</v>
      </c>
      <c r="E262" s="15" t="s">
        <v>1936</v>
      </c>
      <c r="F262" s="14" t="s">
        <v>229</v>
      </c>
      <c r="G262" s="14" t="s">
        <v>230</v>
      </c>
      <c r="H262" s="14" t="s">
        <v>138</v>
      </c>
      <c r="I262" s="14" t="s">
        <v>2240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2241</v>
      </c>
      <c r="O262" s="14" t="s">
        <v>28</v>
      </c>
      <c r="P262" s="14">
        <v>0</v>
      </c>
    </row>
    <row r="263" s="1" customFormat="1" customHeight="1" spans="3:16">
      <c r="C263" s="14" t="s">
        <v>2352</v>
      </c>
      <c r="D263" s="14" t="s">
        <v>2031</v>
      </c>
      <c r="E263" s="15" t="s">
        <v>1936</v>
      </c>
      <c r="F263" s="14" t="s">
        <v>229</v>
      </c>
      <c r="G263" s="14" t="s">
        <v>230</v>
      </c>
      <c r="H263" s="14" t="s">
        <v>138</v>
      </c>
      <c r="I263" s="14" t="s">
        <v>2243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2244</v>
      </c>
      <c r="O263" s="14" t="s">
        <v>28</v>
      </c>
      <c r="P263" s="14">
        <v>0</v>
      </c>
    </row>
    <row r="264" s="1" customFormat="1" customHeight="1" spans="3:16">
      <c r="C264" s="14" t="s">
        <v>2353</v>
      </c>
      <c r="D264" s="14" t="s">
        <v>2035</v>
      </c>
      <c r="E264" s="15" t="s">
        <v>1936</v>
      </c>
      <c r="F264" s="14" t="s">
        <v>229</v>
      </c>
      <c r="G264" s="14" t="s">
        <v>230</v>
      </c>
      <c r="H264" s="14" t="s">
        <v>138</v>
      </c>
      <c r="I264" s="14" t="s">
        <v>2246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2247</v>
      </c>
      <c r="O264" s="14" t="s">
        <v>28</v>
      </c>
      <c r="P264" s="14">
        <v>0</v>
      </c>
    </row>
    <row r="265" s="1" customFormat="1" customHeight="1" spans="3:16">
      <c r="C265" s="14" t="s">
        <v>2354</v>
      </c>
      <c r="D265" s="14" t="s">
        <v>2039</v>
      </c>
      <c r="E265" s="15" t="s">
        <v>1936</v>
      </c>
      <c r="F265" s="14" t="s">
        <v>229</v>
      </c>
      <c r="G265" s="14" t="s">
        <v>230</v>
      </c>
      <c r="H265" s="14" t="s">
        <v>138</v>
      </c>
      <c r="I265" s="14" t="s">
        <v>2249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2250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2355</v>
      </c>
      <c r="D267" s="14" t="s">
        <v>2043</v>
      </c>
      <c r="E267" s="15" t="s">
        <v>1936</v>
      </c>
      <c r="F267" s="14" t="s">
        <v>229</v>
      </c>
      <c r="G267" s="14" t="s">
        <v>230</v>
      </c>
      <c r="H267" s="14" t="s">
        <v>138</v>
      </c>
      <c r="I267" s="14" t="s">
        <v>2252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2253</v>
      </c>
      <c r="O267" s="14" t="s">
        <v>28</v>
      </c>
      <c r="P267" s="14">
        <v>0</v>
      </c>
    </row>
    <row r="268" s="1" customFormat="1" customHeight="1" spans="3:16">
      <c r="C268" s="14" t="s">
        <v>2356</v>
      </c>
      <c r="D268" s="14" t="s">
        <v>2047</v>
      </c>
      <c r="E268" s="15" t="s">
        <v>1936</v>
      </c>
      <c r="F268" s="14" t="s">
        <v>229</v>
      </c>
      <c r="G268" s="14" t="s">
        <v>230</v>
      </c>
      <c r="H268" s="14" t="s">
        <v>138</v>
      </c>
      <c r="I268" s="14" t="s">
        <v>2255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2256</v>
      </c>
      <c r="O268" s="14" t="s">
        <v>28</v>
      </c>
      <c r="P268" s="14">
        <v>0</v>
      </c>
    </row>
    <row r="269" s="1" customFormat="1" customHeight="1" spans="3:16">
      <c r="C269" s="14" t="s">
        <v>2357</v>
      </c>
      <c r="D269" s="14" t="s">
        <v>2051</v>
      </c>
      <c r="E269" s="15" t="s">
        <v>1936</v>
      </c>
      <c r="F269" s="14" t="s">
        <v>229</v>
      </c>
      <c r="G269" s="14" t="s">
        <v>230</v>
      </c>
      <c r="H269" s="14" t="s">
        <v>138</v>
      </c>
      <c r="I269" s="14" t="s">
        <v>2258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2259</v>
      </c>
      <c r="O269" s="14" t="s">
        <v>28</v>
      </c>
      <c r="P269" s="14">
        <v>0</v>
      </c>
    </row>
    <row r="270" s="1" customFormat="1" customHeight="1" spans="3:16">
      <c r="C270" s="14" t="s">
        <v>2358</v>
      </c>
      <c r="D270" s="14" t="s">
        <v>2055</v>
      </c>
      <c r="E270" s="15" t="s">
        <v>1936</v>
      </c>
      <c r="F270" s="14" t="s">
        <v>229</v>
      </c>
      <c r="G270" s="14" t="s">
        <v>230</v>
      </c>
      <c r="H270" s="14" t="s">
        <v>138</v>
      </c>
      <c r="I270" s="14" t="s">
        <v>2261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2262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2359</v>
      </c>
      <c r="D272" s="14" t="s">
        <v>2059</v>
      </c>
      <c r="E272" s="15" t="s">
        <v>1936</v>
      </c>
      <c r="F272" s="14" t="s">
        <v>229</v>
      </c>
      <c r="G272" s="14" t="s">
        <v>230</v>
      </c>
      <c r="H272" s="14" t="s">
        <v>138</v>
      </c>
      <c r="I272" s="14" t="s">
        <v>2264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2265</v>
      </c>
      <c r="O272" s="14" t="s">
        <v>28</v>
      </c>
      <c r="P272" s="14">
        <v>0</v>
      </c>
    </row>
    <row r="273" s="1" customFormat="1" customHeight="1" spans="3:16">
      <c r="C273" s="14" t="s">
        <v>2360</v>
      </c>
      <c r="D273" s="14" t="s">
        <v>2063</v>
      </c>
      <c r="E273" s="15" t="s">
        <v>1936</v>
      </c>
      <c r="F273" s="14" t="s">
        <v>229</v>
      </c>
      <c r="G273" s="14" t="s">
        <v>230</v>
      </c>
      <c r="H273" s="14" t="s">
        <v>138</v>
      </c>
      <c r="I273" s="14" t="s">
        <v>2267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2268</v>
      </c>
      <c r="O273" s="14" t="s">
        <v>28</v>
      </c>
      <c r="P273" s="14">
        <v>0</v>
      </c>
    </row>
    <row r="274" s="1" customFormat="1" customHeight="1" spans="3:16">
      <c r="C274" s="14" t="s">
        <v>2361</v>
      </c>
      <c r="D274" s="14" t="s">
        <v>2067</v>
      </c>
      <c r="E274" s="15" t="s">
        <v>1936</v>
      </c>
      <c r="F274" s="14" t="s">
        <v>229</v>
      </c>
      <c r="G274" s="14" t="s">
        <v>230</v>
      </c>
      <c r="H274" s="14" t="s">
        <v>138</v>
      </c>
      <c r="I274" s="14" t="s">
        <v>2270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2271</v>
      </c>
      <c r="O274" s="14" t="s">
        <v>28</v>
      </c>
      <c r="P274" s="14">
        <v>0</v>
      </c>
    </row>
    <row r="275" s="1" customFormat="1" customHeight="1" spans="3:16">
      <c r="C275" s="14" t="s">
        <v>2362</v>
      </c>
      <c r="D275" s="14" t="s">
        <v>144</v>
      </c>
      <c r="E275" s="15" t="s">
        <v>1936</v>
      </c>
      <c r="F275" s="14" t="s">
        <v>229</v>
      </c>
      <c r="G275" s="14" t="s">
        <v>230</v>
      </c>
      <c r="H275" s="14" t="s">
        <v>138</v>
      </c>
      <c r="I275" s="14" t="s">
        <v>2273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2274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2363</v>
      </c>
      <c r="D277" s="14" t="s">
        <v>2074</v>
      </c>
      <c r="E277" s="15" t="s">
        <v>1936</v>
      </c>
      <c r="F277" s="14" t="s">
        <v>229</v>
      </c>
      <c r="G277" s="14" t="s">
        <v>230</v>
      </c>
      <c r="H277" s="14" t="s">
        <v>138</v>
      </c>
      <c r="I277" s="14" t="s">
        <v>2276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2277</v>
      </c>
      <c r="O277" s="14" t="s">
        <v>28</v>
      </c>
      <c r="P277" s="14">
        <v>0</v>
      </c>
    </row>
    <row r="278" s="1" customFormat="1" customHeight="1" spans="3:16">
      <c r="C278" s="14" t="s">
        <v>2364</v>
      </c>
      <c r="D278" s="14" t="s">
        <v>2078</v>
      </c>
      <c r="E278" s="15" t="s">
        <v>1936</v>
      </c>
      <c r="F278" s="14" t="s">
        <v>229</v>
      </c>
      <c r="G278" s="14" t="s">
        <v>230</v>
      </c>
      <c r="H278" s="14" t="s">
        <v>138</v>
      </c>
      <c r="I278" s="14" t="s">
        <v>2279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2280</v>
      </c>
      <c r="O278" s="14" t="s">
        <v>28</v>
      </c>
      <c r="P278" s="14">
        <v>0</v>
      </c>
    </row>
    <row r="279" s="1" customFormat="1" customHeight="1" spans="3:16">
      <c r="C279" s="14" t="s">
        <v>2365</v>
      </c>
      <c r="D279" s="14" t="s">
        <v>2082</v>
      </c>
      <c r="E279" s="15" t="s">
        <v>1936</v>
      </c>
      <c r="F279" s="14" t="s">
        <v>229</v>
      </c>
      <c r="G279" s="14" t="s">
        <v>230</v>
      </c>
      <c r="H279" s="14" t="s">
        <v>138</v>
      </c>
      <c r="I279" s="14" t="s">
        <v>2282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2283</v>
      </c>
      <c r="O279" s="14" t="s">
        <v>28</v>
      </c>
      <c r="P279" s="14">
        <v>0</v>
      </c>
    </row>
    <row r="280" s="1" customFormat="1" customHeight="1" spans="3:16">
      <c r="C280" s="14" t="s">
        <v>2366</v>
      </c>
      <c r="D280" s="14" t="s">
        <v>2086</v>
      </c>
      <c r="E280" s="15" t="s">
        <v>1936</v>
      </c>
      <c r="F280" s="14" t="s">
        <v>229</v>
      </c>
      <c r="G280" s="14" t="s">
        <v>230</v>
      </c>
      <c r="H280" s="14" t="s">
        <v>138</v>
      </c>
      <c r="I280" s="14" t="s">
        <v>2285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2286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2367</v>
      </c>
      <c r="D287" s="14" t="s">
        <v>1935</v>
      </c>
      <c r="E287" s="15" t="s">
        <v>1936</v>
      </c>
      <c r="F287" s="14" t="s">
        <v>261</v>
      </c>
      <c r="G287" s="14" t="s">
        <v>262</v>
      </c>
      <c r="H287" s="14" t="s">
        <v>138</v>
      </c>
      <c r="I287" s="14" t="s">
        <v>2170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2368</v>
      </c>
      <c r="D288" s="14" t="s">
        <v>1940</v>
      </c>
      <c r="E288" s="15" t="s">
        <v>1936</v>
      </c>
      <c r="F288" s="14" t="s">
        <v>261</v>
      </c>
      <c r="G288" s="14" t="s">
        <v>262</v>
      </c>
      <c r="H288" s="14" t="s">
        <v>138</v>
      </c>
      <c r="I288" s="14" t="s">
        <v>2172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2173</v>
      </c>
      <c r="O288" s="14" t="s">
        <v>28</v>
      </c>
      <c r="P288" s="14">
        <v>0</v>
      </c>
    </row>
    <row r="289" s="1" customFormat="1" customHeight="1" spans="3:16">
      <c r="C289" s="14" t="s">
        <v>2369</v>
      </c>
      <c r="D289" s="14" t="s">
        <v>1943</v>
      </c>
      <c r="E289" s="15" t="s">
        <v>1936</v>
      </c>
      <c r="F289" s="14" t="s">
        <v>261</v>
      </c>
      <c r="G289" s="14" t="s">
        <v>262</v>
      </c>
      <c r="H289" s="14" t="s">
        <v>138</v>
      </c>
      <c r="I289" s="14" t="s">
        <v>2175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2176</v>
      </c>
      <c r="O289" s="14" t="s">
        <v>28</v>
      </c>
      <c r="P289" s="14">
        <v>0</v>
      </c>
    </row>
    <row r="290" s="1" customFormat="1" customHeight="1" spans="3:16">
      <c r="C290" s="14" t="s">
        <v>2370</v>
      </c>
      <c r="D290" s="14" t="s">
        <v>140</v>
      </c>
      <c r="E290" s="15" t="s">
        <v>1936</v>
      </c>
      <c r="F290" s="14" t="s">
        <v>261</v>
      </c>
      <c r="G290" s="14" t="s">
        <v>262</v>
      </c>
      <c r="H290" s="14" t="s">
        <v>138</v>
      </c>
      <c r="I290" s="14" t="s">
        <v>2178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2179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2371</v>
      </c>
      <c r="D292" s="14" t="s">
        <v>1950</v>
      </c>
      <c r="E292" s="15" t="s">
        <v>1936</v>
      </c>
      <c r="F292" s="14" t="s">
        <v>261</v>
      </c>
      <c r="G292" s="14" t="s">
        <v>262</v>
      </c>
      <c r="H292" s="14" t="s">
        <v>138</v>
      </c>
      <c r="I292" s="14" t="s">
        <v>2181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2182</v>
      </c>
      <c r="O292" s="14" t="s">
        <v>28</v>
      </c>
      <c r="P292" s="14">
        <v>0</v>
      </c>
    </row>
    <row r="293" s="1" customFormat="1" customHeight="1" spans="3:16">
      <c r="C293" s="14" t="s">
        <v>2372</v>
      </c>
      <c r="D293" s="14" t="s">
        <v>1954</v>
      </c>
      <c r="E293" s="15" t="s">
        <v>1936</v>
      </c>
      <c r="F293" s="14" t="s">
        <v>261</v>
      </c>
      <c r="G293" s="14" t="s">
        <v>262</v>
      </c>
      <c r="H293" s="14" t="s">
        <v>138</v>
      </c>
      <c r="I293" s="14" t="s">
        <v>2184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2185</v>
      </c>
      <c r="O293" s="14" t="s">
        <v>28</v>
      </c>
      <c r="P293" s="14">
        <v>0</v>
      </c>
    </row>
    <row r="294" s="1" customFormat="1" customHeight="1" spans="3:16">
      <c r="C294" s="14" t="s">
        <v>2373</v>
      </c>
      <c r="D294" s="14" t="s">
        <v>1958</v>
      </c>
      <c r="E294" s="15" t="s">
        <v>1936</v>
      </c>
      <c r="F294" s="14" t="s">
        <v>261</v>
      </c>
      <c r="G294" s="14" t="s">
        <v>262</v>
      </c>
      <c r="H294" s="14" t="s">
        <v>138</v>
      </c>
      <c r="I294" s="14" t="s">
        <v>2187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2188</v>
      </c>
      <c r="O294" s="14" t="s">
        <v>28</v>
      </c>
      <c r="P294" s="14">
        <v>0</v>
      </c>
    </row>
    <row r="295" s="1" customFormat="1" customHeight="1" spans="3:16">
      <c r="C295" s="14" t="s">
        <v>2374</v>
      </c>
      <c r="D295" s="14" t="s">
        <v>1962</v>
      </c>
      <c r="E295" s="15" t="s">
        <v>1936</v>
      </c>
      <c r="F295" s="14" t="s">
        <v>261</v>
      </c>
      <c r="G295" s="14" t="s">
        <v>262</v>
      </c>
      <c r="H295" s="14" t="s">
        <v>138</v>
      </c>
      <c r="I295" s="14" t="s">
        <v>2190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2191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2375</v>
      </c>
      <c r="D297" s="14" t="s">
        <v>1966</v>
      </c>
      <c r="E297" s="15" t="s">
        <v>1936</v>
      </c>
      <c r="F297" s="14" t="s">
        <v>261</v>
      </c>
      <c r="G297" s="14" t="s">
        <v>262</v>
      </c>
      <c r="H297" s="14" t="s">
        <v>138</v>
      </c>
      <c r="I297" s="14" t="s">
        <v>2193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2194</v>
      </c>
      <c r="O297" s="14" t="s">
        <v>28</v>
      </c>
      <c r="P297" s="14">
        <v>0</v>
      </c>
    </row>
    <row r="298" s="1" customFormat="1" customHeight="1" spans="3:16">
      <c r="C298" s="14" t="s">
        <v>2376</v>
      </c>
      <c r="D298" s="14" t="s">
        <v>1970</v>
      </c>
      <c r="E298" s="15" t="s">
        <v>1936</v>
      </c>
      <c r="F298" s="14" t="s">
        <v>261</v>
      </c>
      <c r="G298" s="14" t="s">
        <v>262</v>
      </c>
      <c r="H298" s="14" t="s">
        <v>138</v>
      </c>
      <c r="I298" s="14" t="s">
        <v>2196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2197</v>
      </c>
      <c r="O298" s="14" t="s">
        <v>28</v>
      </c>
      <c r="P298" s="14">
        <v>0</v>
      </c>
    </row>
    <row r="299" s="1" customFormat="1" customHeight="1" spans="3:16">
      <c r="C299" s="14" t="s">
        <v>2377</v>
      </c>
      <c r="D299" s="14" t="s">
        <v>1974</v>
      </c>
      <c r="E299" s="15" t="s">
        <v>1936</v>
      </c>
      <c r="F299" s="14" t="s">
        <v>261</v>
      </c>
      <c r="G299" s="14" t="s">
        <v>262</v>
      </c>
      <c r="H299" s="14" t="s">
        <v>138</v>
      </c>
      <c r="I299" s="14" t="s">
        <v>2199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2200</v>
      </c>
      <c r="O299" s="14" t="s">
        <v>28</v>
      </c>
      <c r="P299" s="14">
        <v>0</v>
      </c>
    </row>
    <row r="300" s="1" customFormat="1" customHeight="1" spans="3:16">
      <c r="C300" s="14" t="s">
        <v>2378</v>
      </c>
      <c r="D300" s="14" t="s">
        <v>32</v>
      </c>
      <c r="E300" s="15" t="s">
        <v>1936</v>
      </c>
      <c r="F300" s="14" t="s">
        <v>261</v>
      </c>
      <c r="G300" s="14" t="s">
        <v>262</v>
      </c>
      <c r="H300" s="14" t="s">
        <v>138</v>
      </c>
      <c r="I300" s="14" t="s">
        <v>2202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2203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2379</v>
      </c>
      <c r="D302" s="14" t="s">
        <v>1980</v>
      </c>
      <c r="E302" s="15" t="s">
        <v>1936</v>
      </c>
      <c r="F302" s="14" t="s">
        <v>261</v>
      </c>
      <c r="G302" s="14" t="s">
        <v>262</v>
      </c>
      <c r="H302" s="14" t="s">
        <v>138</v>
      </c>
      <c r="I302" s="14" t="s">
        <v>2205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2206</v>
      </c>
      <c r="O302" s="14" t="s">
        <v>28</v>
      </c>
      <c r="P302" s="14">
        <v>0</v>
      </c>
    </row>
    <row r="303" s="1" customFormat="1" customHeight="1" spans="3:16">
      <c r="C303" s="14" t="s">
        <v>2380</v>
      </c>
      <c r="D303" s="14" t="s">
        <v>1984</v>
      </c>
      <c r="E303" s="15" t="s">
        <v>1936</v>
      </c>
      <c r="F303" s="14" t="s">
        <v>261</v>
      </c>
      <c r="G303" s="14" t="s">
        <v>262</v>
      </c>
      <c r="H303" s="14" t="s">
        <v>138</v>
      </c>
      <c r="I303" s="14" t="s">
        <v>2208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2209</v>
      </c>
      <c r="O303" s="14" t="s">
        <v>28</v>
      </c>
      <c r="P303" s="14">
        <v>0</v>
      </c>
    </row>
    <row r="304" s="1" customFormat="1" customHeight="1" spans="3:16">
      <c r="C304" s="14" t="s">
        <v>2381</v>
      </c>
      <c r="D304" s="14" t="s">
        <v>1988</v>
      </c>
      <c r="E304" s="15" t="s">
        <v>1936</v>
      </c>
      <c r="F304" s="14" t="s">
        <v>261</v>
      </c>
      <c r="G304" s="14" t="s">
        <v>262</v>
      </c>
      <c r="H304" s="14" t="s">
        <v>138</v>
      </c>
      <c r="I304" s="14" t="s">
        <v>2211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2001</v>
      </c>
      <c r="O304" s="14" t="s">
        <v>28</v>
      </c>
      <c r="P304" s="14">
        <v>0</v>
      </c>
    </row>
    <row r="305" s="1" customFormat="1" customHeight="1" spans="3:16">
      <c r="C305" s="14" t="s">
        <v>2382</v>
      </c>
      <c r="D305" s="14" t="s">
        <v>1992</v>
      </c>
      <c r="E305" s="15" t="s">
        <v>1936</v>
      </c>
      <c r="F305" s="14" t="s">
        <v>261</v>
      </c>
      <c r="G305" s="14" t="s">
        <v>262</v>
      </c>
      <c r="H305" s="14" t="s">
        <v>138</v>
      </c>
      <c r="I305" s="14" t="s">
        <v>2213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2214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2383</v>
      </c>
      <c r="D307" s="14" t="s">
        <v>1996</v>
      </c>
      <c r="E307" s="15" t="s">
        <v>1936</v>
      </c>
      <c r="F307" s="14" t="s">
        <v>261</v>
      </c>
      <c r="G307" s="14" t="s">
        <v>262</v>
      </c>
      <c r="H307" s="14" t="s">
        <v>138</v>
      </c>
      <c r="I307" s="14" t="s">
        <v>2216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2217</v>
      </c>
      <c r="O307" s="14" t="s">
        <v>28</v>
      </c>
      <c r="P307" s="14">
        <v>0</v>
      </c>
    </row>
    <row r="308" s="1" customFormat="1" customHeight="1" spans="3:16">
      <c r="C308" s="14" t="s">
        <v>2384</v>
      </c>
      <c r="D308" s="14" t="s">
        <v>2000</v>
      </c>
      <c r="E308" s="15" t="s">
        <v>1936</v>
      </c>
      <c r="F308" s="14" t="s">
        <v>261</v>
      </c>
      <c r="G308" s="14" t="s">
        <v>262</v>
      </c>
      <c r="H308" s="14" t="s">
        <v>138</v>
      </c>
      <c r="I308" s="14" t="s">
        <v>2219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2220</v>
      </c>
      <c r="O308" s="14" t="s">
        <v>28</v>
      </c>
      <c r="P308" s="14">
        <v>0</v>
      </c>
    </row>
    <row r="309" s="1" customFormat="1" customHeight="1" spans="3:16">
      <c r="C309" s="14" t="s">
        <v>2385</v>
      </c>
      <c r="D309" s="14" t="s">
        <v>2004</v>
      </c>
      <c r="E309" s="15" t="s">
        <v>1936</v>
      </c>
      <c r="F309" s="14" t="s">
        <v>261</v>
      </c>
      <c r="G309" s="14" t="s">
        <v>262</v>
      </c>
      <c r="H309" s="14" t="s">
        <v>138</v>
      </c>
      <c r="I309" s="14" t="s">
        <v>2222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2223</v>
      </c>
      <c r="O309" s="14" t="s">
        <v>28</v>
      </c>
      <c r="P309" s="14">
        <v>0</v>
      </c>
    </row>
    <row r="310" s="1" customFormat="1" customHeight="1" spans="3:16">
      <c r="C310" s="14" t="s">
        <v>2386</v>
      </c>
      <c r="D310" s="14" t="s">
        <v>35</v>
      </c>
      <c r="E310" s="15" t="s">
        <v>1936</v>
      </c>
      <c r="F310" s="14" t="s">
        <v>261</v>
      </c>
      <c r="G310" s="14" t="s">
        <v>262</v>
      </c>
      <c r="H310" s="14" t="s">
        <v>138</v>
      </c>
      <c r="I310" s="14" t="s">
        <v>2225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2226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2387</v>
      </c>
      <c r="D312" s="14" t="s">
        <v>2011</v>
      </c>
      <c r="E312" s="15" t="s">
        <v>1936</v>
      </c>
      <c r="F312" s="14" t="s">
        <v>261</v>
      </c>
      <c r="G312" s="14" t="s">
        <v>262</v>
      </c>
      <c r="H312" s="14" t="s">
        <v>138</v>
      </c>
      <c r="I312" s="14" t="s">
        <v>2228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2229</v>
      </c>
      <c r="O312" s="14" t="s">
        <v>28</v>
      </c>
      <c r="P312" s="14">
        <v>0</v>
      </c>
    </row>
    <row r="313" s="1" customFormat="1" customHeight="1" spans="3:16">
      <c r="C313" s="14" t="s">
        <v>2388</v>
      </c>
      <c r="D313" s="14" t="s">
        <v>2015</v>
      </c>
      <c r="E313" s="15" t="s">
        <v>1936</v>
      </c>
      <c r="F313" s="14" t="s">
        <v>261</v>
      </c>
      <c r="G313" s="14" t="s">
        <v>262</v>
      </c>
      <c r="H313" s="14" t="s">
        <v>138</v>
      </c>
      <c r="I313" s="14" t="s">
        <v>2231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2232</v>
      </c>
      <c r="O313" s="14" t="s">
        <v>28</v>
      </c>
      <c r="P313" s="14">
        <v>0</v>
      </c>
    </row>
    <row r="314" s="1" customFormat="1" customHeight="1" spans="3:16">
      <c r="C314" s="14" t="s">
        <v>2389</v>
      </c>
      <c r="D314" s="14" t="s">
        <v>2019</v>
      </c>
      <c r="E314" s="15" t="s">
        <v>1936</v>
      </c>
      <c r="F314" s="14" t="s">
        <v>261</v>
      </c>
      <c r="G314" s="14" t="s">
        <v>262</v>
      </c>
      <c r="H314" s="14" t="s">
        <v>138</v>
      </c>
      <c r="I314" s="14" t="s">
        <v>2234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2235</v>
      </c>
      <c r="O314" s="14" t="s">
        <v>28</v>
      </c>
      <c r="P314" s="14">
        <v>0</v>
      </c>
    </row>
    <row r="315" s="1" customFormat="1" customHeight="1" spans="3:16">
      <c r="C315" s="14" t="s">
        <v>2390</v>
      </c>
      <c r="D315" s="14" t="s">
        <v>2023</v>
      </c>
      <c r="E315" s="15" t="s">
        <v>1936</v>
      </c>
      <c r="F315" s="14" t="s">
        <v>261</v>
      </c>
      <c r="G315" s="14" t="s">
        <v>262</v>
      </c>
      <c r="H315" s="14" t="s">
        <v>138</v>
      </c>
      <c r="I315" s="14" t="s">
        <v>2237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2238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2391</v>
      </c>
      <c r="D317" s="14" t="s">
        <v>2027</v>
      </c>
      <c r="E317" s="15" t="s">
        <v>1936</v>
      </c>
      <c r="F317" s="14" t="s">
        <v>261</v>
      </c>
      <c r="G317" s="14" t="s">
        <v>262</v>
      </c>
      <c r="H317" s="14" t="s">
        <v>138</v>
      </c>
      <c r="I317" s="14" t="s">
        <v>2240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2241</v>
      </c>
      <c r="O317" s="14" t="s">
        <v>28</v>
      </c>
      <c r="P317" s="14">
        <v>0</v>
      </c>
    </row>
    <row r="318" s="1" customFormat="1" customHeight="1" spans="3:16">
      <c r="C318" s="14" t="s">
        <v>2392</v>
      </c>
      <c r="D318" s="14" t="s">
        <v>2031</v>
      </c>
      <c r="E318" s="15" t="s">
        <v>1936</v>
      </c>
      <c r="F318" s="14" t="s">
        <v>261</v>
      </c>
      <c r="G318" s="14" t="s">
        <v>262</v>
      </c>
      <c r="H318" s="14" t="s">
        <v>138</v>
      </c>
      <c r="I318" s="14" t="s">
        <v>2243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2244</v>
      </c>
      <c r="O318" s="14" t="s">
        <v>28</v>
      </c>
      <c r="P318" s="14">
        <v>0</v>
      </c>
    </row>
    <row r="319" s="1" customFormat="1" customHeight="1" spans="3:16">
      <c r="C319" s="14" t="s">
        <v>2393</v>
      </c>
      <c r="D319" s="14" t="s">
        <v>2035</v>
      </c>
      <c r="E319" s="15" t="s">
        <v>1936</v>
      </c>
      <c r="F319" s="14" t="s">
        <v>261</v>
      </c>
      <c r="G319" s="14" t="s">
        <v>262</v>
      </c>
      <c r="H319" s="14" t="s">
        <v>138</v>
      </c>
      <c r="I319" s="14" t="s">
        <v>2246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2247</v>
      </c>
      <c r="O319" s="14" t="s">
        <v>28</v>
      </c>
      <c r="P319" s="14">
        <v>0</v>
      </c>
    </row>
    <row r="320" s="1" customFormat="1" customHeight="1" spans="3:16">
      <c r="C320" s="14" t="s">
        <v>2394</v>
      </c>
      <c r="D320" s="14" t="s">
        <v>2039</v>
      </c>
      <c r="E320" s="15" t="s">
        <v>1936</v>
      </c>
      <c r="F320" s="14" t="s">
        <v>261</v>
      </c>
      <c r="G320" s="14" t="s">
        <v>262</v>
      </c>
      <c r="H320" s="14" t="s">
        <v>138</v>
      </c>
      <c r="I320" s="14" t="s">
        <v>2249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2250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2395</v>
      </c>
      <c r="D322" s="14" t="s">
        <v>2043</v>
      </c>
      <c r="E322" s="15" t="s">
        <v>1936</v>
      </c>
      <c r="F322" s="14" t="s">
        <v>261</v>
      </c>
      <c r="G322" s="14" t="s">
        <v>262</v>
      </c>
      <c r="H322" s="14" t="s">
        <v>138</v>
      </c>
      <c r="I322" s="14" t="s">
        <v>2252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2253</v>
      </c>
      <c r="O322" s="14" t="s">
        <v>28</v>
      </c>
      <c r="P322" s="14">
        <v>0</v>
      </c>
    </row>
    <row r="323" s="1" customFormat="1" customHeight="1" spans="3:16">
      <c r="C323" s="14" t="s">
        <v>2396</v>
      </c>
      <c r="D323" s="14" t="s">
        <v>2047</v>
      </c>
      <c r="E323" s="15" t="s">
        <v>1936</v>
      </c>
      <c r="F323" s="14" t="s">
        <v>261</v>
      </c>
      <c r="G323" s="14" t="s">
        <v>262</v>
      </c>
      <c r="H323" s="14" t="s">
        <v>138</v>
      </c>
      <c r="I323" s="14" t="s">
        <v>2255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2256</v>
      </c>
      <c r="O323" s="14" t="s">
        <v>28</v>
      </c>
      <c r="P323" s="14">
        <v>0</v>
      </c>
    </row>
    <row r="324" s="1" customFormat="1" customHeight="1" spans="3:16">
      <c r="C324" s="14" t="s">
        <v>2397</v>
      </c>
      <c r="D324" s="14" t="s">
        <v>2051</v>
      </c>
      <c r="E324" s="15" t="s">
        <v>1936</v>
      </c>
      <c r="F324" s="14" t="s">
        <v>261</v>
      </c>
      <c r="G324" s="14" t="s">
        <v>262</v>
      </c>
      <c r="H324" s="14" t="s">
        <v>138</v>
      </c>
      <c r="I324" s="14" t="s">
        <v>2258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2259</v>
      </c>
      <c r="O324" s="14" t="s">
        <v>28</v>
      </c>
      <c r="P324" s="14">
        <v>0</v>
      </c>
    </row>
    <row r="325" s="1" customFormat="1" customHeight="1" spans="3:16">
      <c r="C325" s="14" t="s">
        <v>2398</v>
      </c>
      <c r="D325" s="14" t="s">
        <v>2055</v>
      </c>
      <c r="E325" s="15" t="s">
        <v>1936</v>
      </c>
      <c r="F325" s="14" t="s">
        <v>261</v>
      </c>
      <c r="G325" s="14" t="s">
        <v>262</v>
      </c>
      <c r="H325" s="14" t="s">
        <v>138</v>
      </c>
      <c r="I325" s="14" t="s">
        <v>2261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2262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2399</v>
      </c>
      <c r="D327" s="14" t="s">
        <v>2059</v>
      </c>
      <c r="E327" s="15" t="s">
        <v>1936</v>
      </c>
      <c r="F327" s="14" t="s">
        <v>261</v>
      </c>
      <c r="G327" s="14" t="s">
        <v>262</v>
      </c>
      <c r="H327" s="14" t="s">
        <v>138</v>
      </c>
      <c r="I327" s="14" t="s">
        <v>2264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2265</v>
      </c>
      <c r="O327" s="14" t="s">
        <v>28</v>
      </c>
      <c r="P327" s="14">
        <v>0</v>
      </c>
    </row>
    <row r="328" s="1" customFormat="1" customHeight="1" spans="3:16">
      <c r="C328" s="14" t="s">
        <v>2400</v>
      </c>
      <c r="D328" s="14" t="s">
        <v>2063</v>
      </c>
      <c r="E328" s="15" t="s">
        <v>1936</v>
      </c>
      <c r="F328" s="14" t="s">
        <v>261</v>
      </c>
      <c r="G328" s="14" t="s">
        <v>262</v>
      </c>
      <c r="H328" s="14" t="s">
        <v>138</v>
      </c>
      <c r="I328" s="14" t="s">
        <v>2267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2268</v>
      </c>
      <c r="O328" s="14" t="s">
        <v>28</v>
      </c>
      <c r="P328" s="14">
        <v>0</v>
      </c>
    </row>
    <row r="329" s="1" customFormat="1" customHeight="1" spans="3:16">
      <c r="C329" s="14" t="s">
        <v>2401</v>
      </c>
      <c r="D329" s="14" t="s">
        <v>2067</v>
      </c>
      <c r="E329" s="15" t="s">
        <v>1936</v>
      </c>
      <c r="F329" s="14" t="s">
        <v>261</v>
      </c>
      <c r="G329" s="14" t="s">
        <v>262</v>
      </c>
      <c r="H329" s="14" t="s">
        <v>138</v>
      </c>
      <c r="I329" s="14" t="s">
        <v>2270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2271</v>
      </c>
      <c r="O329" s="14" t="s">
        <v>28</v>
      </c>
      <c r="P329" s="14">
        <v>0</v>
      </c>
    </row>
    <row r="330" s="1" customFormat="1" customHeight="1" spans="3:16">
      <c r="C330" s="14" t="s">
        <v>2402</v>
      </c>
      <c r="D330" s="14" t="s">
        <v>144</v>
      </c>
      <c r="E330" s="15" t="s">
        <v>1936</v>
      </c>
      <c r="F330" s="14" t="s">
        <v>261</v>
      </c>
      <c r="G330" s="14" t="s">
        <v>262</v>
      </c>
      <c r="H330" s="14" t="s">
        <v>138</v>
      </c>
      <c r="I330" s="14" t="s">
        <v>2273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2274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2403</v>
      </c>
      <c r="D332" s="14" t="s">
        <v>2074</v>
      </c>
      <c r="E332" s="15" t="s">
        <v>1936</v>
      </c>
      <c r="F332" s="14" t="s">
        <v>261</v>
      </c>
      <c r="G332" s="14" t="s">
        <v>262</v>
      </c>
      <c r="H332" s="14" t="s">
        <v>138</v>
      </c>
      <c r="I332" s="14" t="s">
        <v>2276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2277</v>
      </c>
      <c r="O332" s="14" t="s">
        <v>28</v>
      </c>
      <c r="P332" s="14">
        <v>0</v>
      </c>
    </row>
    <row r="333" s="1" customFormat="1" customHeight="1" spans="3:16">
      <c r="C333" s="14" t="s">
        <v>2404</v>
      </c>
      <c r="D333" s="14" t="s">
        <v>2078</v>
      </c>
      <c r="E333" s="15" t="s">
        <v>1936</v>
      </c>
      <c r="F333" s="14" t="s">
        <v>261</v>
      </c>
      <c r="G333" s="14" t="s">
        <v>262</v>
      </c>
      <c r="H333" s="14" t="s">
        <v>138</v>
      </c>
      <c r="I333" s="14" t="s">
        <v>2279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2280</v>
      </c>
      <c r="O333" s="14" t="s">
        <v>28</v>
      </c>
      <c r="P333" s="14">
        <v>0</v>
      </c>
    </row>
    <row r="334" s="1" customFormat="1" customHeight="1" spans="3:16">
      <c r="C334" s="14" t="s">
        <v>2405</v>
      </c>
      <c r="D334" s="14" t="s">
        <v>2082</v>
      </c>
      <c r="E334" s="15" t="s">
        <v>1936</v>
      </c>
      <c r="F334" s="14" t="s">
        <v>261</v>
      </c>
      <c r="G334" s="14" t="s">
        <v>262</v>
      </c>
      <c r="H334" s="14" t="s">
        <v>138</v>
      </c>
      <c r="I334" s="14" t="s">
        <v>2282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2283</v>
      </c>
      <c r="O334" s="14" t="s">
        <v>28</v>
      </c>
      <c r="P334" s="14">
        <v>0</v>
      </c>
    </row>
    <row r="335" s="1" customFormat="1" customHeight="1" spans="3:16">
      <c r="C335" s="14" t="s">
        <v>2406</v>
      </c>
      <c r="D335" s="14" t="s">
        <v>2086</v>
      </c>
      <c r="E335" s="15" t="s">
        <v>1936</v>
      </c>
      <c r="F335" s="14" t="s">
        <v>261</v>
      </c>
      <c r="G335" s="14" t="s">
        <v>262</v>
      </c>
      <c r="H335" s="14" t="s">
        <v>138</v>
      </c>
      <c r="I335" s="14" t="s">
        <v>2285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2286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2407</v>
      </c>
      <c r="D342" s="14" t="s">
        <v>1935</v>
      </c>
      <c r="E342" s="15" t="s">
        <v>1936</v>
      </c>
      <c r="F342" s="14" t="s">
        <v>293</v>
      </c>
      <c r="G342" s="14" t="s">
        <v>293</v>
      </c>
      <c r="H342" s="14" t="s">
        <v>294</v>
      </c>
      <c r="I342" s="14" t="s">
        <v>2408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2409</v>
      </c>
      <c r="D343" s="14" t="s">
        <v>1940</v>
      </c>
      <c r="E343" s="15" t="s">
        <v>1936</v>
      </c>
      <c r="F343" s="14" t="s">
        <v>293</v>
      </c>
      <c r="G343" s="14" t="s">
        <v>293</v>
      </c>
      <c r="H343" s="14" t="s">
        <v>294</v>
      </c>
      <c r="I343" s="14" t="s">
        <v>2410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2173</v>
      </c>
      <c r="O343" s="14" t="s">
        <v>28</v>
      </c>
      <c r="P343" s="14">
        <v>0</v>
      </c>
    </row>
    <row r="344" s="1" customFormat="1" customHeight="1" spans="3:16">
      <c r="C344" s="14" t="s">
        <v>2411</v>
      </c>
      <c r="D344" s="14" t="s">
        <v>1943</v>
      </c>
      <c r="E344" s="15" t="s">
        <v>1936</v>
      </c>
      <c r="F344" s="14" t="s">
        <v>293</v>
      </c>
      <c r="G344" s="14" t="s">
        <v>293</v>
      </c>
      <c r="H344" s="14" t="s">
        <v>294</v>
      </c>
      <c r="I344" s="14" t="s">
        <v>2412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2176</v>
      </c>
      <c r="O344" s="14" t="s">
        <v>28</v>
      </c>
      <c r="P344" s="14">
        <v>0</v>
      </c>
    </row>
    <row r="345" s="1" customFormat="1" customHeight="1" spans="3:16">
      <c r="C345" s="14" t="s">
        <v>2413</v>
      </c>
      <c r="D345" s="14" t="s">
        <v>140</v>
      </c>
      <c r="E345" s="15" t="s">
        <v>1936</v>
      </c>
      <c r="F345" s="14" t="s">
        <v>293</v>
      </c>
      <c r="G345" s="14" t="s">
        <v>293</v>
      </c>
      <c r="H345" s="14" t="s">
        <v>294</v>
      </c>
      <c r="I345" s="14" t="s">
        <v>2414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2179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2415</v>
      </c>
      <c r="D347" s="14" t="s">
        <v>1950</v>
      </c>
      <c r="E347" s="15" t="s">
        <v>1936</v>
      </c>
      <c r="F347" s="14" t="s">
        <v>293</v>
      </c>
      <c r="G347" s="14" t="s">
        <v>293</v>
      </c>
      <c r="H347" s="14" t="s">
        <v>294</v>
      </c>
      <c r="I347" s="14" t="s">
        <v>2416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2182</v>
      </c>
      <c r="O347" s="14" t="s">
        <v>28</v>
      </c>
      <c r="P347" s="14">
        <v>0</v>
      </c>
    </row>
    <row r="348" s="1" customFormat="1" customHeight="1" spans="3:16">
      <c r="C348" s="14" t="s">
        <v>2417</v>
      </c>
      <c r="D348" s="14" t="s">
        <v>1954</v>
      </c>
      <c r="E348" s="15" t="s">
        <v>1936</v>
      </c>
      <c r="F348" s="14" t="s">
        <v>293</v>
      </c>
      <c r="G348" s="14" t="s">
        <v>293</v>
      </c>
      <c r="H348" s="14" t="s">
        <v>294</v>
      </c>
      <c r="I348" s="14" t="s">
        <v>2418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2185</v>
      </c>
      <c r="O348" s="14" t="s">
        <v>28</v>
      </c>
      <c r="P348" s="14">
        <v>0</v>
      </c>
    </row>
    <row r="349" s="1" customFormat="1" customHeight="1" spans="3:16">
      <c r="C349" s="14" t="s">
        <v>2419</v>
      </c>
      <c r="D349" s="14" t="s">
        <v>1958</v>
      </c>
      <c r="E349" s="15" t="s">
        <v>1936</v>
      </c>
      <c r="F349" s="14" t="s">
        <v>293</v>
      </c>
      <c r="G349" s="14" t="s">
        <v>293</v>
      </c>
      <c r="H349" s="14" t="s">
        <v>294</v>
      </c>
      <c r="I349" s="14" t="s">
        <v>2420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2188</v>
      </c>
      <c r="O349" s="14" t="s">
        <v>28</v>
      </c>
      <c r="P349" s="14">
        <v>0</v>
      </c>
    </row>
    <row r="350" s="1" customFormat="1" customHeight="1" spans="3:16">
      <c r="C350" s="14" t="s">
        <v>2421</v>
      </c>
      <c r="D350" s="14" t="s">
        <v>1962</v>
      </c>
      <c r="E350" s="15" t="s">
        <v>1936</v>
      </c>
      <c r="F350" s="14" t="s">
        <v>293</v>
      </c>
      <c r="G350" s="14" t="s">
        <v>293</v>
      </c>
      <c r="H350" s="14" t="s">
        <v>294</v>
      </c>
      <c r="I350" s="14" t="s">
        <v>2422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2191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2423</v>
      </c>
      <c r="D352" s="14" t="s">
        <v>1966</v>
      </c>
      <c r="E352" s="15" t="s">
        <v>1936</v>
      </c>
      <c r="F352" s="14" t="s">
        <v>293</v>
      </c>
      <c r="G352" s="14" t="s">
        <v>293</v>
      </c>
      <c r="H352" s="14" t="s">
        <v>294</v>
      </c>
      <c r="I352" s="14" t="s">
        <v>2424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2194</v>
      </c>
      <c r="O352" s="14" t="s">
        <v>28</v>
      </c>
      <c r="P352" s="14">
        <v>0</v>
      </c>
    </row>
    <row r="353" s="1" customFormat="1" customHeight="1" spans="3:16">
      <c r="C353" s="14" t="s">
        <v>2425</v>
      </c>
      <c r="D353" s="14" t="s">
        <v>1970</v>
      </c>
      <c r="E353" s="15" t="s">
        <v>1936</v>
      </c>
      <c r="F353" s="14" t="s">
        <v>293</v>
      </c>
      <c r="G353" s="14" t="s">
        <v>293</v>
      </c>
      <c r="H353" s="14" t="s">
        <v>294</v>
      </c>
      <c r="I353" s="14" t="s">
        <v>2426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2197</v>
      </c>
      <c r="O353" s="14" t="s">
        <v>28</v>
      </c>
      <c r="P353" s="14">
        <v>0</v>
      </c>
    </row>
    <row r="354" s="1" customFormat="1" customHeight="1" spans="3:16">
      <c r="C354" s="14" t="s">
        <v>2427</v>
      </c>
      <c r="D354" s="14" t="s">
        <v>1974</v>
      </c>
      <c r="E354" s="15" t="s">
        <v>1936</v>
      </c>
      <c r="F354" s="14" t="s">
        <v>293</v>
      </c>
      <c r="G354" s="14" t="s">
        <v>293</v>
      </c>
      <c r="H354" s="14" t="s">
        <v>294</v>
      </c>
      <c r="I354" s="14" t="s">
        <v>2428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2200</v>
      </c>
      <c r="O354" s="14" t="s">
        <v>28</v>
      </c>
      <c r="P354" s="14">
        <v>0</v>
      </c>
    </row>
    <row r="355" s="1" customFormat="1" customHeight="1" spans="3:16">
      <c r="C355" s="14" t="s">
        <v>2429</v>
      </c>
      <c r="D355" s="14" t="s">
        <v>32</v>
      </c>
      <c r="E355" s="15" t="s">
        <v>1936</v>
      </c>
      <c r="F355" s="14" t="s">
        <v>293</v>
      </c>
      <c r="G355" s="14" t="s">
        <v>293</v>
      </c>
      <c r="H355" s="14" t="s">
        <v>294</v>
      </c>
      <c r="I355" s="14" t="s">
        <v>2430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2203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2431</v>
      </c>
      <c r="D357" s="14" t="s">
        <v>1980</v>
      </c>
      <c r="E357" s="15" t="s">
        <v>1936</v>
      </c>
      <c r="F357" s="14" t="s">
        <v>293</v>
      </c>
      <c r="G357" s="14" t="s">
        <v>293</v>
      </c>
      <c r="H357" s="14" t="s">
        <v>294</v>
      </c>
      <c r="I357" s="14" t="s">
        <v>2432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2206</v>
      </c>
      <c r="O357" s="14" t="s">
        <v>28</v>
      </c>
      <c r="P357" s="14">
        <v>0</v>
      </c>
    </row>
    <row r="358" s="1" customFormat="1" customHeight="1" spans="3:16">
      <c r="C358" s="14" t="s">
        <v>2433</v>
      </c>
      <c r="D358" s="14" t="s">
        <v>1984</v>
      </c>
      <c r="E358" s="15" t="s">
        <v>1936</v>
      </c>
      <c r="F358" s="14" t="s">
        <v>293</v>
      </c>
      <c r="G358" s="14" t="s">
        <v>293</v>
      </c>
      <c r="H358" s="14" t="s">
        <v>294</v>
      </c>
      <c r="I358" s="14" t="s">
        <v>2434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2209</v>
      </c>
      <c r="O358" s="14" t="s">
        <v>28</v>
      </c>
      <c r="P358" s="14">
        <v>0</v>
      </c>
    </row>
    <row r="359" s="1" customFormat="1" customHeight="1" spans="3:16">
      <c r="C359" s="14" t="s">
        <v>2435</v>
      </c>
      <c r="D359" s="14" t="s">
        <v>1988</v>
      </c>
      <c r="E359" s="15" t="s">
        <v>1936</v>
      </c>
      <c r="F359" s="14" t="s">
        <v>293</v>
      </c>
      <c r="G359" s="14" t="s">
        <v>293</v>
      </c>
      <c r="H359" s="14" t="s">
        <v>294</v>
      </c>
      <c r="I359" s="14" t="s">
        <v>2436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2001</v>
      </c>
      <c r="O359" s="14" t="s">
        <v>28</v>
      </c>
      <c r="P359" s="14">
        <v>0</v>
      </c>
    </row>
    <row r="360" s="1" customFormat="1" customHeight="1" spans="3:16">
      <c r="C360" s="14" t="s">
        <v>2437</v>
      </c>
      <c r="D360" s="14" t="s">
        <v>1992</v>
      </c>
      <c r="E360" s="15" t="s">
        <v>1936</v>
      </c>
      <c r="F360" s="14" t="s">
        <v>293</v>
      </c>
      <c r="G360" s="14" t="s">
        <v>293</v>
      </c>
      <c r="H360" s="14" t="s">
        <v>294</v>
      </c>
      <c r="I360" s="14" t="s">
        <v>2438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2214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2439</v>
      </c>
      <c r="D362" s="14" t="s">
        <v>1996</v>
      </c>
      <c r="E362" s="15" t="s">
        <v>1936</v>
      </c>
      <c r="F362" s="14" t="s">
        <v>293</v>
      </c>
      <c r="G362" s="14" t="s">
        <v>293</v>
      </c>
      <c r="H362" s="14" t="s">
        <v>294</v>
      </c>
      <c r="I362" s="14" t="s">
        <v>2440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2217</v>
      </c>
      <c r="O362" s="14" t="s">
        <v>28</v>
      </c>
      <c r="P362" s="14">
        <v>0</v>
      </c>
    </row>
    <row r="363" s="1" customFormat="1" customHeight="1" spans="3:16">
      <c r="C363" s="14" t="s">
        <v>2441</v>
      </c>
      <c r="D363" s="14" t="s">
        <v>2000</v>
      </c>
      <c r="E363" s="15" t="s">
        <v>1936</v>
      </c>
      <c r="F363" s="14" t="s">
        <v>293</v>
      </c>
      <c r="G363" s="14" t="s">
        <v>293</v>
      </c>
      <c r="H363" s="14" t="s">
        <v>294</v>
      </c>
      <c r="I363" s="14" t="s">
        <v>2442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2220</v>
      </c>
      <c r="O363" s="14" t="s">
        <v>28</v>
      </c>
      <c r="P363" s="14">
        <v>0</v>
      </c>
    </row>
    <row r="364" s="1" customFormat="1" customHeight="1" spans="3:16">
      <c r="C364" s="14" t="s">
        <v>2443</v>
      </c>
      <c r="D364" s="14" t="s">
        <v>2004</v>
      </c>
      <c r="E364" s="15" t="s">
        <v>1936</v>
      </c>
      <c r="F364" s="14" t="s">
        <v>293</v>
      </c>
      <c r="G364" s="14" t="s">
        <v>293</v>
      </c>
      <c r="H364" s="14" t="s">
        <v>294</v>
      </c>
      <c r="I364" s="14" t="s">
        <v>2444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2223</v>
      </c>
      <c r="O364" s="14" t="s">
        <v>28</v>
      </c>
      <c r="P364" s="14">
        <v>0</v>
      </c>
    </row>
    <row r="365" s="1" customFormat="1" customHeight="1" spans="3:16">
      <c r="C365" s="14" t="s">
        <v>2445</v>
      </c>
      <c r="D365" s="14" t="s">
        <v>35</v>
      </c>
      <c r="E365" s="15" t="s">
        <v>1936</v>
      </c>
      <c r="F365" s="14" t="s">
        <v>293</v>
      </c>
      <c r="G365" s="14" t="s">
        <v>293</v>
      </c>
      <c r="H365" s="14" t="s">
        <v>294</v>
      </c>
      <c r="I365" s="14" t="s">
        <v>2446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2226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2447</v>
      </c>
      <c r="D367" s="14" t="s">
        <v>2011</v>
      </c>
      <c r="E367" s="15" t="s">
        <v>1936</v>
      </c>
      <c r="F367" s="14" t="s">
        <v>293</v>
      </c>
      <c r="G367" s="14" t="s">
        <v>293</v>
      </c>
      <c r="H367" s="14" t="s">
        <v>294</v>
      </c>
      <c r="I367" s="14" t="s">
        <v>2448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2229</v>
      </c>
      <c r="O367" s="14" t="s">
        <v>28</v>
      </c>
      <c r="P367" s="14">
        <v>0</v>
      </c>
    </row>
    <row r="368" s="1" customFormat="1" customHeight="1" spans="3:16">
      <c r="C368" s="14" t="s">
        <v>2449</v>
      </c>
      <c r="D368" s="14" t="s">
        <v>2015</v>
      </c>
      <c r="E368" s="15" t="s">
        <v>1936</v>
      </c>
      <c r="F368" s="14" t="s">
        <v>293</v>
      </c>
      <c r="G368" s="14" t="s">
        <v>293</v>
      </c>
      <c r="H368" s="14" t="s">
        <v>294</v>
      </c>
      <c r="I368" s="14" t="s">
        <v>2450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2232</v>
      </c>
      <c r="O368" s="14" t="s">
        <v>28</v>
      </c>
      <c r="P368" s="14">
        <v>0</v>
      </c>
    </row>
    <row r="369" s="1" customFormat="1" customHeight="1" spans="3:16">
      <c r="C369" s="14" t="s">
        <v>2451</v>
      </c>
      <c r="D369" s="14" t="s">
        <v>2019</v>
      </c>
      <c r="E369" s="15" t="s">
        <v>1936</v>
      </c>
      <c r="F369" s="14" t="s">
        <v>293</v>
      </c>
      <c r="G369" s="14" t="s">
        <v>293</v>
      </c>
      <c r="H369" s="14" t="s">
        <v>294</v>
      </c>
      <c r="I369" s="14" t="s">
        <v>2452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2235</v>
      </c>
      <c r="O369" s="14" t="s">
        <v>28</v>
      </c>
      <c r="P369" s="14">
        <v>0</v>
      </c>
    </row>
    <row r="370" s="1" customFormat="1" customHeight="1" spans="3:16">
      <c r="C370" s="14" t="s">
        <v>2453</v>
      </c>
      <c r="D370" s="14" t="s">
        <v>2023</v>
      </c>
      <c r="E370" s="15" t="s">
        <v>1936</v>
      </c>
      <c r="F370" s="14" t="s">
        <v>293</v>
      </c>
      <c r="G370" s="14" t="s">
        <v>293</v>
      </c>
      <c r="H370" s="14" t="s">
        <v>294</v>
      </c>
      <c r="I370" s="14" t="s">
        <v>2454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2238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2455</v>
      </c>
      <c r="D372" s="14" t="s">
        <v>2027</v>
      </c>
      <c r="E372" s="15" t="s">
        <v>1936</v>
      </c>
      <c r="F372" s="14" t="s">
        <v>293</v>
      </c>
      <c r="G372" s="14" t="s">
        <v>293</v>
      </c>
      <c r="H372" s="14" t="s">
        <v>294</v>
      </c>
      <c r="I372" s="14" t="s">
        <v>2456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2241</v>
      </c>
      <c r="O372" s="14" t="s">
        <v>28</v>
      </c>
      <c r="P372" s="14">
        <v>0</v>
      </c>
    </row>
    <row r="373" s="1" customFormat="1" customHeight="1" spans="3:16">
      <c r="C373" s="14" t="s">
        <v>2457</v>
      </c>
      <c r="D373" s="14" t="s">
        <v>2031</v>
      </c>
      <c r="E373" s="15" t="s">
        <v>1936</v>
      </c>
      <c r="F373" s="14" t="s">
        <v>293</v>
      </c>
      <c r="G373" s="14" t="s">
        <v>293</v>
      </c>
      <c r="H373" s="14" t="s">
        <v>294</v>
      </c>
      <c r="I373" s="14" t="s">
        <v>2458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2244</v>
      </c>
      <c r="O373" s="14" t="s">
        <v>28</v>
      </c>
      <c r="P373" s="14">
        <v>0</v>
      </c>
    </row>
    <row r="374" s="1" customFormat="1" customHeight="1" spans="3:16">
      <c r="C374" s="14" t="s">
        <v>2459</v>
      </c>
      <c r="D374" s="14" t="s">
        <v>2035</v>
      </c>
      <c r="E374" s="15" t="s">
        <v>1936</v>
      </c>
      <c r="F374" s="14" t="s">
        <v>293</v>
      </c>
      <c r="G374" s="14" t="s">
        <v>293</v>
      </c>
      <c r="H374" s="14" t="s">
        <v>294</v>
      </c>
      <c r="I374" s="14" t="s">
        <v>2460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2247</v>
      </c>
      <c r="O374" s="14" t="s">
        <v>28</v>
      </c>
      <c r="P374" s="14">
        <v>0</v>
      </c>
    </row>
    <row r="375" s="1" customFormat="1" customHeight="1" spans="3:16">
      <c r="C375" s="14" t="s">
        <v>2461</v>
      </c>
      <c r="D375" s="14" t="s">
        <v>2039</v>
      </c>
      <c r="E375" s="15" t="s">
        <v>1936</v>
      </c>
      <c r="F375" s="14" t="s">
        <v>293</v>
      </c>
      <c r="G375" s="14" t="s">
        <v>293</v>
      </c>
      <c r="H375" s="14" t="s">
        <v>294</v>
      </c>
      <c r="I375" s="14" t="s">
        <v>2462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2250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2463</v>
      </c>
      <c r="D377" s="14" t="s">
        <v>2043</v>
      </c>
      <c r="E377" s="15" t="s">
        <v>1936</v>
      </c>
      <c r="F377" s="14" t="s">
        <v>293</v>
      </c>
      <c r="G377" s="14" t="s">
        <v>293</v>
      </c>
      <c r="H377" s="14" t="s">
        <v>294</v>
      </c>
      <c r="I377" s="14" t="s">
        <v>2464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2253</v>
      </c>
      <c r="O377" s="14" t="s">
        <v>28</v>
      </c>
      <c r="P377" s="14">
        <v>0</v>
      </c>
    </row>
    <row r="378" s="1" customFormat="1" customHeight="1" spans="3:16">
      <c r="C378" s="14" t="s">
        <v>2465</v>
      </c>
      <c r="D378" s="14" t="s">
        <v>2047</v>
      </c>
      <c r="E378" s="15" t="s">
        <v>1936</v>
      </c>
      <c r="F378" s="14" t="s">
        <v>293</v>
      </c>
      <c r="G378" s="14" t="s">
        <v>293</v>
      </c>
      <c r="H378" s="14" t="s">
        <v>294</v>
      </c>
      <c r="I378" s="14" t="s">
        <v>2466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2256</v>
      </c>
      <c r="O378" s="14" t="s">
        <v>28</v>
      </c>
      <c r="P378" s="14">
        <v>0</v>
      </c>
    </row>
    <row r="379" s="1" customFormat="1" customHeight="1" spans="3:16">
      <c r="C379" s="14" t="s">
        <v>2467</v>
      </c>
      <c r="D379" s="14" t="s">
        <v>2051</v>
      </c>
      <c r="E379" s="15" t="s">
        <v>1936</v>
      </c>
      <c r="F379" s="14" t="s">
        <v>293</v>
      </c>
      <c r="G379" s="14" t="s">
        <v>293</v>
      </c>
      <c r="H379" s="14" t="s">
        <v>294</v>
      </c>
      <c r="I379" s="14" t="s">
        <v>2468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2259</v>
      </c>
      <c r="O379" s="14" t="s">
        <v>28</v>
      </c>
      <c r="P379" s="14">
        <v>0</v>
      </c>
    </row>
    <row r="380" s="1" customFormat="1" customHeight="1" spans="3:16">
      <c r="C380" s="14" t="s">
        <v>2469</v>
      </c>
      <c r="D380" s="14" t="s">
        <v>2055</v>
      </c>
      <c r="E380" s="15" t="s">
        <v>1936</v>
      </c>
      <c r="F380" s="14" t="s">
        <v>293</v>
      </c>
      <c r="G380" s="14" t="s">
        <v>293</v>
      </c>
      <c r="H380" s="14" t="s">
        <v>294</v>
      </c>
      <c r="I380" s="14" t="s">
        <v>2470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2262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2471</v>
      </c>
      <c r="D382" s="14" t="s">
        <v>2059</v>
      </c>
      <c r="E382" s="15" t="s">
        <v>1936</v>
      </c>
      <c r="F382" s="14" t="s">
        <v>293</v>
      </c>
      <c r="G382" s="14" t="s">
        <v>293</v>
      </c>
      <c r="H382" s="14" t="s">
        <v>294</v>
      </c>
      <c r="I382" s="14" t="s">
        <v>2472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2265</v>
      </c>
      <c r="O382" s="14" t="s">
        <v>28</v>
      </c>
      <c r="P382" s="14">
        <v>0</v>
      </c>
    </row>
    <row r="383" s="1" customFormat="1" customHeight="1" spans="3:16">
      <c r="C383" s="14" t="s">
        <v>2473</v>
      </c>
      <c r="D383" s="14" t="s">
        <v>2063</v>
      </c>
      <c r="E383" s="15" t="s">
        <v>1936</v>
      </c>
      <c r="F383" s="14" t="s">
        <v>293</v>
      </c>
      <c r="G383" s="14" t="s">
        <v>293</v>
      </c>
      <c r="H383" s="14" t="s">
        <v>294</v>
      </c>
      <c r="I383" s="14" t="s">
        <v>2474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2268</v>
      </c>
      <c r="O383" s="14" t="s">
        <v>28</v>
      </c>
      <c r="P383" s="14">
        <v>0</v>
      </c>
    </row>
    <row r="384" s="1" customFormat="1" customHeight="1" spans="3:16">
      <c r="C384" s="14" t="s">
        <v>2475</v>
      </c>
      <c r="D384" s="14" t="s">
        <v>2067</v>
      </c>
      <c r="E384" s="15" t="s">
        <v>1936</v>
      </c>
      <c r="F384" s="14" t="s">
        <v>293</v>
      </c>
      <c r="G384" s="14" t="s">
        <v>293</v>
      </c>
      <c r="H384" s="14" t="s">
        <v>294</v>
      </c>
      <c r="I384" s="14" t="s">
        <v>2476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2271</v>
      </c>
      <c r="O384" s="14" t="s">
        <v>28</v>
      </c>
      <c r="P384" s="14">
        <v>0</v>
      </c>
    </row>
    <row r="385" s="1" customFormat="1" customHeight="1" spans="3:16">
      <c r="C385" s="14" t="s">
        <v>2477</v>
      </c>
      <c r="D385" s="14" t="s">
        <v>144</v>
      </c>
      <c r="E385" s="15" t="s">
        <v>1936</v>
      </c>
      <c r="F385" s="14" t="s">
        <v>293</v>
      </c>
      <c r="G385" s="14" t="s">
        <v>293</v>
      </c>
      <c r="H385" s="14" t="s">
        <v>294</v>
      </c>
      <c r="I385" s="14" t="s">
        <v>2478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2274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2479</v>
      </c>
      <c r="D387" s="14" t="s">
        <v>2074</v>
      </c>
      <c r="E387" s="15" t="s">
        <v>1936</v>
      </c>
      <c r="F387" s="14" t="s">
        <v>293</v>
      </c>
      <c r="G387" s="14" t="s">
        <v>293</v>
      </c>
      <c r="H387" s="14" t="s">
        <v>294</v>
      </c>
      <c r="I387" s="14" t="s">
        <v>2480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2277</v>
      </c>
      <c r="O387" s="14" t="s">
        <v>28</v>
      </c>
      <c r="P387" s="14">
        <v>0</v>
      </c>
    </row>
    <row r="388" s="1" customFormat="1" customHeight="1" spans="3:16">
      <c r="C388" s="14" t="s">
        <v>2481</v>
      </c>
      <c r="D388" s="14" t="s">
        <v>2078</v>
      </c>
      <c r="E388" s="15" t="s">
        <v>1936</v>
      </c>
      <c r="F388" s="14" t="s">
        <v>293</v>
      </c>
      <c r="G388" s="14" t="s">
        <v>293</v>
      </c>
      <c r="H388" s="14" t="s">
        <v>294</v>
      </c>
      <c r="I388" s="14" t="s">
        <v>2482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2280</v>
      </c>
      <c r="O388" s="14" t="s">
        <v>28</v>
      </c>
      <c r="P388" s="14">
        <v>0</v>
      </c>
    </row>
    <row r="389" s="1" customFormat="1" customHeight="1" spans="3:16">
      <c r="C389" s="14" t="s">
        <v>2483</v>
      </c>
      <c r="D389" s="14" t="s">
        <v>2082</v>
      </c>
      <c r="E389" s="15" t="s">
        <v>1936</v>
      </c>
      <c r="F389" s="14" t="s">
        <v>293</v>
      </c>
      <c r="G389" s="14" t="s">
        <v>293</v>
      </c>
      <c r="H389" s="14" t="s">
        <v>294</v>
      </c>
      <c r="I389" s="14" t="s">
        <v>2484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2283</v>
      </c>
      <c r="O389" s="14" t="s">
        <v>28</v>
      </c>
      <c r="P389" s="14">
        <v>0</v>
      </c>
    </row>
    <row r="390" s="1" customFormat="1" customHeight="1" spans="3:16">
      <c r="C390" s="14" t="s">
        <v>2485</v>
      </c>
      <c r="D390" s="14" t="s">
        <v>2086</v>
      </c>
      <c r="E390" s="15" t="s">
        <v>1936</v>
      </c>
      <c r="F390" s="14" t="s">
        <v>293</v>
      </c>
      <c r="G390" s="14" t="s">
        <v>293</v>
      </c>
      <c r="H390" s="14" t="s">
        <v>294</v>
      </c>
      <c r="I390" s="14" t="s">
        <v>2486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2286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2487</v>
      </c>
      <c r="D397" s="14" t="s">
        <v>1935</v>
      </c>
      <c r="E397" s="15" t="s">
        <v>1936</v>
      </c>
      <c r="F397" s="14" t="s">
        <v>340</v>
      </c>
      <c r="G397" s="14" t="s">
        <v>340</v>
      </c>
      <c r="H397" s="14" t="s">
        <v>294</v>
      </c>
      <c r="I397" s="14" t="s">
        <v>2408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2488</v>
      </c>
      <c r="D398" s="14" t="s">
        <v>1940</v>
      </c>
      <c r="E398" s="15" t="s">
        <v>1936</v>
      </c>
      <c r="F398" s="14" t="s">
        <v>340</v>
      </c>
      <c r="G398" s="14" t="s">
        <v>340</v>
      </c>
      <c r="H398" s="14" t="s">
        <v>294</v>
      </c>
      <c r="I398" s="14" t="s">
        <v>2410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2173</v>
      </c>
      <c r="O398" s="14" t="s">
        <v>28</v>
      </c>
      <c r="P398" s="14">
        <v>0</v>
      </c>
    </row>
    <row r="399" s="1" customFormat="1" customHeight="1" spans="3:16">
      <c r="C399" s="14" t="s">
        <v>2489</v>
      </c>
      <c r="D399" s="14" t="s">
        <v>1943</v>
      </c>
      <c r="E399" s="15" t="s">
        <v>1936</v>
      </c>
      <c r="F399" s="14" t="s">
        <v>340</v>
      </c>
      <c r="G399" s="14" t="s">
        <v>340</v>
      </c>
      <c r="H399" s="14" t="s">
        <v>294</v>
      </c>
      <c r="I399" s="14" t="s">
        <v>2412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2176</v>
      </c>
      <c r="O399" s="14" t="s">
        <v>28</v>
      </c>
      <c r="P399" s="14">
        <v>0</v>
      </c>
    </row>
    <row r="400" s="1" customFormat="1" customHeight="1" spans="3:16">
      <c r="C400" s="14" t="s">
        <v>2490</v>
      </c>
      <c r="D400" s="14" t="s">
        <v>140</v>
      </c>
      <c r="E400" s="15" t="s">
        <v>1936</v>
      </c>
      <c r="F400" s="14" t="s">
        <v>340</v>
      </c>
      <c r="G400" s="14" t="s">
        <v>340</v>
      </c>
      <c r="H400" s="14" t="s">
        <v>294</v>
      </c>
      <c r="I400" s="14" t="s">
        <v>2414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2179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2491</v>
      </c>
      <c r="D402" s="14" t="s">
        <v>1950</v>
      </c>
      <c r="E402" s="15" t="s">
        <v>1936</v>
      </c>
      <c r="F402" s="14" t="s">
        <v>340</v>
      </c>
      <c r="G402" s="14" t="s">
        <v>340</v>
      </c>
      <c r="H402" s="14" t="s">
        <v>294</v>
      </c>
      <c r="I402" s="14" t="s">
        <v>2416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2182</v>
      </c>
      <c r="O402" s="14" t="s">
        <v>28</v>
      </c>
      <c r="P402" s="14">
        <v>0</v>
      </c>
    </row>
    <row r="403" s="1" customFormat="1" customHeight="1" spans="3:16">
      <c r="C403" s="14" t="s">
        <v>2492</v>
      </c>
      <c r="D403" s="14" t="s">
        <v>1954</v>
      </c>
      <c r="E403" s="15" t="s">
        <v>1936</v>
      </c>
      <c r="F403" s="14" t="s">
        <v>340</v>
      </c>
      <c r="G403" s="14" t="s">
        <v>340</v>
      </c>
      <c r="H403" s="14" t="s">
        <v>294</v>
      </c>
      <c r="I403" s="14" t="s">
        <v>2418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2185</v>
      </c>
      <c r="O403" s="14" t="s">
        <v>28</v>
      </c>
      <c r="P403" s="14">
        <v>0</v>
      </c>
    </row>
    <row r="404" s="1" customFormat="1" customHeight="1" spans="3:16">
      <c r="C404" s="14" t="s">
        <v>2493</v>
      </c>
      <c r="D404" s="14" t="s">
        <v>1958</v>
      </c>
      <c r="E404" s="15" t="s">
        <v>1936</v>
      </c>
      <c r="F404" s="14" t="s">
        <v>340</v>
      </c>
      <c r="G404" s="14" t="s">
        <v>340</v>
      </c>
      <c r="H404" s="14" t="s">
        <v>294</v>
      </c>
      <c r="I404" s="14" t="s">
        <v>2420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2188</v>
      </c>
      <c r="O404" s="14" t="s">
        <v>28</v>
      </c>
      <c r="P404" s="14">
        <v>0</v>
      </c>
    </row>
    <row r="405" s="1" customFormat="1" customHeight="1" spans="3:16">
      <c r="C405" s="14" t="s">
        <v>2494</v>
      </c>
      <c r="D405" s="14" t="s">
        <v>1962</v>
      </c>
      <c r="E405" s="15" t="s">
        <v>1936</v>
      </c>
      <c r="F405" s="14" t="s">
        <v>340</v>
      </c>
      <c r="G405" s="14" t="s">
        <v>340</v>
      </c>
      <c r="H405" s="14" t="s">
        <v>294</v>
      </c>
      <c r="I405" s="14" t="s">
        <v>2422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2191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2495</v>
      </c>
      <c r="D407" s="14" t="s">
        <v>1966</v>
      </c>
      <c r="E407" s="15" t="s">
        <v>1936</v>
      </c>
      <c r="F407" s="14" t="s">
        <v>340</v>
      </c>
      <c r="G407" s="14" t="s">
        <v>340</v>
      </c>
      <c r="H407" s="14" t="s">
        <v>294</v>
      </c>
      <c r="I407" s="14" t="s">
        <v>2424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2194</v>
      </c>
      <c r="O407" s="14" t="s">
        <v>28</v>
      </c>
      <c r="P407" s="14">
        <v>0</v>
      </c>
    </row>
    <row r="408" s="1" customFormat="1" customHeight="1" spans="3:16">
      <c r="C408" s="14" t="s">
        <v>2496</v>
      </c>
      <c r="D408" s="14" t="s">
        <v>1970</v>
      </c>
      <c r="E408" s="15" t="s">
        <v>1936</v>
      </c>
      <c r="F408" s="14" t="s">
        <v>340</v>
      </c>
      <c r="G408" s="14" t="s">
        <v>340</v>
      </c>
      <c r="H408" s="14" t="s">
        <v>294</v>
      </c>
      <c r="I408" s="14" t="s">
        <v>2426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2197</v>
      </c>
      <c r="O408" s="14" t="s">
        <v>28</v>
      </c>
      <c r="P408" s="14">
        <v>0</v>
      </c>
    </row>
    <row r="409" s="1" customFormat="1" customHeight="1" spans="3:16">
      <c r="C409" s="14" t="s">
        <v>2497</v>
      </c>
      <c r="D409" s="14" t="s">
        <v>1974</v>
      </c>
      <c r="E409" s="15" t="s">
        <v>1936</v>
      </c>
      <c r="F409" s="14" t="s">
        <v>340</v>
      </c>
      <c r="G409" s="14" t="s">
        <v>340</v>
      </c>
      <c r="H409" s="14" t="s">
        <v>294</v>
      </c>
      <c r="I409" s="14" t="s">
        <v>2428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2200</v>
      </c>
      <c r="O409" s="14" t="s">
        <v>28</v>
      </c>
      <c r="P409" s="14">
        <v>0</v>
      </c>
    </row>
    <row r="410" s="1" customFormat="1" customHeight="1" spans="3:16">
      <c r="C410" s="14" t="s">
        <v>2498</v>
      </c>
      <c r="D410" s="14" t="s">
        <v>32</v>
      </c>
      <c r="E410" s="15" t="s">
        <v>1936</v>
      </c>
      <c r="F410" s="14" t="s">
        <v>340</v>
      </c>
      <c r="G410" s="14" t="s">
        <v>340</v>
      </c>
      <c r="H410" s="14" t="s">
        <v>294</v>
      </c>
      <c r="I410" s="14" t="s">
        <v>2430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2203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2499</v>
      </c>
      <c r="D412" s="14" t="s">
        <v>1980</v>
      </c>
      <c r="E412" s="15" t="s">
        <v>1936</v>
      </c>
      <c r="F412" s="14" t="s">
        <v>340</v>
      </c>
      <c r="G412" s="14" t="s">
        <v>340</v>
      </c>
      <c r="H412" s="14" t="s">
        <v>294</v>
      </c>
      <c r="I412" s="14" t="s">
        <v>2432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2206</v>
      </c>
      <c r="O412" s="14" t="s">
        <v>28</v>
      </c>
      <c r="P412" s="14">
        <v>0</v>
      </c>
    </row>
    <row r="413" s="1" customFormat="1" customHeight="1" spans="3:16">
      <c r="C413" s="14" t="s">
        <v>2500</v>
      </c>
      <c r="D413" s="14" t="s">
        <v>1984</v>
      </c>
      <c r="E413" s="15" t="s">
        <v>1936</v>
      </c>
      <c r="F413" s="14" t="s">
        <v>340</v>
      </c>
      <c r="G413" s="14" t="s">
        <v>340</v>
      </c>
      <c r="H413" s="14" t="s">
        <v>294</v>
      </c>
      <c r="I413" s="14" t="s">
        <v>2434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2209</v>
      </c>
      <c r="O413" s="14" t="s">
        <v>28</v>
      </c>
      <c r="P413" s="14">
        <v>0</v>
      </c>
    </row>
    <row r="414" s="1" customFormat="1" customHeight="1" spans="3:16">
      <c r="C414" s="14" t="s">
        <v>2501</v>
      </c>
      <c r="D414" s="14" t="s">
        <v>1988</v>
      </c>
      <c r="E414" s="15" t="s">
        <v>1936</v>
      </c>
      <c r="F414" s="14" t="s">
        <v>340</v>
      </c>
      <c r="G414" s="14" t="s">
        <v>340</v>
      </c>
      <c r="H414" s="14" t="s">
        <v>294</v>
      </c>
      <c r="I414" s="14" t="s">
        <v>2436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2001</v>
      </c>
      <c r="O414" s="14" t="s">
        <v>28</v>
      </c>
      <c r="P414" s="14">
        <v>0</v>
      </c>
    </row>
    <row r="415" s="1" customFormat="1" customHeight="1" spans="3:16">
      <c r="C415" s="14" t="s">
        <v>2502</v>
      </c>
      <c r="D415" s="14" t="s">
        <v>1992</v>
      </c>
      <c r="E415" s="15" t="s">
        <v>1936</v>
      </c>
      <c r="F415" s="14" t="s">
        <v>340</v>
      </c>
      <c r="G415" s="14" t="s">
        <v>340</v>
      </c>
      <c r="H415" s="14" t="s">
        <v>294</v>
      </c>
      <c r="I415" s="14" t="s">
        <v>2438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2214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2503</v>
      </c>
      <c r="D417" s="14" t="s">
        <v>1996</v>
      </c>
      <c r="E417" s="15" t="s">
        <v>1936</v>
      </c>
      <c r="F417" s="14" t="s">
        <v>340</v>
      </c>
      <c r="G417" s="14" t="s">
        <v>340</v>
      </c>
      <c r="H417" s="14" t="s">
        <v>294</v>
      </c>
      <c r="I417" s="14" t="s">
        <v>2440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2217</v>
      </c>
      <c r="O417" s="14" t="s">
        <v>28</v>
      </c>
      <c r="P417" s="14">
        <v>0</v>
      </c>
    </row>
    <row r="418" s="1" customFormat="1" customHeight="1" spans="3:16">
      <c r="C418" s="14" t="s">
        <v>2504</v>
      </c>
      <c r="D418" s="14" t="s">
        <v>2000</v>
      </c>
      <c r="E418" s="15" t="s">
        <v>1936</v>
      </c>
      <c r="F418" s="14" t="s">
        <v>340</v>
      </c>
      <c r="G418" s="14" t="s">
        <v>340</v>
      </c>
      <c r="H418" s="14" t="s">
        <v>294</v>
      </c>
      <c r="I418" s="14" t="s">
        <v>2442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2220</v>
      </c>
      <c r="O418" s="14" t="s">
        <v>28</v>
      </c>
      <c r="P418" s="14">
        <v>0</v>
      </c>
    </row>
    <row r="419" s="1" customFormat="1" customHeight="1" spans="3:16">
      <c r="C419" s="14" t="s">
        <v>2505</v>
      </c>
      <c r="D419" s="14" t="s">
        <v>2004</v>
      </c>
      <c r="E419" s="15" t="s">
        <v>1936</v>
      </c>
      <c r="F419" s="14" t="s">
        <v>340</v>
      </c>
      <c r="G419" s="14" t="s">
        <v>340</v>
      </c>
      <c r="H419" s="14" t="s">
        <v>294</v>
      </c>
      <c r="I419" s="14" t="s">
        <v>2444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2223</v>
      </c>
      <c r="O419" s="14" t="s">
        <v>28</v>
      </c>
      <c r="P419" s="14">
        <v>0</v>
      </c>
    </row>
    <row r="420" s="1" customFormat="1" customHeight="1" spans="3:16">
      <c r="C420" s="14" t="s">
        <v>2506</v>
      </c>
      <c r="D420" s="14" t="s">
        <v>35</v>
      </c>
      <c r="E420" s="15" t="s">
        <v>1936</v>
      </c>
      <c r="F420" s="14" t="s">
        <v>340</v>
      </c>
      <c r="G420" s="14" t="s">
        <v>340</v>
      </c>
      <c r="H420" s="14" t="s">
        <v>294</v>
      </c>
      <c r="I420" s="14" t="s">
        <v>2446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2226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2507</v>
      </c>
      <c r="D422" s="14" t="s">
        <v>2011</v>
      </c>
      <c r="E422" s="15" t="s">
        <v>1936</v>
      </c>
      <c r="F422" s="14" t="s">
        <v>340</v>
      </c>
      <c r="G422" s="14" t="s">
        <v>340</v>
      </c>
      <c r="H422" s="14" t="s">
        <v>294</v>
      </c>
      <c r="I422" s="14" t="s">
        <v>2448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2229</v>
      </c>
      <c r="O422" s="14" t="s">
        <v>28</v>
      </c>
      <c r="P422" s="14">
        <v>0</v>
      </c>
    </row>
    <row r="423" s="1" customFormat="1" customHeight="1" spans="3:16">
      <c r="C423" s="14" t="s">
        <v>2508</v>
      </c>
      <c r="D423" s="14" t="s">
        <v>2015</v>
      </c>
      <c r="E423" s="15" t="s">
        <v>1936</v>
      </c>
      <c r="F423" s="14" t="s">
        <v>340</v>
      </c>
      <c r="G423" s="14" t="s">
        <v>340</v>
      </c>
      <c r="H423" s="14" t="s">
        <v>294</v>
      </c>
      <c r="I423" s="14" t="s">
        <v>2450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2232</v>
      </c>
      <c r="O423" s="14" t="s">
        <v>28</v>
      </c>
      <c r="P423" s="14">
        <v>0</v>
      </c>
    </row>
    <row r="424" s="1" customFormat="1" customHeight="1" spans="3:16">
      <c r="C424" s="14" t="s">
        <v>2509</v>
      </c>
      <c r="D424" s="14" t="s">
        <v>2019</v>
      </c>
      <c r="E424" s="15" t="s">
        <v>1936</v>
      </c>
      <c r="F424" s="14" t="s">
        <v>340</v>
      </c>
      <c r="G424" s="14" t="s">
        <v>340</v>
      </c>
      <c r="H424" s="14" t="s">
        <v>294</v>
      </c>
      <c r="I424" s="14" t="s">
        <v>2452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2235</v>
      </c>
      <c r="O424" s="14" t="s">
        <v>28</v>
      </c>
      <c r="P424" s="14">
        <v>0</v>
      </c>
    </row>
    <row r="425" s="1" customFormat="1" customHeight="1" spans="3:16">
      <c r="C425" s="14" t="s">
        <v>2510</v>
      </c>
      <c r="D425" s="14" t="s">
        <v>2023</v>
      </c>
      <c r="E425" s="15" t="s">
        <v>1936</v>
      </c>
      <c r="F425" s="14" t="s">
        <v>340</v>
      </c>
      <c r="G425" s="14" t="s">
        <v>340</v>
      </c>
      <c r="H425" s="14" t="s">
        <v>294</v>
      </c>
      <c r="I425" s="14" t="s">
        <v>2454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2238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2511</v>
      </c>
      <c r="D427" s="14" t="s">
        <v>2027</v>
      </c>
      <c r="E427" s="15" t="s">
        <v>1936</v>
      </c>
      <c r="F427" s="14" t="s">
        <v>340</v>
      </c>
      <c r="G427" s="14" t="s">
        <v>340</v>
      </c>
      <c r="H427" s="14" t="s">
        <v>294</v>
      </c>
      <c r="I427" s="14" t="s">
        <v>2456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2241</v>
      </c>
      <c r="O427" s="14" t="s">
        <v>28</v>
      </c>
      <c r="P427" s="14">
        <v>0</v>
      </c>
    </row>
    <row r="428" s="1" customFormat="1" customHeight="1" spans="3:16">
      <c r="C428" s="14" t="s">
        <v>2512</v>
      </c>
      <c r="D428" s="14" t="s">
        <v>2031</v>
      </c>
      <c r="E428" s="15" t="s">
        <v>1936</v>
      </c>
      <c r="F428" s="14" t="s">
        <v>340</v>
      </c>
      <c r="G428" s="14" t="s">
        <v>340</v>
      </c>
      <c r="H428" s="14" t="s">
        <v>294</v>
      </c>
      <c r="I428" s="14" t="s">
        <v>2458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2244</v>
      </c>
      <c r="O428" s="14" t="s">
        <v>28</v>
      </c>
      <c r="P428" s="14">
        <v>0</v>
      </c>
    </row>
    <row r="429" s="1" customFormat="1" customHeight="1" spans="3:16">
      <c r="C429" s="14" t="s">
        <v>2513</v>
      </c>
      <c r="D429" s="14" t="s">
        <v>2035</v>
      </c>
      <c r="E429" s="15" t="s">
        <v>1936</v>
      </c>
      <c r="F429" s="14" t="s">
        <v>340</v>
      </c>
      <c r="G429" s="14" t="s">
        <v>340</v>
      </c>
      <c r="H429" s="14" t="s">
        <v>294</v>
      </c>
      <c r="I429" s="14" t="s">
        <v>2460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2247</v>
      </c>
      <c r="O429" s="14" t="s">
        <v>28</v>
      </c>
      <c r="P429" s="14">
        <v>0</v>
      </c>
    </row>
    <row r="430" s="1" customFormat="1" customHeight="1" spans="3:16">
      <c r="C430" s="14" t="s">
        <v>2514</v>
      </c>
      <c r="D430" s="14" t="s">
        <v>2039</v>
      </c>
      <c r="E430" s="15" t="s">
        <v>1936</v>
      </c>
      <c r="F430" s="14" t="s">
        <v>340</v>
      </c>
      <c r="G430" s="14" t="s">
        <v>340</v>
      </c>
      <c r="H430" s="14" t="s">
        <v>294</v>
      </c>
      <c r="I430" s="14" t="s">
        <v>2462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2250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2515</v>
      </c>
      <c r="D432" s="14" t="s">
        <v>2043</v>
      </c>
      <c r="E432" s="15" t="s">
        <v>1936</v>
      </c>
      <c r="F432" s="14" t="s">
        <v>340</v>
      </c>
      <c r="G432" s="14" t="s">
        <v>340</v>
      </c>
      <c r="H432" s="14" t="s">
        <v>294</v>
      </c>
      <c r="I432" s="14" t="s">
        <v>2464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2253</v>
      </c>
      <c r="O432" s="14" t="s">
        <v>28</v>
      </c>
      <c r="P432" s="14">
        <v>0</v>
      </c>
    </row>
    <row r="433" s="1" customFormat="1" customHeight="1" spans="3:16">
      <c r="C433" s="14" t="s">
        <v>2516</v>
      </c>
      <c r="D433" s="14" t="s">
        <v>2047</v>
      </c>
      <c r="E433" s="15" t="s">
        <v>1936</v>
      </c>
      <c r="F433" s="14" t="s">
        <v>340</v>
      </c>
      <c r="G433" s="14" t="s">
        <v>340</v>
      </c>
      <c r="H433" s="14" t="s">
        <v>294</v>
      </c>
      <c r="I433" s="14" t="s">
        <v>2466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2256</v>
      </c>
      <c r="O433" s="14" t="s">
        <v>28</v>
      </c>
      <c r="P433" s="14">
        <v>0</v>
      </c>
    </row>
    <row r="434" s="1" customFormat="1" customHeight="1" spans="3:16">
      <c r="C434" s="14" t="s">
        <v>2517</v>
      </c>
      <c r="D434" s="14" t="s">
        <v>2051</v>
      </c>
      <c r="E434" s="15" t="s">
        <v>1936</v>
      </c>
      <c r="F434" s="14" t="s">
        <v>340</v>
      </c>
      <c r="G434" s="14" t="s">
        <v>340</v>
      </c>
      <c r="H434" s="14" t="s">
        <v>294</v>
      </c>
      <c r="I434" s="14" t="s">
        <v>2468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2259</v>
      </c>
      <c r="O434" s="14" t="s">
        <v>28</v>
      </c>
      <c r="P434" s="14">
        <v>0</v>
      </c>
    </row>
    <row r="435" s="1" customFormat="1" customHeight="1" spans="3:16">
      <c r="C435" s="14" t="s">
        <v>2518</v>
      </c>
      <c r="D435" s="14" t="s">
        <v>2055</v>
      </c>
      <c r="E435" s="15" t="s">
        <v>1936</v>
      </c>
      <c r="F435" s="14" t="s">
        <v>340</v>
      </c>
      <c r="G435" s="14" t="s">
        <v>340</v>
      </c>
      <c r="H435" s="14" t="s">
        <v>294</v>
      </c>
      <c r="I435" s="14" t="s">
        <v>2470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2262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2519</v>
      </c>
      <c r="D437" s="14" t="s">
        <v>2059</v>
      </c>
      <c r="E437" s="15" t="s">
        <v>1936</v>
      </c>
      <c r="F437" s="14" t="s">
        <v>340</v>
      </c>
      <c r="G437" s="14" t="s">
        <v>340</v>
      </c>
      <c r="H437" s="14" t="s">
        <v>294</v>
      </c>
      <c r="I437" s="14" t="s">
        <v>2472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2265</v>
      </c>
      <c r="O437" s="14" t="s">
        <v>28</v>
      </c>
      <c r="P437" s="14">
        <v>0</v>
      </c>
    </row>
    <row r="438" s="1" customFormat="1" customHeight="1" spans="3:16">
      <c r="C438" s="14" t="s">
        <v>2520</v>
      </c>
      <c r="D438" s="14" t="s">
        <v>2063</v>
      </c>
      <c r="E438" s="15" t="s">
        <v>1936</v>
      </c>
      <c r="F438" s="14" t="s">
        <v>340</v>
      </c>
      <c r="G438" s="14" t="s">
        <v>340</v>
      </c>
      <c r="H438" s="14" t="s">
        <v>294</v>
      </c>
      <c r="I438" s="14" t="s">
        <v>2474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2268</v>
      </c>
      <c r="O438" s="14" t="s">
        <v>28</v>
      </c>
      <c r="P438" s="14">
        <v>0</v>
      </c>
    </row>
    <row r="439" s="1" customFormat="1" customHeight="1" spans="3:16">
      <c r="C439" s="14" t="s">
        <v>2521</v>
      </c>
      <c r="D439" s="14" t="s">
        <v>2067</v>
      </c>
      <c r="E439" s="15" t="s">
        <v>1936</v>
      </c>
      <c r="F439" s="14" t="s">
        <v>340</v>
      </c>
      <c r="G439" s="14" t="s">
        <v>340</v>
      </c>
      <c r="H439" s="14" t="s">
        <v>294</v>
      </c>
      <c r="I439" s="14" t="s">
        <v>2476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2271</v>
      </c>
      <c r="O439" s="14" t="s">
        <v>28</v>
      </c>
      <c r="P439" s="14">
        <v>0</v>
      </c>
    </row>
    <row r="440" s="1" customFormat="1" customHeight="1" spans="3:16">
      <c r="C440" s="14" t="s">
        <v>2522</v>
      </c>
      <c r="D440" s="14" t="s">
        <v>144</v>
      </c>
      <c r="E440" s="15" t="s">
        <v>1936</v>
      </c>
      <c r="F440" s="14" t="s">
        <v>340</v>
      </c>
      <c r="G440" s="14" t="s">
        <v>340</v>
      </c>
      <c r="H440" s="14" t="s">
        <v>294</v>
      </c>
      <c r="I440" s="14" t="s">
        <v>2478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2274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2523</v>
      </c>
      <c r="D442" s="14" t="s">
        <v>2074</v>
      </c>
      <c r="E442" s="15" t="s">
        <v>1936</v>
      </c>
      <c r="F442" s="14" t="s">
        <v>340</v>
      </c>
      <c r="G442" s="14" t="s">
        <v>340</v>
      </c>
      <c r="H442" s="14" t="s">
        <v>294</v>
      </c>
      <c r="I442" s="14" t="s">
        <v>2480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2277</v>
      </c>
      <c r="O442" s="14" t="s">
        <v>28</v>
      </c>
      <c r="P442" s="14">
        <v>0</v>
      </c>
    </row>
    <row r="443" s="1" customFormat="1" customHeight="1" spans="3:16">
      <c r="C443" s="14" t="s">
        <v>2524</v>
      </c>
      <c r="D443" s="14" t="s">
        <v>2078</v>
      </c>
      <c r="E443" s="15" t="s">
        <v>1936</v>
      </c>
      <c r="F443" s="14" t="s">
        <v>340</v>
      </c>
      <c r="G443" s="14" t="s">
        <v>340</v>
      </c>
      <c r="H443" s="14" t="s">
        <v>294</v>
      </c>
      <c r="I443" s="14" t="s">
        <v>2482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2280</v>
      </c>
      <c r="O443" s="14" t="s">
        <v>28</v>
      </c>
      <c r="P443" s="14">
        <v>0</v>
      </c>
    </row>
    <row r="444" s="1" customFormat="1" customHeight="1" spans="3:16">
      <c r="C444" s="14" t="s">
        <v>2525</v>
      </c>
      <c r="D444" s="14" t="s">
        <v>2082</v>
      </c>
      <c r="E444" s="15" t="s">
        <v>1936</v>
      </c>
      <c r="F444" s="14" t="s">
        <v>340</v>
      </c>
      <c r="G444" s="14" t="s">
        <v>340</v>
      </c>
      <c r="H444" s="14" t="s">
        <v>294</v>
      </c>
      <c r="I444" s="14" t="s">
        <v>2484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2283</v>
      </c>
      <c r="O444" s="14" t="s">
        <v>28</v>
      </c>
      <c r="P444" s="14">
        <v>0</v>
      </c>
    </row>
    <row r="445" s="1" customFormat="1" customHeight="1" spans="3:16">
      <c r="C445" s="14" t="s">
        <v>2526</v>
      </c>
      <c r="D445" s="14" t="s">
        <v>2086</v>
      </c>
      <c r="E445" s="15" t="s">
        <v>1936</v>
      </c>
      <c r="F445" s="14" t="s">
        <v>340</v>
      </c>
      <c r="G445" s="14" t="s">
        <v>340</v>
      </c>
      <c r="H445" s="14" t="s">
        <v>294</v>
      </c>
      <c r="I445" s="14" t="s">
        <v>2486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2286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2527</v>
      </c>
      <c r="D452" s="14" t="s">
        <v>1935</v>
      </c>
      <c r="E452" s="15" t="s">
        <v>1936</v>
      </c>
      <c r="F452" s="14" t="s">
        <v>28</v>
      </c>
      <c r="G452" s="14" t="s">
        <v>28</v>
      </c>
      <c r="H452" s="14" t="s">
        <v>137</v>
      </c>
      <c r="I452" s="14" t="s">
        <v>1937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1938</v>
      </c>
      <c r="O452" s="14" t="s">
        <v>29</v>
      </c>
      <c r="P452" s="14">
        <v>0</v>
      </c>
    </row>
    <row r="453" s="1" customFormat="1" customHeight="1" spans="3:16">
      <c r="C453" s="14" t="s">
        <v>2528</v>
      </c>
      <c r="D453" s="14" t="s">
        <v>1940</v>
      </c>
      <c r="E453" s="15" t="s">
        <v>1936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1941</v>
      </c>
      <c r="O453" s="14" t="s">
        <v>29</v>
      </c>
      <c r="P453" s="14">
        <v>0</v>
      </c>
    </row>
    <row r="454" s="1" customFormat="1" customHeight="1" spans="3:16">
      <c r="C454" s="14" t="s">
        <v>2529</v>
      </c>
      <c r="D454" s="14" t="s">
        <v>1943</v>
      </c>
      <c r="E454" s="15" t="s">
        <v>1936</v>
      </c>
      <c r="F454" s="14" t="s">
        <v>28</v>
      </c>
      <c r="G454" s="14" t="s">
        <v>28</v>
      </c>
      <c r="H454" s="14" t="s">
        <v>137</v>
      </c>
      <c r="I454" s="14" t="s">
        <v>1944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1945</v>
      </c>
      <c r="O454" s="14" t="s">
        <v>29</v>
      </c>
      <c r="P454" s="14">
        <v>0</v>
      </c>
    </row>
    <row r="455" s="1" customFormat="1" customHeight="1" spans="3:16">
      <c r="C455" s="14" t="s">
        <v>2530</v>
      </c>
      <c r="D455" s="14" t="s">
        <v>140</v>
      </c>
      <c r="E455" s="15" t="s">
        <v>1936</v>
      </c>
      <c r="F455" s="14" t="s">
        <v>28</v>
      </c>
      <c r="G455" s="14" t="s">
        <v>28</v>
      </c>
      <c r="H455" s="14" t="s">
        <v>137</v>
      </c>
      <c r="I455" s="14" t="s">
        <v>1947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1948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2531</v>
      </c>
      <c r="D457" s="14" t="s">
        <v>1950</v>
      </c>
      <c r="E457" s="15" t="s">
        <v>1936</v>
      </c>
      <c r="F457" s="14" t="s">
        <v>28</v>
      </c>
      <c r="G457" s="14" t="s">
        <v>28</v>
      </c>
      <c r="H457" s="14" t="s">
        <v>137</v>
      </c>
      <c r="I457" s="14" t="s">
        <v>1951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1952</v>
      </c>
      <c r="O457" s="14" t="s">
        <v>29</v>
      </c>
      <c r="P457" s="14">
        <v>0</v>
      </c>
    </row>
    <row r="458" s="1" customFormat="1" customHeight="1" spans="3:16">
      <c r="C458" s="14" t="s">
        <v>2532</v>
      </c>
      <c r="D458" s="14" t="s">
        <v>1954</v>
      </c>
      <c r="E458" s="15" t="s">
        <v>1936</v>
      </c>
      <c r="F458" s="14" t="s">
        <v>28</v>
      </c>
      <c r="G458" s="14" t="s">
        <v>28</v>
      </c>
      <c r="H458" s="14" t="s">
        <v>137</v>
      </c>
      <c r="I458" s="14" t="s">
        <v>1955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1956</v>
      </c>
      <c r="O458" s="14" t="s">
        <v>29</v>
      </c>
      <c r="P458" s="14">
        <v>0</v>
      </c>
    </row>
    <row r="459" s="1" customFormat="1" customHeight="1" spans="3:16">
      <c r="C459" s="14" t="s">
        <v>2533</v>
      </c>
      <c r="D459" s="14" t="s">
        <v>1958</v>
      </c>
      <c r="E459" s="15" t="s">
        <v>1936</v>
      </c>
      <c r="F459" s="14" t="s">
        <v>28</v>
      </c>
      <c r="G459" s="14" t="s">
        <v>28</v>
      </c>
      <c r="H459" s="14" t="s">
        <v>137</v>
      </c>
      <c r="I459" s="14" t="s">
        <v>1959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1960</v>
      </c>
      <c r="O459" s="14" t="s">
        <v>29</v>
      </c>
      <c r="P459" s="14">
        <v>0</v>
      </c>
    </row>
    <row r="460" s="1" customFormat="1" customHeight="1" spans="3:16">
      <c r="C460" s="14" t="s">
        <v>2534</v>
      </c>
      <c r="D460" s="14" t="s">
        <v>1962</v>
      </c>
      <c r="E460" s="15" t="s">
        <v>1936</v>
      </c>
      <c r="F460" s="14" t="s">
        <v>28</v>
      </c>
      <c r="G460" s="14" t="s">
        <v>28</v>
      </c>
      <c r="H460" s="14" t="s">
        <v>137</v>
      </c>
      <c r="I460" s="14" t="s">
        <v>1963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1964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2535</v>
      </c>
      <c r="D462" s="14" t="s">
        <v>1966</v>
      </c>
      <c r="E462" s="15" t="s">
        <v>1936</v>
      </c>
      <c r="F462" s="14" t="s">
        <v>28</v>
      </c>
      <c r="G462" s="14" t="s">
        <v>28</v>
      </c>
      <c r="H462" s="14" t="s">
        <v>137</v>
      </c>
      <c r="I462" s="14" t="s">
        <v>1967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1968</v>
      </c>
      <c r="O462" s="14" t="s">
        <v>29</v>
      </c>
      <c r="P462" s="14">
        <v>0</v>
      </c>
    </row>
    <row r="463" s="1" customFormat="1" customHeight="1" spans="3:16">
      <c r="C463" s="14" t="s">
        <v>2536</v>
      </c>
      <c r="D463" s="14" t="s">
        <v>1970</v>
      </c>
      <c r="E463" s="15" t="s">
        <v>1936</v>
      </c>
      <c r="F463" s="14" t="s">
        <v>28</v>
      </c>
      <c r="G463" s="14" t="s">
        <v>28</v>
      </c>
      <c r="H463" s="14" t="s">
        <v>137</v>
      </c>
      <c r="I463" s="14" t="s">
        <v>1971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1972</v>
      </c>
      <c r="O463" s="14" t="s">
        <v>29</v>
      </c>
      <c r="P463" s="14">
        <v>0</v>
      </c>
    </row>
    <row r="464" s="1" customFormat="1" customHeight="1" spans="3:16">
      <c r="C464" s="14" t="s">
        <v>2537</v>
      </c>
      <c r="D464" s="14" t="s">
        <v>1974</v>
      </c>
      <c r="E464" s="15" t="s">
        <v>1936</v>
      </c>
      <c r="F464" s="14" t="s">
        <v>28</v>
      </c>
      <c r="G464" s="14" t="s">
        <v>28</v>
      </c>
      <c r="H464" s="14" t="s">
        <v>137</v>
      </c>
      <c r="I464" s="14" t="s">
        <v>1952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1975</v>
      </c>
      <c r="O464" s="14" t="s">
        <v>29</v>
      </c>
      <c r="P464" s="14">
        <v>0</v>
      </c>
    </row>
    <row r="465" s="1" customFormat="1" customHeight="1" spans="3:16">
      <c r="C465" s="14" t="s">
        <v>2538</v>
      </c>
      <c r="D465" s="14" t="s">
        <v>32</v>
      </c>
      <c r="E465" s="15" t="s">
        <v>1936</v>
      </c>
      <c r="F465" s="14" t="s">
        <v>28</v>
      </c>
      <c r="G465" s="14" t="s">
        <v>28</v>
      </c>
      <c r="H465" s="14" t="s">
        <v>137</v>
      </c>
      <c r="I465" s="14" t="s">
        <v>1977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1978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2539</v>
      </c>
      <c r="D467" s="14" t="s">
        <v>1980</v>
      </c>
      <c r="E467" s="15" t="s">
        <v>1936</v>
      </c>
      <c r="F467" s="14" t="s">
        <v>28</v>
      </c>
      <c r="G467" s="14" t="s">
        <v>28</v>
      </c>
      <c r="H467" s="14" t="s">
        <v>137</v>
      </c>
      <c r="I467" s="14" t="s">
        <v>1981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1982</v>
      </c>
      <c r="O467" s="14" t="s">
        <v>29</v>
      </c>
      <c r="P467" s="14">
        <v>0</v>
      </c>
    </row>
    <row r="468" s="1" customFormat="1" customHeight="1" spans="3:16">
      <c r="C468" s="14" t="s">
        <v>2540</v>
      </c>
      <c r="D468" s="14" t="s">
        <v>1984</v>
      </c>
      <c r="E468" s="15" t="s">
        <v>1936</v>
      </c>
      <c r="F468" s="14" t="s">
        <v>28</v>
      </c>
      <c r="G468" s="14" t="s">
        <v>28</v>
      </c>
      <c r="H468" s="14" t="s">
        <v>137</v>
      </c>
      <c r="I468" s="14" t="s">
        <v>1985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1986</v>
      </c>
      <c r="O468" s="14" t="s">
        <v>29</v>
      </c>
      <c r="P468" s="14">
        <v>0</v>
      </c>
    </row>
    <row r="469" s="1" customFormat="1" customHeight="1" spans="3:16">
      <c r="C469" s="14" t="s">
        <v>2541</v>
      </c>
      <c r="D469" s="14" t="s">
        <v>1988</v>
      </c>
      <c r="E469" s="15" t="s">
        <v>1936</v>
      </c>
      <c r="F469" s="14" t="s">
        <v>28</v>
      </c>
      <c r="G469" s="14" t="s">
        <v>28</v>
      </c>
      <c r="H469" s="14" t="s">
        <v>137</v>
      </c>
      <c r="I469" s="14" t="s">
        <v>1989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1990</v>
      </c>
      <c r="O469" s="14" t="s">
        <v>29</v>
      </c>
      <c r="P469" s="14">
        <v>0</v>
      </c>
    </row>
    <row r="470" s="1" customFormat="1" customHeight="1" spans="3:16">
      <c r="C470" s="14" t="s">
        <v>2542</v>
      </c>
      <c r="D470" s="14" t="s">
        <v>1992</v>
      </c>
      <c r="E470" s="15" t="s">
        <v>1936</v>
      </c>
      <c r="F470" s="14" t="s">
        <v>28</v>
      </c>
      <c r="G470" s="14" t="s">
        <v>28</v>
      </c>
      <c r="H470" s="14" t="s">
        <v>137</v>
      </c>
      <c r="I470" s="14" t="s">
        <v>1993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1994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2543</v>
      </c>
      <c r="D472" s="14" t="s">
        <v>1996</v>
      </c>
      <c r="E472" s="15" t="s">
        <v>1936</v>
      </c>
      <c r="F472" s="14" t="s">
        <v>28</v>
      </c>
      <c r="G472" s="14" t="s">
        <v>28</v>
      </c>
      <c r="H472" s="14" t="s">
        <v>137</v>
      </c>
      <c r="I472" s="14" t="s">
        <v>1997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1998</v>
      </c>
      <c r="O472" s="14" t="s">
        <v>29</v>
      </c>
      <c r="P472" s="14">
        <v>0</v>
      </c>
    </row>
    <row r="473" s="1" customFormat="1" customHeight="1" spans="3:16">
      <c r="C473" s="14" t="s">
        <v>2544</v>
      </c>
      <c r="D473" s="14" t="s">
        <v>2000</v>
      </c>
      <c r="E473" s="15" t="s">
        <v>1936</v>
      </c>
      <c r="F473" s="14" t="s">
        <v>28</v>
      </c>
      <c r="G473" s="14" t="s">
        <v>28</v>
      </c>
      <c r="H473" s="14" t="s">
        <v>137</v>
      </c>
      <c r="I473" s="14" t="s">
        <v>2001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2002</v>
      </c>
      <c r="O473" s="14" t="s">
        <v>29</v>
      </c>
      <c r="P473" s="14">
        <v>0</v>
      </c>
    </row>
    <row r="474" s="1" customFormat="1" customHeight="1" spans="3:16">
      <c r="C474" s="14" t="s">
        <v>2545</v>
      </c>
      <c r="D474" s="14" t="s">
        <v>2004</v>
      </c>
      <c r="E474" s="15" t="s">
        <v>1936</v>
      </c>
      <c r="F474" s="14" t="s">
        <v>28</v>
      </c>
      <c r="G474" s="14" t="s">
        <v>28</v>
      </c>
      <c r="H474" s="14" t="s">
        <v>137</v>
      </c>
      <c r="I474" s="14" t="s">
        <v>2005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2006</v>
      </c>
      <c r="O474" s="14" t="s">
        <v>29</v>
      </c>
      <c r="P474" s="14">
        <v>0</v>
      </c>
    </row>
    <row r="475" s="1" customFormat="1" customHeight="1" spans="3:16">
      <c r="C475" s="14" t="s">
        <v>2546</v>
      </c>
      <c r="D475" s="14" t="s">
        <v>35</v>
      </c>
      <c r="E475" s="15" t="s">
        <v>1936</v>
      </c>
      <c r="F475" s="14" t="s">
        <v>28</v>
      </c>
      <c r="G475" s="14" t="s">
        <v>28</v>
      </c>
      <c r="H475" s="14" t="s">
        <v>137</v>
      </c>
      <c r="I475" s="14" t="s">
        <v>2008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2009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2547</v>
      </c>
      <c r="D477" s="14" t="s">
        <v>2011</v>
      </c>
      <c r="E477" s="15" t="s">
        <v>1936</v>
      </c>
      <c r="F477" s="14" t="s">
        <v>28</v>
      </c>
      <c r="G477" s="14" t="s">
        <v>28</v>
      </c>
      <c r="H477" s="14" t="s">
        <v>137</v>
      </c>
      <c r="I477" s="14" t="s">
        <v>2012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2013</v>
      </c>
      <c r="O477" s="14" t="s">
        <v>29</v>
      </c>
      <c r="P477" s="14">
        <v>0</v>
      </c>
    </row>
    <row r="478" s="1" customFormat="1" customHeight="1" spans="3:16">
      <c r="C478" s="14" t="s">
        <v>2548</v>
      </c>
      <c r="D478" s="14" t="s">
        <v>2015</v>
      </c>
      <c r="E478" s="15" t="s">
        <v>1936</v>
      </c>
      <c r="F478" s="14" t="s">
        <v>28</v>
      </c>
      <c r="G478" s="14" t="s">
        <v>28</v>
      </c>
      <c r="H478" s="14" t="s">
        <v>137</v>
      </c>
      <c r="I478" s="14" t="s">
        <v>2016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2017</v>
      </c>
      <c r="O478" s="14" t="s">
        <v>29</v>
      </c>
      <c r="P478" s="14">
        <v>0</v>
      </c>
    </row>
    <row r="479" s="1" customFormat="1" customHeight="1" spans="3:16">
      <c r="C479" s="14" t="s">
        <v>2549</v>
      </c>
      <c r="D479" s="14" t="s">
        <v>2019</v>
      </c>
      <c r="E479" s="15" t="s">
        <v>1936</v>
      </c>
      <c r="F479" s="14" t="s">
        <v>28</v>
      </c>
      <c r="G479" s="14" t="s">
        <v>28</v>
      </c>
      <c r="H479" s="14" t="s">
        <v>137</v>
      </c>
      <c r="I479" s="14" t="s">
        <v>2020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2021</v>
      </c>
      <c r="O479" s="14" t="s">
        <v>29</v>
      </c>
      <c r="P479" s="14">
        <v>0</v>
      </c>
    </row>
    <row r="480" s="1" customFormat="1" customHeight="1" spans="3:16">
      <c r="C480" s="14" t="s">
        <v>2550</v>
      </c>
      <c r="D480" s="14" t="s">
        <v>2023</v>
      </c>
      <c r="E480" s="15" t="s">
        <v>1936</v>
      </c>
      <c r="F480" s="14" t="s">
        <v>28</v>
      </c>
      <c r="G480" s="14" t="s">
        <v>28</v>
      </c>
      <c r="H480" s="14" t="s">
        <v>137</v>
      </c>
      <c r="I480" s="14" t="s">
        <v>2024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2025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2551</v>
      </c>
      <c r="D482" s="14" t="s">
        <v>2027</v>
      </c>
      <c r="E482" s="15" t="s">
        <v>1936</v>
      </c>
      <c r="F482" s="14" t="s">
        <v>28</v>
      </c>
      <c r="G482" s="14" t="s">
        <v>28</v>
      </c>
      <c r="H482" s="14" t="s">
        <v>137</v>
      </c>
      <c r="I482" s="14" t="s">
        <v>2028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2029</v>
      </c>
      <c r="O482" s="14" t="s">
        <v>29</v>
      </c>
      <c r="P482" s="14">
        <v>0</v>
      </c>
    </row>
    <row r="483" s="1" customFormat="1" customHeight="1" spans="3:16">
      <c r="C483" s="14" t="s">
        <v>2552</v>
      </c>
      <c r="D483" s="14" t="s">
        <v>2031</v>
      </c>
      <c r="E483" s="15" t="s">
        <v>1936</v>
      </c>
      <c r="F483" s="14" t="s">
        <v>28</v>
      </c>
      <c r="G483" s="14" t="s">
        <v>28</v>
      </c>
      <c r="H483" s="14" t="s">
        <v>137</v>
      </c>
      <c r="I483" s="14" t="s">
        <v>2032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2033</v>
      </c>
      <c r="O483" s="14" t="s">
        <v>29</v>
      </c>
      <c r="P483" s="14">
        <v>0</v>
      </c>
    </row>
    <row r="484" s="1" customFormat="1" customHeight="1" spans="3:16">
      <c r="C484" s="14" t="s">
        <v>2553</v>
      </c>
      <c r="D484" s="14" t="s">
        <v>2035</v>
      </c>
      <c r="E484" s="15" t="s">
        <v>1936</v>
      </c>
      <c r="F484" s="14" t="s">
        <v>28</v>
      </c>
      <c r="G484" s="14" t="s">
        <v>28</v>
      </c>
      <c r="H484" s="14" t="s">
        <v>137</v>
      </c>
      <c r="I484" s="14" t="s">
        <v>2036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2037</v>
      </c>
      <c r="O484" s="14" t="s">
        <v>29</v>
      </c>
      <c r="P484" s="14">
        <v>0</v>
      </c>
    </row>
    <row r="485" s="1" customFormat="1" customHeight="1" spans="3:16">
      <c r="C485" s="14" t="s">
        <v>2554</v>
      </c>
      <c r="D485" s="14" t="s">
        <v>2039</v>
      </c>
      <c r="E485" s="15" t="s">
        <v>1936</v>
      </c>
      <c r="F485" s="14" t="s">
        <v>28</v>
      </c>
      <c r="G485" s="14" t="s">
        <v>28</v>
      </c>
      <c r="H485" s="14" t="s">
        <v>137</v>
      </c>
      <c r="I485" s="14" t="s">
        <v>2040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2041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2555</v>
      </c>
      <c r="D487" s="14" t="s">
        <v>2043</v>
      </c>
      <c r="E487" s="15" t="s">
        <v>1936</v>
      </c>
      <c r="F487" s="14" t="s">
        <v>28</v>
      </c>
      <c r="G487" s="14" t="s">
        <v>28</v>
      </c>
      <c r="H487" s="14" t="s">
        <v>137</v>
      </c>
      <c r="I487" s="14" t="s">
        <v>2044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2045</v>
      </c>
      <c r="O487" s="14" t="s">
        <v>29</v>
      </c>
      <c r="P487" s="14">
        <v>0</v>
      </c>
    </row>
    <row r="488" s="1" customFormat="1" customHeight="1" spans="3:16">
      <c r="C488" s="14" t="s">
        <v>2556</v>
      </c>
      <c r="D488" s="14" t="s">
        <v>2047</v>
      </c>
      <c r="E488" s="15" t="s">
        <v>1936</v>
      </c>
      <c r="F488" s="14" t="s">
        <v>28</v>
      </c>
      <c r="G488" s="14" t="s">
        <v>28</v>
      </c>
      <c r="H488" s="14" t="s">
        <v>137</v>
      </c>
      <c r="I488" s="14" t="s">
        <v>2048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2049</v>
      </c>
      <c r="O488" s="14" t="s">
        <v>29</v>
      </c>
      <c r="P488" s="14">
        <v>0</v>
      </c>
    </row>
    <row r="489" s="1" customFormat="1" customHeight="1" spans="3:16">
      <c r="C489" s="14" t="s">
        <v>2557</v>
      </c>
      <c r="D489" s="14" t="s">
        <v>2051</v>
      </c>
      <c r="E489" s="15" t="s">
        <v>1936</v>
      </c>
      <c r="F489" s="14" t="s">
        <v>28</v>
      </c>
      <c r="G489" s="14" t="s">
        <v>28</v>
      </c>
      <c r="H489" s="14" t="s">
        <v>137</v>
      </c>
      <c r="I489" s="14" t="s">
        <v>2052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2053</v>
      </c>
      <c r="O489" s="14" t="s">
        <v>29</v>
      </c>
      <c r="P489" s="14">
        <v>0</v>
      </c>
    </row>
    <row r="490" s="1" customFormat="1" customHeight="1" spans="3:16">
      <c r="C490" s="14" t="s">
        <v>2558</v>
      </c>
      <c r="D490" s="14" t="s">
        <v>2055</v>
      </c>
      <c r="E490" s="15" t="s">
        <v>1936</v>
      </c>
      <c r="F490" s="14" t="s">
        <v>28</v>
      </c>
      <c r="G490" s="14" t="s">
        <v>28</v>
      </c>
      <c r="H490" s="14" t="s">
        <v>137</v>
      </c>
      <c r="I490" s="14" t="s">
        <v>2056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2057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2559</v>
      </c>
      <c r="D492" s="14" t="s">
        <v>2059</v>
      </c>
      <c r="E492" s="15" t="s">
        <v>1936</v>
      </c>
      <c r="F492" s="14" t="s">
        <v>28</v>
      </c>
      <c r="G492" s="14" t="s">
        <v>28</v>
      </c>
      <c r="H492" s="14" t="s">
        <v>137</v>
      </c>
      <c r="I492" s="14" t="s">
        <v>2060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2061</v>
      </c>
      <c r="O492" s="14" t="s">
        <v>29</v>
      </c>
      <c r="P492" s="14">
        <v>0</v>
      </c>
    </row>
    <row r="493" s="1" customFormat="1" customHeight="1" spans="3:16">
      <c r="C493" s="14" t="s">
        <v>2560</v>
      </c>
      <c r="D493" s="14" t="s">
        <v>2063</v>
      </c>
      <c r="E493" s="15" t="s">
        <v>1936</v>
      </c>
      <c r="F493" s="14" t="s">
        <v>28</v>
      </c>
      <c r="G493" s="14" t="s">
        <v>28</v>
      </c>
      <c r="H493" s="14" t="s">
        <v>137</v>
      </c>
      <c r="I493" s="14" t="s">
        <v>2064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2065</v>
      </c>
      <c r="O493" s="14" t="s">
        <v>29</v>
      </c>
      <c r="P493" s="14">
        <v>0</v>
      </c>
    </row>
    <row r="494" s="1" customFormat="1" customHeight="1" spans="3:16">
      <c r="C494" s="14" t="s">
        <v>2561</v>
      </c>
      <c r="D494" s="14" t="s">
        <v>2067</v>
      </c>
      <c r="E494" s="15" t="s">
        <v>1936</v>
      </c>
      <c r="F494" s="14" t="s">
        <v>28</v>
      </c>
      <c r="G494" s="14" t="s">
        <v>28</v>
      </c>
      <c r="H494" s="14" t="s">
        <v>137</v>
      </c>
      <c r="I494" s="14" t="s">
        <v>2068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2069</v>
      </c>
      <c r="O494" s="14" t="s">
        <v>29</v>
      </c>
      <c r="P494" s="14">
        <v>0</v>
      </c>
    </row>
    <row r="495" s="1" customFormat="1" customHeight="1" spans="3:16">
      <c r="C495" s="14" t="s">
        <v>2562</v>
      </c>
      <c r="D495" s="14" t="s">
        <v>144</v>
      </c>
      <c r="E495" s="15" t="s">
        <v>1936</v>
      </c>
      <c r="F495" s="14" t="s">
        <v>28</v>
      </c>
      <c r="G495" s="14" t="s">
        <v>28</v>
      </c>
      <c r="H495" s="14" t="s">
        <v>137</v>
      </c>
      <c r="I495" s="14" t="s">
        <v>2071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2072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2563</v>
      </c>
      <c r="D497" s="14" t="s">
        <v>2074</v>
      </c>
      <c r="E497" s="15" t="s">
        <v>1936</v>
      </c>
      <c r="F497" s="14" t="s">
        <v>28</v>
      </c>
      <c r="G497" s="14" t="s">
        <v>28</v>
      </c>
      <c r="H497" s="14" t="s">
        <v>137</v>
      </c>
      <c r="I497" s="14" t="s">
        <v>2075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2076</v>
      </c>
      <c r="O497" s="14" t="s">
        <v>29</v>
      </c>
      <c r="P497" s="14">
        <v>0</v>
      </c>
    </row>
    <row r="498" s="1" customFormat="1" customHeight="1" spans="3:16">
      <c r="C498" s="14" t="s">
        <v>2564</v>
      </c>
      <c r="D498" s="14" t="s">
        <v>2078</v>
      </c>
      <c r="E498" s="15" t="s">
        <v>1936</v>
      </c>
      <c r="F498" s="14" t="s">
        <v>28</v>
      </c>
      <c r="G498" s="14" t="s">
        <v>28</v>
      </c>
      <c r="H498" s="14" t="s">
        <v>137</v>
      </c>
      <c r="I498" s="14" t="s">
        <v>2079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2080</v>
      </c>
      <c r="O498" s="14" t="s">
        <v>29</v>
      </c>
      <c r="P498" s="14">
        <v>0</v>
      </c>
    </row>
    <row r="499" s="1" customFormat="1" customHeight="1" spans="3:16">
      <c r="C499" s="14" t="s">
        <v>2565</v>
      </c>
      <c r="D499" s="14" t="s">
        <v>2082</v>
      </c>
      <c r="E499" s="15" t="s">
        <v>1936</v>
      </c>
      <c r="F499" s="14" t="s">
        <v>28</v>
      </c>
      <c r="G499" s="14" t="s">
        <v>28</v>
      </c>
      <c r="H499" s="14" t="s">
        <v>137</v>
      </c>
      <c r="I499" s="14" t="s">
        <v>2083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2084</v>
      </c>
      <c r="O499" s="14" t="s">
        <v>29</v>
      </c>
      <c r="P499" s="14">
        <v>0</v>
      </c>
    </row>
    <row r="500" s="1" customFormat="1" customHeight="1" spans="3:16">
      <c r="C500" s="14" t="s">
        <v>2566</v>
      </c>
      <c r="D500" s="14" t="s">
        <v>2086</v>
      </c>
      <c r="E500" s="15" t="s">
        <v>1936</v>
      </c>
      <c r="F500" s="14" t="s">
        <v>28</v>
      </c>
      <c r="G500" s="14" t="s">
        <v>28</v>
      </c>
      <c r="H500" s="14" t="s">
        <v>137</v>
      </c>
      <c r="I500" s="14" t="s">
        <v>2087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2088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2567</v>
      </c>
      <c r="D507" s="14" t="s">
        <v>1935</v>
      </c>
      <c r="E507" s="15" t="s">
        <v>1936</v>
      </c>
      <c r="F507" s="14" t="s">
        <v>29</v>
      </c>
      <c r="G507" s="14" t="s">
        <v>29</v>
      </c>
      <c r="H507" s="14" t="s">
        <v>91</v>
      </c>
      <c r="I507" s="14" t="s">
        <v>2090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1938</v>
      </c>
      <c r="O507" s="14" t="s">
        <v>29</v>
      </c>
      <c r="P507" s="14">
        <v>0</v>
      </c>
    </row>
    <row r="508" s="1" customFormat="1" customHeight="1" spans="3:16">
      <c r="C508" s="14" t="s">
        <v>2568</v>
      </c>
      <c r="D508" s="14" t="s">
        <v>1940</v>
      </c>
      <c r="E508" s="15" t="s">
        <v>1936</v>
      </c>
      <c r="F508" s="14" t="s">
        <v>29</v>
      </c>
      <c r="G508" s="14" t="s">
        <v>29</v>
      </c>
      <c r="H508" s="14" t="s">
        <v>91</v>
      </c>
      <c r="I508" s="14" t="s">
        <v>2092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1941</v>
      </c>
      <c r="O508" s="14" t="s">
        <v>29</v>
      </c>
      <c r="P508" s="14">
        <v>0</v>
      </c>
    </row>
    <row r="509" s="1" customFormat="1" customHeight="1" spans="3:16">
      <c r="C509" s="14" t="s">
        <v>2569</v>
      </c>
      <c r="D509" s="14" t="s">
        <v>1943</v>
      </c>
      <c r="E509" s="15" t="s">
        <v>1936</v>
      </c>
      <c r="F509" s="14" t="s">
        <v>29</v>
      </c>
      <c r="G509" s="14" t="s">
        <v>29</v>
      </c>
      <c r="H509" s="14" t="s">
        <v>91</v>
      </c>
      <c r="I509" s="14" t="s">
        <v>2094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1945</v>
      </c>
      <c r="O509" s="14" t="s">
        <v>29</v>
      </c>
      <c r="P509" s="14">
        <v>0</v>
      </c>
    </row>
    <row r="510" s="1" customFormat="1" customHeight="1" spans="3:16">
      <c r="C510" s="14" t="s">
        <v>2570</v>
      </c>
      <c r="D510" s="14" t="s">
        <v>140</v>
      </c>
      <c r="E510" s="15" t="s">
        <v>1936</v>
      </c>
      <c r="F510" s="14" t="s">
        <v>29</v>
      </c>
      <c r="G510" s="14" t="s">
        <v>29</v>
      </c>
      <c r="H510" s="14" t="s">
        <v>91</v>
      </c>
      <c r="I510" s="14" t="s">
        <v>2096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1948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2571</v>
      </c>
      <c r="D512" s="14" t="s">
        <v>1950</v>
      </c>
      <c r="E512" s="15" t="s">
        <v>1936</v>
      </c>
      <c r="F512" s="14" t="s">
        <v>29</v>
      </c>
      <c r="G512" s="14" t="s">
        <v>29</v>
      </c>
      <c r="H512" s="14" t="s">
        <v>91</v>
      </c>
      <c r="I512" s="14" t="s">
        <v>2098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1952</v>
      </c>
      <c r="O512" s="14" t="s">
        <v>29</v>
      </c>
      <c r="P512" s="14">
        <v>0</v>
      </c>
    </row>
    <row r="513" s="1" customFormat="1" customHeight="1" spans="3:16">
      <c r="C513" s="14" t="s">
        <v>2572</v>
      </c>
      <c r="D513" s="14" t="s">
        <v>1954</v>
      </c>
      <c r="E513" s="15" t="s">
        <v>1936</v>
      </c>
      <c r="F513" s="14" t="s">
        <v>29</v>
      </c>
      <c r="G513" s="14" t="s">
        <v>29</v>
      </c>
      <c r="H513" s="14" t="s">
        <v>91</v>
      </c>
      <c r="I513" s="14" t="s">
        <v>2100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1956</v>
      </c>
      <c r="O513" s="14" t="s">
        <v>29</v>
      </c>
      <c r="P513" s="14">
        <v>0</v>
      </c>
    </row>
    <row r="514" s="1" customFormat="1" customHeight="1" spans="3:16">
      <c r="C514" s="14" t="s">
        <v>2573</v>
      </c>
      <c r="D514" s="14" t="s">
        <v>1958</v>
      </c>
      <c r="E514" s="15" t="s">
        <v>1936</v>
      </c>
      <c r="F514" s="14" t="s">
        <v>29</v>
      </c>
      <c r="G514" s="14" t="s">
        <v>29</v>
      </c>
      <c r="H514" s="14" t="s">
        <v>91</v>
      </c>
      <c r="I514" s="14" t="s">
        <v>2102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1960</v>
      </c>
      <c r="O514" s="14" t="s">
        <v>29</v>
      </c>
      <c r="P514" s="14">
        <v>0</v>
      </c>
    </row>
    <row r="515" s="1" customFormat="1" customHeight="1" spans="3:16">
      <c r="C515" s="14" t="s">
        <v>2574</v>
      </c>
      <c r="D515" s="14" t="s">
        <v>1962</v>
      </c>
      <c r="E515" s="15" t="s">
        <v>1936</v>
      </c>
      <c r="F515" s="14" t="s">
        <v>29</v>
      </c>
      <c r="G515" s="14" t="s">
        <v>29</v>
      </c>
      <c r="H515" s="14" t="s">
        <v>91</v>
      </c>
      <c r="I515" s="14" t="s">
        <v>2104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1964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2575</v>
      </c>
      <c r="D517" s="14" t="s">
        <v>1966</v>
      </c>
      <c r="E517" s="15" t="s">
        <v>1936</v>
      </c>
      <c r="F517" s="14" t="s">
        <v>29</v>
      </c>
      <c r="G517" s="14" t="s">
        <v>29</v>
      </c>
      <c r="H517" s="14" t="s">
        <v>91</v>
      </c>
      <c r="I517" s="14" t="s">
        <v>2106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1968</v>
      </c>
      <c r="O517" s="14" t="s">
        <v>29</v>
      </c>
      <c r="P517" s="14">
        <v>0</v>
      </c>
    </row>
    <row r="518" s="1" customFormat="1" customHeight="1" spans="3:16">
      <c r="C518" s="14" t="s">
        <v>2576</v>
      </c>
      <c r="D518" s="14" t="s">
        <v>1970</v>
      </c>
      <c r="E518" s="15" t="s">
        <v>1936</v>
      </c>
      <c r="F518" s="14" t="s">
        <v>29</v>
      </c>
      <c r="G518" s="14" t="s">
        <v>29</v>
      </c>
      <c r="H518" s="14" t="s">
        <v>91</v>
      </c>
      <c r="I518" s="14" t="s">
        <v>2108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1972</v>
      </c>
      <c r="O518" s="14" t="s">
        <v>29</v>
      </c>
      <c r="P518" s="14">
        <v>0</v>
      </c>
    </row>
    <row r="519" s="1" customFormat="1" customHeight="1" spans="3:16">
      <c r="C519" s="14" t="s">
        <v>2577</v>
      </c>
      <c r="D519" s="14" t="s">
        <v>1974</v>
      </c>
      <c r="E519" s="15" t="s">
        <v>1936</v>
      </c>
      <c r="F519" s="14" t="s">
        <v>29</v>
      </c>
      <c r="G519" s="14" t="s">
        <v>29</v>
      </c>
      <c r="H519" s="14" t="s">
        <v>91</v>
      </c>
      <c r="I519" s="14" t="s">
        <v>2110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1975</v>
      </c>
      <c r="O519" s="14" t="s">
        <v>29</v>
      </c>
      <c r="P519" s="14">
        <v>0</v>
      </c>
    </row>
    <row r="520" s="1" customFormat="1" customHeight="1" spans="3:16">
      <c r="C520" s="14" t="s">
        <v>2578</v>
      </c>
      <c r="D520" s="14" t="s">
        <v>32</v>
      </c>
      <c r="E520" s="15" t="s">
        <v>1936</v>
      </c>
      <c r="F520" s="14" t="s">
        <v>29</v>
      </c>
      <c r="G520" s="14" t="s">
        <v>29</v>
      </c>
      <c r="H520" s="14" t="s">
        <v>91</v>
      </c>
      <c r="I520" s="14" t="s">
        <v>2112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1978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2579</v>
      </c>
      <c r="D522" s="14" t="s">
        <v>1980</v>
      </c>
      <c r="E522" s="15" t="s">
        <v>1936</v>
      </c>
      <c r="F522" s="14" t="s">
        <v>29</v>
      </c>
      <c r="G522" s="14" t="s">
        <v>29</v>
      </c>
      <c r="H522" s="14" t="s">
        <v>91</v>
      </c>
      <c r="I522" s="14" t="s">
        <v>2114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1982</v>
      </c>
      <c r="O522" s="14" t="s">
        <v>29</v>
      </c>
      <c r="P522" s="14">
        <v>0</v>
      </c>
    </row>
    <row r="523" s="1" customFormat="1" customHeight="1" spans="3:16">
      <c r="C523" s="14" t="s">
        <v>2580</v>
      </c>
      <c r="D523" s="14" t="s">
        <v>1984</v>
      </c>
      <c r="E523" s="15" t="s">
        <v>1936</v>
      </c>
      <c r="F523" s="14" t="s">
        <v>29</v>
      </c>
      <c r="G523" s="14" t="s">
        <v>29</v>
      </c>
      <c r="H523" s="14" t="s">
        <v>91</v>
      </c>
      <c r="I523" s="14" t="s">
        <v>2116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1986</v>
      </c>
      <c r="O523" s="14" t="s">
        <v>29</v>
      </c>
      <c r="P523" s="14">
        <v>0</v>
      </c>
    </row>
    <row r="524" s="1" customFormat="1" customHeight="1" spans="3:16">
      <c r="C524" s="14" t="s">
        <v>2581</v>
      </c>
      <c r="D524" s="14" t="s">
        <v>1988</v>
      </c>
      <c r="E524" s="15" t="s">
        <v>1936</v>
      </c>
      <c r="F524" s="14" t="s">
        <v>29</v>
      </c>
      <c r="G524" s="14" t="s">
        <v>29</v>
      </c>
      <c r="H524" s="14" t="s">
        <v>91</v>
      </c>
      <c r="I524" s="14" t="s">
        <v>2118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1990</v>
      </c>
      <c r="O524" s="14" t="s">
        <v>29</v>
      </c>
      <c r="P524" s="14">
        <v>0</v>
      </c>
    </row>
    <row r="525" s="1" customFormat="1" customHeight="1" spans="3:16">
      <c r="C525" s="14" t="s">
        <v>2582</v>
      </c>
      <c r="D525" s="14" t="s">
        <v>1992</v>
      </c>
      <c r="E525" s="15" t="s">
        <v>1936</v>
      </c>
      <c r="F525" s="14" t="s">
        <v>29</v>
      </c>
      <c r="G525" s="14" t="s">
        <v>29</v>
      </c>
      <c r="H525" s="14" t="s">
        <v>91</v>
      </c>
      <c r="I525" s="14" t="s">
        <v>2120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1994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2583</v>
      </c>
      <c r="D527" s="14" t="s">
        <v>1996</v>
      </c>
      <c r="E527" s="15" t="s">
        <v>1936</v>
      </c>
      <c r="F527" s="14" t="s">
        <v>29</v>
      </c>
      <c r="G527" s="14" t="s">
        <v>29</v>
      </c>
      <c r="H527" s="14" t="s">
        <v>91</v>
      </c>
      <c r="I527" s="14" t="s">
        <v>2122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1998</v>
      </c>
      <c r="O527" s="14" t="s">
        <v>29</v>
      </c>
      <c r="P527" s="14">
        <v>0</v>
      </c>
    </row>
    <row r="528" s="1" customFormat="1" customHeight="1" spans="3:16">
      <c r="C528" s="14" t="s">
        <v>2584</v>
      </c>
      <c r="D528" s="14" t="s">
        <v>2000</v>
      </c>
      <c r="E528" s="15" t="s">
        <v>1936</v>
      </c>
      <c r="F528" s="14" t="s">
        <v>29</v>
      </c>
      <c r="G528" s="14" t="s">
        <v>29</v>
      </c>
      <c r="H528" s="14" t="s">
        <v>91</v>
      </c>
      <c r="I528" s="14" t="s">
        <v>2124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2002</v>
      </c>
      <c r="O528" s="14" t="s">
        <v>29</v>
      </c>
      <c r="P528" s="14">
        <v>0</v>
      </c>
    </row>
    <row r="529" s="1" customFormat="1" customHeight="1" spans="3:16">
      <c r="C529" s="14" t="s">
        <v>2585</v>
      </c>
      <c r="D529" s="14" t="s">
        <v>2004</v>
      </c>
      <c r="E529" s="15" t="s">
        <v>1936</v>
      </c>
      <c r="F529" s="14" t="s">
        <v>29</v>
      </c>
      <c r="G529" s="14" t="s">
        <v>29</v>
      </c>
      <c r="H529" s="14" t="s">
        <v>91</v>
      </c>
      <c r="I529" s="14" t="s">
        <v>2126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2006</v>
      </c>
      <c r="O529" s="14" t="s">
        <v>29</v>
      </c>
      <c r="P529" s="14">
        <v>0</v>
      </c>
    </row>
    <row r="530" s="1" customFormat="1" customHeight="1" spans="3:16">
      <c r="C530" s="14" t="s">
        <v>2586</v>
      </c>
      <c r="D530" s="14" t="s">
        <v>35</v>
      </c>
      <c r="E530" s="15" t="s">
        <v>1936</v>
      </c>
      <c r="F530" s="14" t="s">
        <v>29</v>
      </c>
      <c r="G530" s="14" t="s">
        <v>29</v>
      </c>
      <c r="H530" s="14" t="s">
        <v>91</v>
      </c>
      <c r="I530" s="14" t="s">
        <v>2128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2009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2587</v>
      </c>
      <c r="D532" s="14" t="s">
        <v>2011</v>
      </c>
      <c r="E532" s="15" t="s">
        <v>1936</v>
      </c>
      <c r="F532" s="14" t="s">
        <v>29</v>
      </c>
      <c r="G532" s="14" t="s">
        <v>29</v>
      </c>
      <c r="H532" s="14" t="s">
        <v>91</v>
      </c>
      <c r="I532" s="14" t="s">
        <v>2130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2013</v>
      </c>
      <c r="O532" s="14" t="s">
        <v>29</v>
      </c>
      <c r="P532" s="14">
        <v>0</v>
      </c>
    </row>
    <row r="533" s="1" customFormat="1" customHeight="1" spans="3:16">
      <c r="C533" s="14" t="s">
        <v>2588</v>
      </c>
      <c r="D533" s="14" t="s">
        <v>2015</v>
      </c>
      <c r="E533" s="15" t="s">
        <v>1936</v>
      </c>
      <c r="F533" s="14" t="s">
        <v>29</v>
      </c>
      <c r="G533" s="14" t="s">
        <v>29</v>
      </c>
      <c r="H533" s="14" t="s">
        <v>91</v>
      </c>
      <c r="I533" s="14" t="s">
        <v>2132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2017</v>
      </c>
      <c r="O533" s="14" t="s">
        <v>29</v>
      </c>
      <c r="P533" s="14">
        <v>0</v>
      </c>
    </row>
    <row r="534" s="1" customFormat="1" customHeight="1" spans="3:16">
      <c r="C534" s="14" t="s">
        <v>2589</v>
      </c>
      <c r="D534" s="14" t="s">
        <v>2019</v>
      </c>
      <c r="E534" s="15" t="s">
        <v>1936</v>
      </c>
      <c r="F534" s="14" t="s">
        <v>29</v>
      </c>
      <c r="G534" s="14" t="s">
        <v>29</v>
      </c>
      <c r="H534" s="14" t="s">
        <v>91</v>
      </c>
      <c r="I534" s="14" t="s">
        <v>2134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2021</v>
      </c>
      <c r="O534" s="14" t="s">
        <v>29</v>
      </c>
      <c r="P534" s="14">
        <v>0</v>
      </c>
    </row>
    <row r="535" s="1" customFormat="1" customHeight="1" spans="3:16">
      <c r="C535" s="14" t="s">
        <v>2590</v>
      </c>
      <c r="D535" s="14" t="s">
        <v>2023</v>
      </c>
      <c r="E535" s="15" t="s">
        <v>1936</v>
      </c>
      <c r="F535" s="14" t="s">
        <v>29</v>
      </c>
      <c r="G535" s="14" t="s">
        <v>29</v>
      </c>
      <c r="H535" s="14" t="s">
        <v>91</v>
      </c>
      <c r="I535" s="14" t="s">
        <v>2136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2025</v>
      </c>
      <c r="O535" s="14" t="s">
        <v>29</v>
      </c>
      <c r="P535" s="14">
        <v>0</v>
      </c>
    </row>
    <row r="536" customFormat="1" customHeight="1" spans="5:5">
      <c r="E536" s="15" t="s">
        <v>1936</v>
      </c>
    </row>
    <row r="537" s="1" customFormat="1" customHeight="1" spans="3:16">
      <c r="C537" s="14" t="s">
        <v>2591</v>
      </c>
      <c r="D537" s="14" t="s">
        <v>2027</v>
      </c>
      <c r="E537" s="15" t="s">
        <v>1936</v>
      </c>
      <c r="F537" s="14" t="s">
        <v>29</v>
      </c>
      <c r="G537" s="14" t="s">
        <v>29</v>
      </c>
      <c r="H537" s="14" t="s">
        <v>91</v>
      </c>
      <c r="I537" s="14" t="s">
        <v>2138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2029</v>
      </c>
      <c r="O537" s="14" t="s">
        <v>29</v>
      </c>
      <c r="P537" s="14">
        <v>0</v>
      </c>
    </row>
    <row r="538" s="1" customFormat="1" customHeight="1" spans="3:16">
      <c r="C538" s="14" t="s">
        <v>2592</v>
      </c>
      <c r="D538" s="14" t="s">
        <v>2031</v>
      </c>
      <c r="E538" s="15" t="s">
        <v>1936</v>
      </c>
      <c r="F538" s="14" t="s">
        <v>29</v>
      </c>
      <c r="G538" s="14" t="s">
        <v>29</v>
      </c>
      <c r="H538" s="14" t="s">
        <v>91</v>
      </c>
      <c r="I538" s="14" t="s">
        <v>2140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2033</v>
      </c>
      <c r="O538" s="14" t="s">
        <v>29</v>
      </c>
      <c r="P538" s="14">
        <v>0</v>
      </c>
    </row>
    <row r="539" s="1" customFormat="1" customHeight="1" spans="3:16">
      <c r="C539" s="14" t="s">
        <v>2593</v>
      </c>
      <c r="D539" s="14" t="s">
        <v>2035</v>
      </c>
      <c r="E539" s="15" t="s">
        <v>1936</v>
      </c>
      <c r="F539" s="14" t="s">
        <v>29</v>
      </c>
      <c r="G539" s="14" t="s">
        <v>29</v>
      </c>
      <c r="H539" s="14" t="s">
        <v>91</v>
      </c>
      <c r="I539" s="14" t="s">
        <v>2142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2037</v>
      </c>
      <c r="O539" s="14" t="s">
        <v>29</v>
      </c>
      <c r="P539" s="14">
        <v>0</v>
      </c>
    </row>
    <row r="540" s="1" customFormat="1" customHeight="1" spans="3:16">
      <c r="C540" s="14" t="s">
        <v>2594</v>
      </c>
      <c r="D540" s="14" t="s">
        <v>2039</v>
      </c>
      <c r="E540" s="15" t="s">
        <v>1936</v>
      </c>
      <c r="F540" s="14" t="s">
        <v>29</v>
      </c>
      <c r="G540" s="14" t="s">
        <v>29</v>
      </c>
      <c r="H540" s="14" t="s">
        <v>91</v>
      </c>
      <c r="I540" s="14" t="s">
        <v>2144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2041</v>
      </c>
      <c r="O540" s="14" t="s">
        <v>29</v>
      </c>
      <c r="P540" s="14">
        <v>0</v>
      </c>
    </row>
    <row r="541" customFormat="1" customHeight="1" spans="5:5">
      <c r="E541" s="15" t="s">
        <v>1936</v>
      </c>
    </row>
    <row r="542" s="1" customFormat="1" customHeight="1" spans="3:16">
      <c r="C542" s="14" t="s">
        <v>2595</v>
      </c>
      <c r="D542" s="14" t="s">
        <v>2043</v>
      </c>
      <c r="E542" s="15" t="s">
        <v>1936</v>
      </c>
      <c r="F542" s="14" t="s">
        <v>29</v>
      </c>
      <c r="G542" s="14" t="s">
        <v>29</v>
      </c>
      <c r="H542" s="14" t="s">
        <v>91</v>
      </c>
      <c r="I542" s="14" t="s">
        <v>2146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2045</v>
      </c>
      <c r="O542" s="14" t="s">
        <v>29</v>
      </c>
      <c r="P542" s="14">
        <v>0</v>
      </c>
    </row>
    <row r="543" s="1" customFormat="1" customHeight="1" spans="3:16">
      <c r="C543" s="14" t="s">
        <v>2596</v>
      </c>
      <c r="D543" s="14" t="s">
        <v>2047</v>
      </c>
      <c r="E543" s="15" t="s">
        <v>1936</v>
      </c>
      <c r="F543" s="14" t="s">
        <v>29</v>
      </c>
      <c r="G543" s="14" t="s">
        <v>29</v>
      </c>
      <c r="H543" s="14" t="s">
        <v>91</v>
      </c>
      <c r="I543" s="14" t="s">
        <v>2148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2049</v>
      </c>
      <c r="O543" s="14" t="s">
        <v>29</v>
      </c>
      <c r="P543" s="14">
        <v>0</v>
      </c>
    </row>
    <row r="544" s="1" customFormat="1" customHeight="1" spans="3:16">
      <c r="C544" s="14" t="s">
        <v>2597</v>
      </c>
      <c r="D544" s="14" t="s">
        <v>2051</v>
      </c>
      <c r="E544" s="15" t="s">
        <v>1936</v>
      </c>
      <c r="F544" s="14" t="s">
        <v>29</v>
      </c>
      <c r="G544" s="14" t="s">
        <v>29</v>
      </c>
      <c r="H544" s="14" t="s">
        <v>91</v>
      </c>
      <c r="I544" s="14" t="s">
        <v>2150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2053</v>
      </c>
      <c r="O544" s="14" t="s">
        <v>29</v>
      </c>
      <c r="P544" s="14">
        <v>0</v>
      </c>
    </row>
    <row r="545" s="1" customFormat="1" customHeight="1" spans="3:16">
      <c r="C545" s="14" t="s">
        <v>2598</v>
      </c>
      <c r="D545" s="14" t="s">
        <v>2055</v>
      </c>
      <c r="E545" s="15" t="s">
        <v>1936</v>
      </c>
      <c r="F545" s="14" t="s">
        <v>29</v>
      </c>
      <c r="G545" s="14" t="s">
        <v>29</v>
      </c>
      <c r="H545" s="14" t="s">
        <v>91</v>
      </c>
      <c r="I545" s="14" t="s">
        <v>2152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2057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2599</v>
      </c>
      <c r="D547" s="14" t="s">
        <v>2059</v>
      </c>
      <c r="E547" s="15" t="s">
        <v>1936</v>
      </c>
      <c r="F547" s="14" t="s">
        <v>29</v>
      </c>
      <c r="G547" s="14" t="s">
        <v>29</v>
      </c>
      <c r="H547" s="14" t="s">
        <v>91</v>
      </c>
      <c r="I547" s="14" t="s">
        <v>2154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2061</v>
      </c>
      <c r="O547" s="14" t="s">
        <v>29</v>
      </c>
      <c r="P547" s="14">
        <v>0</v>
      </c>
    </row>
    <row r="548" s="1" customFormat="1" customHeight="1" spans="3:16">
      <c r="C548" s="14" t="s">
        <v>2600</v>
      </c>
      <c r="D548" s="14" t="s">
        <v>2063</v>
      </c>
      <c r="E548" s="15" t="s">
        <v>1936</v>
      </c>
      <c r="F548" s="14" t="s">
        <v>29</v>
      </c>
      <c r="G548" s="14" t="s">
        <v>29</v>
      </c>
      <c r="H548" s="14" t="s">
        <v>91</v>
      </c>
      <c r="I548" s="14" t="s">
        <v>2156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2065</v>
      </c>
      <c r="O548" s="14" t="s">
        <v>29</v>
      </c>
      <c r="P548" s="14">
        <v>0</v>
      </c>
    </row>
    <row r="549" s="1" customFormat="1" customHeight="1" spans="3:16">
      <c r="C549" s="14" t="s">
        <v>2601</v>
      </c>
      <c r="D549" s="14" t="s">
        <v>2067</v>
      </c>
      <c r="E549" s="15" t="s">
        <v>1936</v>
      </c>
      <c r="F549" s="14" t="s">
        <v>29</v>
      </c>
      <c r="G549" s="14" t="s">
        <v>29</v>
      </c>
      <c r="H549" s="14" t="s">
        <v>91</v>
      </c>
      <c r="I549" s="14" t="s">
        <v>2158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2069</v>
      </c>
      <c r="O549" s="14" t="s">
        <v>29</v>
      </c>
      <c r="P549" s="14">
        <v>0</v>
      </c>
    </row>
    <row r="550" s="1" customFormat="1" customHeight="1" spans="3:16">
      <c r="C550" s="14" t="s">
        <v>2602</v>
      </c>
      <c r="D550" s="14" t="s">
        <v>144</v>
      </c>
      <c r="E550" s="15" t="s">
        <v>1936</v>
      </c>
      <c r="F550" s="14" t="s">
        <v>29</v>
      </c>
      <c r="G550" s="14" t="s">
        <v>29</v>
      </c>
      <c r="H550" s="14" t="s">
        <v>91</v>
      </c>
      <c r="I550" s="14" t="s">
        <v>2160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2072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2603</v>
      </c>
      <c r="D552" s="14" t="s">
        <v>2074</v>
      </c>
      <c r="E552" s="15" t="s">
        <v>1936</v>
      </c>
      <c r="F552" s="14" t="s">
        <v>29</v>
      </c>
      <c r="G552" s="14" t="s">
        <v>29</v>
      </c>
      <c r="H552" s="14" t="s">
        <v>91</v>
      </c>
      <c r="I552" s="14" t="s">
        <v>2162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2076</v>
      </c>
      <c r="O552" s="14" t="s">
        <v>29</v>
      </c>
      <c r="P552" s="14">
        <v>0</v>
      </c>
    </row>
    <row r="553" s="1" customFormat="1" customHeight="1" spans="3:16">
      <c r="C553" s="14" t="s">
        <v>2604</v>
      </c>
      <c r="D553" s="14" t="s">
        <v>2078</v>
      </c>
      <c r="E553" s="15" t="s">
        <v>1936</v>
      </c>
      <c r="F553" s="14" t="s">
        <v>29</v>
      </c>
      <c r="G553" s="14" t="s">
        <v>29</v>
      </c>
      <c r="H553" s="14" t="s">
        <v>91</v>
      </c>
      <c r="I553" s="14" t="s">
        <v>2164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2080</v>
      </c>
      <c r="O553" s="14" t="s">
        <v>29</v>
      </c>
      <c r="P553" s="14">
        <v>0</v>
      </c>
    </row>
    <row r="554" s="1" customFormat="1" customHeight="1" spans="3:16">
      <c r="C554" s="14" t="s">
        <v>2605</v>
      </c>
      <c r="D554" s="14" t="s">
        <v>2082</v>
      </c>
      <c r="E554" s="15" t="s">
        <v>1936</v>
      </c>
      <c r="F554" s="14" t="s">
        <v>29</v>
      </c>
      <c r="G554" s="14" t="s">
        <v>29</v>
      </c>
      <c r="H554" s="14" t="s">
        <v>91</v>
      </c>
      <c r="I554" s="14" t="s">
        <v>2166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2084</v>
      </c>
      <c r="O554" s="14" t="s">
        <v>29</v>
      </c>
      <c r="P554" s="14">
        <v>0</v>
      </c>
    </row>
    <row r="555" s="1" customFormat="1" customHeight="1" spans="3:16">
      <c r="C555" s="14" t="s">
        <v>2606</v>
      </c>
      <c r="D555" s="14" t="s">
        <v>2086</v>
      </c>
      <c r="E555" s="15" t="s">
        <v>1936</v>
      </c>
      <c r="F555" s="14" t="s">
        <v>29</v>
      </c>
      <c r="G555" s="14" t="s">
        <v>29</v>
      </c>
      <c r="H555" s="14" t="s">
        <v>91</v>
      </c>
      <c r="I555" s="14" t="s">
        <v>2168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2088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2607</v>
      </c>
      <c r="D562" s="14" t="s">
        <v>1935</v>
      </c>
      <c r="E562" s="15" t="s">
        <v>1936</v>
      </c>
      <c r="F562" s="14" t="s">
        <v>137</v>
      </c>
      <c r="G562" s="14" t="s">
        <v>137</v>
      </c>
      <c r="H562" s="14" t="s">
        <v>431</v>
      </c>
      <c r="I562" s="14" t="s">
        <v>2170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2608</v>
      </c>
      <c r="D563" s="14" t="s">
        <v>1940</v>
      </c>
      <c r="E563" s="15" t="s">
        <v>1936</v>
      </c>
      <c r="F563" s="14" t="s">
        <v>137</v>
      </c>
      <c r="G563" s="14" t="s">
        <v>137</v>
      </c>
      <c r="H563" s="14" t="s">
        <v>431</v>
      </c>
      <c r="I563" s="14" t="s">
        <v>2172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2173</v>
      </c>
      <c r="O563" s="14" t="s">
        <v>29</v>
      </c>
      <c r="P563" s="14">
        <v>0</v>
      </c>
    </row>
    <row r="564" s="1" customFormat="1" customHeight="1" spans="3:16">
      <c r="C564" s="14" t="s">
        <v>2609</v>
      </c>
      <c r="D564" s="14" t="s">
        <v>1943</v>
      </c>
      <c r="E564" s="15" t="s">
        <v>1936</v>
      </c>
      <c r="F564" s="14" t="s">
        <v>137</v>
      </c>
      <c r="G564" s="14" t="s">
        <v>137</v>
      </c>
      <c r="H564" s="14" t="s">
        <v>431</v>
      </c>
      <c r="I564" s="14" t="s">
        <v>2175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2176</v>
      </c>
      <c r="O564" s="14" t="s">
        <v>29</v>
      </c>
      <c r="P564" s="14">
        <v>0</v>
      </c>
    </row>
    <row r="565" s="1" customFormat="1" customHeight="1" spans="3:16">
      <c r="C565" s="14" t="s">
        <v>2610</v>
      </c>
      <c r="D565" s="14" t="s">
        <v>140</v>
      </c>
      <c r="E565" s="15" t="s">
        <v>1936</v>
      </c>
      <c r="F565" s="14" t="s">
        <v>137</v>
      </c>
      <c r="G565" s="14" t="s">
        <v>137</v>
      </c>
      <c r="H565" s="14" t="s">
        <v>431</v>
      </c>
      <c r="I565" s="14" t="s">
        <v>2178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2179</v>
      </c>
      <c r="O565" s="14" t="s">
        <v>29</v>
      </c>
      <c r="P565" s="14">
        <v>0</v>
      </c>
    </row>
    <row r="566" customFormat="1" customHeight="1" spans="5:5">
      <c r="E566" s="15" t="s">
        <v>1936</v>
      </c>
    </row>
    <row r="567" s="1" customFormat="1" customHeight="1" spans="3:16">
      <c r="C567" s="14" t="s">
        <v>2611</v>
      </c>
      <c r="D567" s="14" t="s">
        <v>1950</v>
      </c>
      <c r="E567" s="17" t="s">
        <v>1936</v>
      </c>
      <c r="F567" s="14" t="s">
        <v>137</v>
      </c>
      <c r="G567" s="14" t="s">
        <v>137</v>
      </c>
      <c r="H567" s="14" t="s">
        <v>431</v>
      </c>
      <c r="I567" s="14" t="s">
        <v>2181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2182</v>
      </c>
      <c r="O567" s="14" t="s">
        <v>29</v>
      </c>
      <c r="P567" s="14">
        <v>0</v>
      </c>
    </row>
    <row r="568" s="1" customFormat="1" customHeight="1" spans="3:16">
      <c r="C568" s="14" t="s">
        <v>2612</v>
      </c>
      <c r="D568" s="14" t="s">
        <v>1954</v>
      </c>
      <c r="E568" s="17" t="s">
        <v>1936</v>
      </c>
      <c r="F568" s="14" t="s">
        <v>137</v>
      </c>
      <c r="G568" s="14" t="s">
        <v>137</v>
      </c>
      <c r="H568" s="14" t="s">
        <v>431</v>
      </c>
      <c r="I568" s="14" t="s">
        <v>2184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2185</v>
      </c>
      <c r="O568" s="14" t="s">
        <v>29</v>
      </c>
      <c r="P568" s="14">
        <v>0</v>
      </c>
    </row>
    <row r="569" s="1" customFormat="1" customHeight="1" spans="3:16">
      <c r="C569" s="14" t="s">
        <v>2613</v>
      </c>
      <c r="D569" s="14" t="s">
        <v>1958</v>
      </c>
      <c r="E569" s="17" t="s">
        <v>1936</v>
      </c>
      <c r="F569" s="14" t="s">
        <v>137</v>
      </c>
      <c r="G569" s="14" t="s">
        <v>137</v>
      </c>
      <c r="H569" s="14" t="s">
        <v>431</v>
      </c>
      <c r="I569" s="14" t="s">
        <v>2187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2188</v>
      </c>
      <c r="O569" s="14" t="s">
        <v>29</v>
      </c>
      <c r="P569" s="14">
        <v>0</v>
      </c>
    </row>
    <row r="570" s="1" customFormat="1" customHeight="1" spans="3:16">
      <c r="C570" s="14" t="s">
        <v>2614</v>
      </c>
      <c r="D570" s="14" t="s">
        <v>1962</v>
      </c>
      <c r="E570" s="17" t="s">
        <v>1936</v>
      </c>
      <c r="F570" s="14" t="s">
        <v>137</v>
      </c>
      <c r="G570" s="14" t="s">
        <v>137</v>
      </c>
      <c r="H570" s="14" t="s">
        <v>431</v>
      </c>
      <c r="I570" s="14" t="s">
        <v>2190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2191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2615</v>
      </c>
      <c r="D572" s="14" t="s">
        <v>1966</v>
      </c>
      <c r="E572" s="17" t="s">
        <v>1936</v>
      </c>
      <c r="F572" s="14" t="s">
        <v>137</v>
      </c>
      <c r="G572" s="14" t="s">
        <v>137</v>
      </c>
      <c r="H572" s="14" t="s">
        <v>431</v>
      </c>
      <c r="I572" s="14" t="s">
        <v>2193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2194</v>
      </c>
      <c r="O572" s="14" t="s">
        <v>29</v>
      </c>
      <c r="P572" s="14">
        <v>0</v>
      </c>
    </row>
    <row r="573" s="1" customFormat="1" customHeight="1" spans="3:16">
      <c r="C573" s="14" t="s">
        <v>2616</v>
      </c>
      <c r="D573" s="14" t="s">
        <v>1970</v>
      </c>
      <c r="E573" s="17" t="s">
        <v>1936</v>
      </c>
      <c r="F573" s="14" t="s">
        <v>137</v>
      </c>
      <c r="G573" s="14" t="s">
        <v>137</v>
      </c>
      <c r="H573" s="14" t="s">
        <v>431</v>
      </c>
      <c r="I573" s="14" t="s">
        <v>2196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2197</v>
      </c>
      <c r="O573" s="14" t="s">
        <v>29</v>
      </c>
      <c r="P573" s="14">
        <v>0</v>
      </c>
    </row>
    <row r="574" s="1" customFormat="1" customHeight="1" spans="3:16">
      <c r="C574" s="14" t="s">
        <v>2617</v>
      </c>
      <c r="D574" s="14" t="s">
        <v>1974</v>
      </c>
      <c r="E574" s="17" t="s">
        <v>1936</v>
      </c>
      <c r="F574" s="14" t="s">
        <v>137</v>
      </c>
      <c r="G574" s="14" t="s">
        <v>137</v>
      </c>
      <c r="H574" s="14" t="s">
        <v>431</v>
      </c>
      <c r="I574" s="14" t="s">
        <v>2199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2200</v>
      </c>
      <c r="O574" s="14" t="s">
        <v>29</v>
      </c>
      <c r="P574" s="14">
        <v>0</v>
      </c>
    </row>
    <row r="575" s="1" customFormat="1" customHeight="1" spans="3:16">
      <c r="C575" s="14" t="s">
        <v>2618</v>
      </c>
      <c r="D575" s="14" t="s">
        <v>32</v>
      </c>
      <c r="E575" s="17" t="s">
        <v>1936</v>
      </c>
      <c r="F575" s="14" t="s">
        <v>137</v>
      </c>
      <c r="G575" s="14" t="s">
        <v>137</v>
      </c>
      <c r="H575" s="14" t="s">
        <v>431</v>
      </c>
      <c r="I575" s="14" t="s">
        <v>2202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2203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2619</v>
      </c>
      <c r="D577" s="14" t="s">
        <v>1980</v>
      </c>
      <c r="E577" s="17" t="s">
        <v>1936</v>
      </c>
      <c r="F577" s="14" t="s">
        <v>137</v>
      </c>
      <c r="G577" s="14" t="s">
        <v>137</v>
      </c>
      <c r="H577" s="14" t="s">
        <v>431</v>
      </c>
      <c r="I577" s="14" t="s">
        <v>2205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2206</v>
      </c>
      <c r="O577" s="14" t="s">
        <v>29</v>
      </c>
      <c r="P577" s="14">
        <v>0</v>
      </c>
    </row>
    <row r="578" s="1" customFormat="1" customHeight="1" spans="3:16">
      <c r="C578" s="14" t="s">
        <v>2620</v>
      </c>
      <c r="D578" s="14" t="s">
        <v>1984</v>
      </c>
      <c r="E578" s="17" t="s">
        <v>1936</v>
      </c>
      <c r="F578" s="14" t="s">
        <v>137</v>
      </c>
      <c r="G578" s="14" t="s">
        <v>137</v>
      </c>
      <c r="H578" s="14" t="s">
        <v>431</v>
      </c>
      <c r="I578" s="14" t="s">
        <v>2208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2209</v>
      </c>
      <c r="O578" s="14" t="s">
        <v>29</v>
      </c>
      <c r="P578" s="14">
        <v>0</v>
      </c>
    </row>
    <row r="579" s="1" customFormat="1" customHeight="1" spans="3:16">
      <c r="C579" s="14" t="s">
        <v>2621</v>
      </c>
      <c r="D579" s="14" t="s">
        <v>1988</v>
      </c>
      <c r="E579" s="17" t="s">
        <v>1936</v>
      </c>
      <c r="F579" s="14" t="s">
        <v>137</v>
      </c>
      <c r="G579" s="14" t="s">
        <v>137</v>
      </c>
      <c r="H579" s="14" t="s">
        <v>431</v>
      </c>
      <c r="I579" s="14" t="s">
        <v>2211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2001</v>
      </c>
      <c r="O579" s="14" t="s">
        <v>29</v>
      </c>
      <c r="P579" s="14">
        <v>0</v>
      </c>
    </row>
    <row r="580" s="1" customFormat="1" customHeight="1" spans="3:16">
      <c r="C580" s="14" t="s">
        <v>2622</v>
      </c>
      <c r="D580" s="14" t="s">
        <v>1992</v>
      </c>
      <c r="E580" s="17" t="s">
        <v>1936</v>
      </c>
      <c r="F580" s="14" t="s">
        <v>137</v>
      </c>
      <c r="G580" s="14" t="s">
        <v>137</v>
      </c>
      <c r="H580" s="14" t="s">
        <v>431</v>
      </c>
      <c r="I580" s="14" t="s">
        <v>2213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2214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2623</v>
      </c>
      <c r="D582" s="14" t="s">
        <v>1996</v>
      </c>
      <c r="E582" s="17" t="s">
        <v>1936</v>
      </c>
      <c r="F582" s="14" t="s">
        <v>137</v>
      </c>
      <c r="G582" s="14" t="s">
        <v>137</v>
      </c>
      <c r="H582" s="14" t="s">
        <v>431</v>
      </c>
      <c r="I582" s="14" t="s">
        <v>2216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2217</v>
      </c>
      <c r="O582" s="14" t="s">
        <v>29</v>
      </c>
      <c r="P582" s="14">
        <v>0</v>
      </c>
    </row>
    <row r="583" s="1" customFormat="1" customHeight="1" spans="3:16">
      <c r="C583" s="14" t="s">
        <v>2624</v>
      </c>
      <c r="D583" s="14" t="s">
        <v>2000</v>
      </c>
      <c r="E583" s="17" t="s">
        <v>1936</v>
      </c>
      <c r="F583" s="14" t="s">
        <v>137</v>
      </c>
      <c r="G583" s="14" t="s">
        <v>137</v>
      </c>
      <c r="H583" s="14" t="s">
        <v>431</v>
      </c>
      <c r="I583" s="14" t="s">
        <v>2219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2220</v>
      </c>
      <c r="O583" s="14" t="s">
        <v>29</v>
      </c>
      <c r="P583" s="14">
        <v>0</v>
      </c>
    </row>
    <row r="584" s="1" customFormat="1" customHeight="1" spans="3:16">
      <c r="C584" s="14" t="s">
        <v>2625</v>
      </c>
      <c r="D584" s="14" t="s">
        <v>2004</v>
      </c>
      <c r="E584" s="17" t="s">
        <v>1936</v>
      </c>
      <c r="F584" s="14" t="s">
        <v>137</v>
      </c>
      <c r="G584" s="14" t="s">
        <v>137</v>
      </c>
      <c r="H584" s="14" t="s">
        <v>431</v>
      </c>
      <c r="I584" s="14" t="s">
        <v>2222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2223</v>
      </c>
      <c r="O584" s="14" t="s">
        <v>29</v>
      </c>
      <c r="P584" s="14">
        <v>0</v>
      </c>
    </row>
    <row r="585" s="1" customFormat="1" customHeight="1" spans="3:16">
      <c r="C585" s="14" t="s">
        <v>2626</v>
      </c>
      <c r="D585" s="14" t="s">
        <v>35</v>
      </c>
      <c r="E585" s="17" t="s">
        <v>1936</v>
      </c>
      <c r="F585" s="14" t="s">
        <v>137</v>
      </c>
      <c r="G585" s="14" t="s">
        <v>137</v>
      </c>
      <c r="H585" s="14" t="s">
        <v>431</v>
      </c>
      <c r="I585" s="14" t="s">
        <v>2225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2226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2627</v>
      </c>
      <c r="D587" s="14" t="s">
        <v>2011</v>
      </c>
      <c r="E587" s="17" t="s">
        <v>1936</v>
      </c>
      <c r="F587" s="14" t="s">
        <v>137</v>
      </c>
      <c r="G587" s="14" t="s">
        <v>137</v>
      </c>
      <c r="H587" s="14" t="s">
        <v>431</v>
      </c>
      <c r="I587" s="14" t="s">
        <v>2228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2229</v>
      </c>
      <c r="O587" s="14" t="s">
        <v>29</v>
      </c>
      <c r="P587" s="14">
        <v>0</v>
      </c>
    </row>
    <row r="588" s="1" customFormat="1" customHeight="1" spans="3:16">
      <c r="C588" s="14" t="s">
        <v>2628</v>
      </c>
      <c r="D588" s="14" t="s">
        <v>2015</v>
      </c>
      <c r="E588" s="17" t="s">
        <v>1936</v>
      </c>
      <c r="F588" s="14" t="s">
        <v>137</v>
      </c>
      <c r="G588" s="14" t="s">
        <v>137</v>
      </c>
      <c r="H588" s="14" t="s">
        <v>431</v>
      </c>
      <c r="I588" s="14" t="s">
        <v>2231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2232</v>
      </c>
      <c r="O588" s="14" t="s">
        <v>29</v>
      </c>
      <c r="P588" s="14">
        <v>0</v>
      </c>
    </row>
    <row r="589" s="1" customFormat="1" customHeight="1" spans="3:16">
      <c r="C589" s="14" t="s">
        <v>2629</v>
      </c>
      <c r="D589" s="14" t="s">
        <v>2019</v>
      </c>
      <c r="E589" s="17" t="s">
        <v>1936</v>
      </c>
      <c r="F589" s="14" t="s">
        <v>137</v>
      </c>
      <c r="G589" s="14" t="s">
        <v>137</v>
      </c>
      <c r="H589" s="14" t="s">
        <v>431</v>
      </c>
      <c r="I589" s="14" t="s">
        <v>2234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2235</v>
      </c>
      <c r="O589" s="14" t="s">
        <v>29</v>
      </c>
      <c r="P589" s="14">
        <v>0</v>
      </c>
    </row>
    <row r="590" s="1" customFormat="1" customHeight="1" spans="3:16">
      <c r="C590" s="14" t="s">
        <v>2630</v>
      </c>
      <c r="D590" s="14" t="s">
        <v>2023</v>
      </c>
      <c r="E590" s="17" t="s">
        <v>1936</v>
      </c>
      <c r="F590" s="14" t="s">
        <v>137</v>
      </c>
      <c r="G590" s="14" t="s">
        <v>137</v>
      </c>
      <c r="H590" s="14" t="s">
        <v>431</v>
      </c>
      <c r="I590" s="14" t="s">
        <v>2237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2238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2631</v>
      </c>
      <c r="D592" s="14" t="s">
        <v>2027</v>
      </c>
      <c r="E592" s="17" t="s">
        <v>1936</v>
      </c>
      <c r="F592" s="14" t="s">
        <v>137</v>
      </c>
      <c r="G592" s="14" t="s">
        <v>137</v>
      </c>
      <c r="H592" s="14" t="s">
        <v>431</v>
      </c>
      <c r="I592" s="14" t="s">
        <v>2240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2241</v>
      </c>
      <c r="O592" s="14" t="s">
        <v>29</v>
      </c>
      <c r="P592" s="14">
        <v>0</v>
      </c>
    </row>
    <row r="593" s="1" customFormat="1" customHeight="1" spans="3:16">
      <c r="C593" s="14" t="s">
        <v>2632</v>
      </c>
      <c r="D593" s="14" t="s">
        <v>2031</v>
      </c>
      <c r="E593" s="17" t="s">
        <v>1936</v>
      </c>
      <c r="F593" s="14" t="s">
        <v>137</v>
      </c>
      <c r="G593" s="14" t="s">
        <v>137</v>
      </c>
      <c r="H593" s="14" t="s">
        <v>431</v>
      </c>
      <c r="I593" s="14" t="s">
        <v>2243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2244</v>
      </c>
      <c r="O593" s="14" t="s">
        <v>29</v>
      </c>
      <c r="P593" s="14">
        <v>0</v>
      </c>
    </row>
    <row r="594" s="1" customFormat="1" customHeight="1" spans="3:16">
      <c r="C594" s="14" t="s">
        <v>2633</v>
      </c>
      <c r="D594" s="14" t="s">
        <v>2035</v>
      </c>
      <c r="E594" s="17" t="s">
        <v>1936</v>
      </c>
      <c r="F594" s="14" t="s">
        <v>137</v>
      </c>
      <c r="G594" s="14" t="s">
        <v>137</v>
      </c>
      <c r="H594" s="14" t="s">
        <v>431</v>
      </c>
      <c r="I594" s="14" t="s">
        <v>2246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2247</v>
      </c>
      <c r="O594" s="14" t="s">
        <v>29</v>
      </c>
      <c r="P594" s="14">
        <v>0</v>
      </c>
    </row>
    <row r="595" s="1" customFormat="1" customHeight="1" spans="3:16">
      <c r="C595" s="14" t="s">
        <v>2634</v>
      </c>
      <c r="D595" s="14" t="s">
        <v>2039</v>
      </c>
      <c r="E595" s="17" t="s">
        <v>1936</v>
      </c>
      <c r="F595" s="14" t="s">
        <v>137</v>
      </c>
      <c r="G595" s="14" t="s">
        <v>137</v>
      </c>
      <c r="H595" s="14" t="s">
        <v>431</v>
      </c>
      <c r="I595" s="14" t="s">
        <v>2249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2250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2635</v>
      </c>
      <c r="D597" s="14" t="s">
        <v>2043</v>
      </c>
      <c r="E597" s="17" t="s">
        <v>1936</v>
      </c>
      <c r="F597" s="14" t="s">
        <v>137</v>
      </c>
      <c r="G597" s="14" t="s">
        <v>137</v>
      </c>
      <c r="H597" s="14" t="s">
        <v>431</v>
      </c>
      <c r="I597" s="14" t="s">
        <v>2252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2253</v>
      </c>
      <c r="O597" s="14" t="s">
        <v>29</v>
      </c>
      <c r="P597" s="14">
        <v>0</v>
      </c>
    </row>
    <row r="598" s="1" customFormat="1" customHeight="1" spans="3:16">
      <c r="C598" s="14" t="s">
        <v>2636</v>
      </c>
      <c r="D598" s="14" t="s">
        <v>2047</v>
      </c>
      <c r="E598" s="17" t="s">
        <v>1936</v>
      </c>
      <c r="F598" s="14" t="s">
        <v>137</v>
      </c>
      <c r="G598" s="14" t="s">
        <v>137</v>
      </c>
      <c r="H598" s="14" t="s">
        <v>431</v>
      </c>
      <c r="I598" s="14" t="s">
        <v>2255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2256</v>
      </c>
      <c r="O598" s="14" t="s">
        <v>29</v>
      </c>
      <c r="P598" s="14">
        <v>0</v>
      </c>
    </row>
    <row r="599" s="1" customFormat="1" customHeight="1" spans="3:16">
      <c r="C599" s="14" t="s">
        <v>2637</v>
      </c>
      <c r="D599" s="14" t="s">
        <v>2051</v>
      </c>
      <c r="E599" s="17" t="s">
        <v>1936</v>
      </c>
      <c r="F599" s="14" t="s">
        <v>137</v>
      </c>
      <c r="G599" s="14" t="s">
        <v>137</v>
      </c>
      <c r="H599" s="14" t="s">
        <v>431</v>
      </c>
      <c r="I599" s="14" t="s">
        <v>2258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2259</v>
      </c>
      <c r="O599" s="14" t="s">
        <v>29</v>
      </c>
      <c r="P599" s="14">
        <v>0</v>
      </c>
    </row>
    <row r="600" s="1" customFormat="1" customHeight="1" spans="3:16">
      <c r="C600" s="14" t="s">
        <v>2638</v>
      </c>
      <c r="D600" s="14" t="s">
        <v>2055</v>
      </c>
      <c r="E600" s="17" t="s">
        <v>1936</v>
      </c>
      <c r="F600" s="14" t="s">
        <v>137</v>
      </c>
      <c r="G600" s="14" t="s">
        <v>137</v>
      </c>
      <c r="H600" s="14" t="s">
        <v>431</v>
      </c>
      <c r="I600" s="14" t="s">
        <v>2261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2262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2639</v>
      </c>
      <c r="D602" s="14" t="s">
        <v>2059</v>
      </c>
      <c r="E602" s="17" t="s">
        <v>1936</v>
      </c>
      <c r="F602" s="14" t="s">
        <v>137</v>
      </c>
      <c r="G602" s="14" t="s">
        <v>137</v>
      </c>
      <c r="H602" s="14" t="s">
        <v>431</v>
      </c>
      <c r="I602" s="14" t="s">
        <v>2264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2265</v>
      </c>
      <c r="O602" s="14" t="s">
        <v>29</v>
      </c>
      <c r="P602" s="14">
        <v>0</v>
      </c>
    </row>
    <row r="603" s="1" customFormat="1" customHeight="1" spans="3:16">
      <c r="C603" s="14" t="s">
        <v>2640</v>
      </c>
      <c r="D603" s="14" t="s">
        <v>2063</v>
      </c>
      <c r="E603" s="17" t="s">
        <v>1936</v>
      </c>
      <c r="F603" s="14" t="s">
        <v>137</v>
      </c>
      <c r="G603" s="14" t="s">
        <v>137</v>
      </c>
      <c r="H603" s="14" t="s">
        <v>431</v>
      </c>
      <c r="I603" s="14" t="s">
        <v>2267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2268</v>
      </c>
      <c r="O603" s="14" t="s">
        <v>29</v>
      </c>
      <c r="P603" s="14">
        <v>0</v>
      </c>
    </row>
    <row r="604" s="1" customFormat="1" customHeight="1" spans="3:16">
      <c r="C604" s="14" t="s">
        <v>2641</v>
      </c>
      <c r="D604" s="14" t="s">
        <v>2067</v>
      </c>
      <c r="E604" s="17" t="s">
        <v>1936</v>
      </c>
      <c r="F604" s="14" t="s">
        <v>137</v>
      </c>
      <c r="G604" s="14" t="s">
        <v>137</v>
      </c>
      <c r="H604" s="14" t="s">
        <v>431</v>
      </c>
      <c r="I604" s="14" t="s">
        <v>2270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2271</v>
      </c>
      <c r="O604" s="14" t="s">
        <v>29</v>
      </c>
      <c r="P604" s="14">
        <v>0</v>
      </c>
    </row>
    <row r="605" s="1" customFormat="1" customHeight="1" spans="3:16">
      <c r="C605" s="14" t="s">
        <v>2642</v>
      </c>
      <c r="D605" s="14" t="s">
        <v>144</v>
      </c>
      <c r="E605" s="17" t="s">
        <v>1936</v>
      </c>
      <c r="F605" s="14" t="s">
        <v>137</v>
      </c>
      <c r="G605" s="14" t="s">
        <v>137</v>
      </c>
      <c r="H605" s="14" t="s">
        <v>431</v>
      </c>
      <c r="I605" s="14" t="s">
        <v>2273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2274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2643</v>
      </c>
      <c r="D607" s="14" t="s">
        <v>2074</v>
      </c>
      <c r="E607" s="17" t="s">
        <v>1936</v>
      </c>
      <c r="F607" s="14" t="s">
        <v>137</v>
      </c>
      <c r="G607" s="14" t="s">
        <v>137</v>
      </c>
      <c r="H607" s="14" t="s">
        <v>431</v>
      </c>
      <c r="I607" s="14" t="s">
        <v>2276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2277</v>
      </c>
      <c r="O607" s="14" t="s">
        <v>29</v>
      </c>
      <c r="P607" s="14">
        <v>0</v>
      </c>
    </row>
    <row r="608" s="1" customFormat="1" customHeight="1" spans="3:16">
      <c r="C608" s="14" t="s">
        <v>2644</v>
      </c>
      <c r="D608" s="14" t="s">
        <v>2078</v>
      </c>
      <c r="E608" s="17" t="s">
        <v>1936</v>
      </c>
      <c r="F608" s="14" t="s">
        <v>137</v>
      </c>
      <c r="G608" s="14" t="s">
        <v>137</v>
      </c>
      <c r="H608" s="14" t="s">
        <v>431</v>
      </c>
      <c r="I608" s="14" t="s">
        <v>2279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2280</v>
      </c>
      <c r="O608" s="14" t="s">
        <v>29</v>
      </c>
      <c r="P608" s="14">
        <v>0</v>
      </c>
    </row>
    <row r="609" s="1" customFormat="1" customHeight="1" spans="3:16">
      <c r="C609" s="14" t="s">
        <v>2645</v>
      </c>
      <c r="D609" s="14" t="s">
        <v>2082</v>
      </c>
      <c r="E609" s="17" t="s">
        <v>1936</v>
      </c>
      <c r="F609" s="14" t="s">
        <v>137</v>
      </c>
      <c r="G609" s="14" t="s">
        <v>137</v>
      </c>
      <c r="H609" s="14" t="s">
        <v>431</v>
      </c>
      <c r="I609" s="14" t="s">
        <v>2282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2283</v>
      </c>
      <c r="O609" s="14" t="s">
        <v>29</v>
      </c>
      <c r="P609" s="14">
        <v>0</v>
      </c>
    </row>
    <row r="610" s="1" customFormat="1" customHeight="1" spans="3:16">
      <c r="C610" s="14" t="s">
        <v>2646</v>
      </c>
      <c r="D610" s="14" t="s">
        <v>2086</v>
      </c>
      <c r="E610" s="17" t="s">
        <v>1936</v>
      </c>
      <c r="F610" s="14" t="s">
        <v>137</v>
      </c>
      <c r="G610" s="14" t="s">
        <v>137</v>
      </c>
      <c r="H610" s="14" t="s">
        <v>431</v>
      </c>
      <c r="I610" s="14" t="s">
        <v>2285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2286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2647</v>
      </c>
      <c r="D617" s="14" t="s">
        <v>1935</v>
      </c>
      <c r="E617" s="17" t="s">
        <v>1936</v>
      </c>
      <c r="F617" s="14" t="s">
        <v>198</v>
      </c>
      <c r="G617" s="14" t="s">
        <v>198</v>
      </c>
      <c r="H617" s="14" t="s">
        <v>91</v>
      </c>
      <c r="I617" s="14" t="s">
        <v>2170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2648</v>
      </c>
      <c r="D618" s="14" t="s">
        <v>1940</v>
      </c>
      <c r="E618" s="17" t="s">
        <v>1936</v>
      </c>
      <c r="F618" s="14" t="s">
        <v>198</v>
      </c>
      <c r="G618" s="14" t="s">
        <v>198</v>
      </c>
      <c r="H618" s="14" t="s">
        <v>91</v>
      </c>
      <c r="I618" s="14" t="s">
        <v>2172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2173</v>
      </c>
      <c r="O618" s="14" t="s">
        <v>29</v>
      </c>
      <c r="P618" s="14">
        <v>0</v>
      </c>
    </row>
    <row r="619" s="1" customFormat="1" customHeight="1" spans="3:16">
      <c r="C619" s="14" t="s">
        <v>2649</v>
      </c>
      <c r="D619" s="14" t="s">
        <v>1943</v>
      </c>
      <c r="E619" s="17" t="s">
        <v>1936</v>
      </c>
      <c r="F619" s="14" t="s">
        <v>198</v>
      </c>
      <c r="G619" s="14" t="s">
        <v>198</v>
      </c>
      <c r="H619" s="14" t="s">
        <v>91</v>
      </c>
      <c r="I619" s="14" t="s">
        <v>2175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2176</v>
      </c>
      <c r="O619" s="14" t="s">
        <v>29</v>
      </c>
      <c r="P619" s="14">
        <v>0</v>
      </c>
    </row>
    <row r="620" s="1" customFormat="1" customHeight="1" spans="3:16">
      <c r="C620" s="14" t="s">
        <v>2650</v>
      </c>
      <c r="D620" s="14" t="s">
        <v>140</v>
      </c>
      <c r="E620" s="17" t="s">
        <v>1936</v>
      </c>
      <c r="F620" s="14" t="s">
        <v>198</v>
      </c>
      <c r="G620" s="14" t="s">
        <v>198</v>
      </c>
      <c r="H620" s="14" t="s">
        <v>91</v>
      </c>
      <c r="I620" s="14" t="s">
        <v>2178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2179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2651</v>
      </c>
      <c r="D622" s="14" t="s">
        <v>1950</v>
      </c>
      <c r="E622" s="17" t="s">
        <v>1936</v>
      </c>
      <c r="F622" s="14" t="s">
        <v>198</v>
      </c>
      <c r="G622" s="14" t="s">
        <v>198</v>
      </c>
      <c r="H622" s="14" t="s">
        <v>91</v>
      </c>
      <c r="I622" s="14" t="s">
        <v>2181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2182</v>
      </c>
      <c r="O622" s="14" t="s">
        <v>29</v>
      </c>
      <c r="P622" s="14">
        <v>0</v>
      </c>
    </row>
    <row r="623" s="1" customFormat="1" customHeight="1" spans="3:16">
      <c r="C623" s="14" t="s">
        <v>2652</v>
      </c>
      <c r="D623" s="14" t="s">
        <v>1954</v>
      </c>
      <c r="E623" s="17" t="s">
        <v>1936</v>
      </c>
      <c r="F623" s="14" t="s">
        <v>198</v>
      </c>
      <c r="G623" s="14" t="s">
        <v>198</v>
      </c>
      <c r="H623" s="14" t="s">
        <v>91</v>
      </c>
      <c r="I623" s="14" t="s">
        <v>2184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2185</v>
      </c>
      <c r="O623" s="14" t="s">
        <v>29</v>
      </c>
      <c r="P623" s="14">
        <v>0</v>
      </c>
    </row>
    <row r="624" s="1" customFormat="1" customHeight="1" spans="3:16">
      <c r="C624" s="14" t="s">
        <v>2653</v>
      </c>
      <c r="D624" s="14" t="s">
        <v>1958</v>
      </c>
      <c r="E624" s="17" t="s">
        <v>1936</v>
      </c>
      <c r="F624" s="14" t="s">
        <v>198</v>
      </c>
      <c r="G624" s="14" t="s">
        <v>198</v>
      </c>
      <c r="H624" s="14" t="s">
        <v>91</v>
      </c>
      <c r="I624" s="14" t="s">
        <v>2187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2188</v>
      </c>
      <c r="O624" s="14" t="s">
        <v>29</v>
      </c>
      <c r="P624" s="14">
        <v>0</v>
      </c>
    </row>
    <row r="625" s="1" customFormat="1" customHeight="1" spans="3:16">
      <c r="C625" s="14" t="s">
        <v>2654</v>
      </c>
      <c r="D625" s="14" t="s">
        <v>1962</v>
      </c>
      <c r="E625" s="17" t="s">
        <v>1936</v>
      </c>
      <c r="F625" s="14" t="s">
        <v>198</v>
      </c>
      <c r="G625" s="14" t="s">
        <v>198</v>
      </c>
      <c r="H625" s="14" t="s">
        <v>91</v>
      </c>
      <c r="I625" s="14" t="s">
        <v>2190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2191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2655</v>
      </c>
      <c r="D627" s="14" t="s">
        <v>1966</v>
      </c>
      <c r="E627" s="17" t="s">
        <v>1936</v>
      </c>
      <c r="F627" s="14" t="s">
        <v>198</v>
      </c>
      <c r="G627" s="14" t="s">
        <v>198</v>
      </c>
      <c r="H627" s="14" t="s">
        <v>91</v>
      </c>
      <c r="I627" s="14" t="s">
        <v>2193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2194</v>
      </c>
      <c r="O627" s="14" t="s">
        <v>29</v>
      </c>
      <c r="P627" s="14">
        <v>0</v>
      </c>
    </row>
    <row r="628" s="1" customFormat="1" customHeight="1" spans="3:16">
      <c r="C628" s="14" t="s">
        <v>2656</v>
      </c>
      <c r="D628" s="14" t="s">
        <v>1970</v>
      </c>
      <c r="E628" s="17" t="s">
        <v>1936</v>
      </c>
      <c r="F628" s="14" t="s">
        <v>198</v>
      </c>
      <c r="G628" s="14" t="s">
        <v>198</v>
      </c>
      <c r="H628" s="14" t="s">
        <v>91</v>
      </c>
      <c r="I628" s="14" t="s">
        <v>2196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2197</v>
      </c>
      <c r="O628" s="14" t="s">
        <v>29</v>
      </c>
      <c r="P628" s="14">
        <v>0</v>
      </c>
    </row>
    <row r="629" s="1" customFormat="1" customHeight="1" spans="3:16">
      <c r="C629" s="14" t="s">
        <v>2657</v>
      </c>
      <c r="D629" s="14" t="s">
        <v>1974</v>
      </c>
      <c r="E629" s="17" t="s">
        <v>1936</v>
      </c>
      <c r="F629" s="14" t="s">
        <v>198</v>
      </c>
      <c r="G629" s="14" t="s">
        <v>198</v>
      </c>
      <c r="H629" s="14" t="s">
        <v>91</v>
      </c>
      <c r="I629" s="14" t="s">
        <v>2199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2200</v>
      </c>
      <c r="O629" s="14" t="s">
        <v>29</v>
      </c>
      <c r="P629" s="14">
        <v>0</v>
      </c>
    </row>
    <row r="630" s="1" customFormat="1" customHeight="1" spans="3:16">
      <c r="C630" s="14" t="s">
        <v>2658</v>
      </c>
      <c r="D630" s="14" t="s">
        <v>32</v>
      </c>
      <c r="E630" s="17" t="s">
        <v>1936</v>
      </c>
      <c r="F630" s="14" t="s">
        <v>198</v>
      </c>
      <c r="G630" s="14" t="s">
        <v>198</v>
      </c>
      <c r="H630" s="14" t="s">
        <v>91</v>
      </c>
      <c r="I630" s="14" t="s">
        <v>2202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2203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2659</v>
      </c>
      <c r="D632" s="14" t="s">
        <v>1980</v>
      </c>
      <c r="E632" s="17" t="s">
        <v>1936</v>
      </c>
      <c r="F632" s="14" t="s">
        <v>198</v>
      </c>
      <c r="G632" s="14" t="s">
        <v>198</v>
      </c>
      <c r="H632" s="14" t="s">
        <v>91</v>
      </c>
      <c r="I632" s="14" t="s">
        <v>2205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2206</v>
      </c>
      <c r="O632" s="14" t="s">
        <v>29</v>
      </c>
      <c r="P632" s="14">
        <v>0</v>
      </c>
    </row>
    <row r="633" s="1" customFormat="1" customHeight="1" spans="3:16">
      <c r="C633" s="14" t="s">
        <v>2660</v>
      </c>
      <c r="D633" s="14" t="s">
        <v>1984</v>
      </c>
      <c r="E633" s="17" t="s">
        <v>1936</v>
      </c>
      <c r="F633" s="14" t="s">
        <v>198</v>
      </c>
      <c r="G633" s="14" t="s">
        <v>198</v>
      </c>
      <c r="H633" s="14" t="s">
        <v>91</v>
      </c>
      <c r="I633" s="14" t="s">
        <v>2208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2209</v>
      </c>
      <c r="O633" s="14" t="s">
        <v>29</v>
      </c>
      <c r="P633" s="14">
        <v>0</v>
      </c>
    </row>
    <row r="634" s="1" customFormat="1" customHeight="1" spans="3:16">
      <c r="C634" s="14" t="s">
        <v>2661</v>
      </c>
      <c r="D634" s="14" t="s">
        <v>1988</v>
      </c>
      <c r="E634" s="17" t="s">
        <v>1936</v>
      </c>
      <c r="F634" s="14" t="s">
        <v>198</v>
      </c>
      <c r="G634" s="14" t="s">
        <v>198</v>
      </c>
      <c r="H634" s="14" t="s">
        <v>91</v>
      </c>
      <c r="I634" s="14" t="s">
        <v>2211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2001</v>
      </c>
      <c r="O634" s="14" t="s">
        <v>29</v>
      </c>
      <c r="P634" s="14">
        <v>0</v>
      </c>
    </row>
    <row r="635" s="1" customFormat="1" customHeight="1" spans="3:16">
      <c r="C635" s="14" t="s">
        <v>2662</v>
      </c>
      <c r="D635" s="14" t="s">
        <v>1992</v>
      </c>
      <c r="E635" s="17" t="s">
        <v>1936</v>
      </c>
      <c r="F635" s="14" t="s">
        <v>198</v>
      </c>
      <c r="G635" s="14" t="s">
        <v>198</v>
      </c>
      <c r="H635" s="14" t="s">
        <v>91</v>
      </c>
      <c r="I635" s="14" t="s">
        <v>2213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2214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2663</v>
      </c>
      <c r="D637" s="14" t="s">
        <v>1996</v>
      </c>
      <c r="E637" s="17" t="s">
        <v>1936</v>
      </c>
      <c r="F637" s="14" t="s">
        <v>198</v>
      </c>
      <c r="G637" s="14" t="s">
        <v>198</v>
      </c>
      <c r="H637" s="14" t="s">
        <v>91</v>
      </c>
      <c r="I637" s="14" t="s">
        <v>2216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2217</v>
      </c>
      <c r="O637" s="14" t="s">
        <v>29</v>
      </c>
      <c r="P637" s="14">
        <v>0</v>
      </c>
    </row>
    <row r="638" s="1" customFormat="1" customHeight="1" spans="3:16">
      <c r="C638" s="14" t="s">
        <v>2664</v>
      </c>
      <c r="D638" s="14" t="s">
        <v>2000</v>
      </c>
      <c r="E638" s="17" t="s">
        <v>1936</v>
      </c>
      <c r="F638" s="14" t="s">
        <v>198</v>
      </c>
      <c r="G638" s="14" t="s">
        <v>198</v>
      </c>
      <c r="H638" s="14" t="s">
        <v>91</v>
      </c>
      <c r="I638" s="14" t="s">
        <v>2219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2220</v>
      </c>
      <c r="O638" s="14" t="s">
        <v>29</v>
      </c>
      <c r="P638" s="14">
        <v>0</v>
      </c>
    </row>
    <row r="639" s="1" customFormat="1" customHeight="1" spans="3:16">
      <c r="C639" s="14" t="s">
        <v>2665</v>
      </c>
      <c r="D639" s="14" t="s">
        <v>2004</v>
      </c>
      <c r="E639" s="17" t="s">
        <v>1936</v>
      </c>
      <c r="F639" s="14" t="s">
        <v>198</v>
      </c>
      <c r="G639" s="14" t="s">
        <v>198</v>
      </c>
      <c r="H639" s="14" t="s">
        <v>91</v>
      </c>
      <c r="I639" s="14" t="s">
        <v>2222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2223</v>
      </c>
      <c r="O639" s="14" t="s">
        <v>29</v>
      </c>
      <c r="P639" s="14">
        <v>0</v>
      </c>
    </row>
    <row r="640" s="1" customFormat="1" customHeight="1" spans="3:16">
      <c r="C640" s="14" t="s">
        <v>2666</v>
      </c>
      <c r="D640" s="14" t="s">
        <v>35</v>
      </c>
      <c r="E640" s="17" t="s">
        <v>1936</v>
      </c>
      <c r="F640" s="14" t="s">
        <v>198</v>
      </c>
      <c r="G640" s="14" t="s">
        <v>198</v>
      </c>
      <c r="H640" s="14" t="s">
        <v>91</v>
      </c>
      <c r="I640" s="14" t="s">
        <v>2225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2226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2667</v>
      </c>
      <c r="D642" s="14" t="s">
        <v>2011</v>
      </c>
      <c r="E642" s="17" t="s">
        <v>1936</v>
      </c>
      <c r="F642" s="14" t="s">
        <v>198</v>
      </c>
      <c r="G642" s="14" t="s">
        <v>198</v>
      </c>
      <c r="H642" s="14" t="s">
        <v>91</v>
      </c>
      <c r="I642" s="14" t="s">
        <v>2228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2229</v>
      </c>
      <c r="O642" s="14" t="s">
        <v>29</v>
      </c>
      <c r="P642" s="14">
        <v>0</v>
      </c>
    </row>
    <row r="643" s="1" customFormat="1" customHeight="1" spans="3:16">
      <c r="C643" s="14" t="s">
        <v>2668</v>
      </c>
      <c r="D643" s="14" t="s">
        <v>2015</v>
      </c>
      <c r="E643" s="17" t="s">
        <v>1936</v>
      </c>
      <c r="F643" s="14" t="s">
        <v>198</v>
      </c>
      <c r="G643" s="14" t="s">
        <v>198</v>
      </c>
      <c r="H643" s="14" t="s">
        <v>91</v>
      </c>
      <c r="I643" s="14" t="s">
        <v>2231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2232</v>
      </c>
      <c r="O643" s="14" t="s">
        <v>29</v>
      </c>
      <c r="P643" s="14">
        <v>0</v>
      </c>
    </row>
    <row r="644" s="1" customFormat="1" customHeight="1" spans="3:16">
      <c r="C644" s="14" t="s">
        <v>2669</v>
      </c>
      <c r="D644" s="14" t="s">
        <v>2019</v>
      </c>
      <c r="E644" s="17" t="s">
        <v>1936</v>
      </c>
      <c r="F644" s="14" t="s">
        <v>198</v>
      </c>
      <c r="G644" s="14" t="s">
        <v>198</v>
      </c>
      <c r="H644" s="14" t="s">
        <v>91</v>
      </c>
      <c r="I644" s="14" t="s">
        <v>2234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2235</v>
      </c>
      <c r="O644" s="14" t="s">
        <v>29</v>
      </c>
      <c r="P644" s="14">
        <v>0</v>
      </c>
    </row>
    <row r="645" s="1" customFormat="1" customHeight="1" spans="3:16">
      <c r="C645" s="14" t="s">
        <v>2670</v>
      </c>
      <c r="D645" s="14" t="s">
        <v>2023</v>
      </c>
      <c r="E645" s="17" t="s">
        <v>1936</v>
      </c>
      <c r="F645" s="14" t="s">
        <v>198</v>
      </c>
      <c r="G645" s="14" t="s">
        <v>198</v>
      </c>
      <c r="H645" s="14" t="s">
        <v>91</v>
      </c>
      <c r="I645" s="14" t="s">
        <v>2237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2238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2671</v>
      </c>
      <c r="D647" s="14" t="s">
        <v>2027</v>
      </c>
      <c r="E647" s="17" t="s">
        <v>1936</v>
      </c>
      <c r="F647" s="14" t="s">
        <v>198</v>
      </c>
      <c r="G647" s="14" t="s">
        <v>198</v>
      </c>
      <c r="H647" s="14" t="s">
        <v>91</v>
      </c>
      <c r="I647" s="14" t="s">
        <v>2240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2241</v>
      </c>
      <c r="O647" s="14" t="s">
        <v>29</v>
      </c>
      <c r="P647" s="14">
        <v>0</v>
      </c>
    </row>
    <row r="648" s="1" customFormat="1" customHeight="1" spans="3:16">
      <c r="C648" s="14" t="s">
        <v>2672</v>
      </c>
      <c r="D648" s="14" t="s">
        <v>2031</v>
      </c>
      <c r="E648" s="17" t="s">
        <v>1936</v>
      </c>
      <c r="F648" s="14" t="s">
        <v>198</v>
      </c>
      <c r="G648" s="14" t="s">
        <v>198</v>
      </c>
      <c r="H648" s="14" t="s">
        <v>91</v>
      </c>
      <c r="I648" s="14" t="s">
        <v>2243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2244</v>
      </c>
      <c r="O648" s="14" t="s">
        <v>29</v>
      </c>
      <c r="P648" s="14">
        <v>0</v>
      </c>
    </row>
    <row r="649" s="1" customFormat="1" customHeight="1" spans="3:16">
      <c r="C649" s="14" t="s">
        <v>2673</v>
      </c>
      <c r="D649" s="14" t="s">
        <v>2035</v>
      </c>
      <c r="E649" s="17" t="s">
        <v>1936</v>
      </c>
      <c r="F649" s="14" t="s">
        <v>198</v>
      </c>
      <c r="G649" s="14" t="s">
        <v>198</v>
      </c>
      <c r="H649" s="14" t="s">
        <v>91</v>
      </c>
      <c r="I649" s="14" t="s">
        <v>2246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2247</v>
      </c>
      <c r="O649" s="14" t="s">
        <v>29</v>
      </c>
      <c r="P649" s="14">
        <v>0</v>
      </c>
    </row>
    <row r="650" s="1" customFormat="1" customHeight="1" spans="3:16">
      <c r="C650" s="14" t="s">
        <v>2674</v>
      </c>
      <c r="D650" s="14" t="s">
        <v>2039</v>
      </c>
      <c r="E650" s="17" t="s">
        <v>1936</v>
      </c>
      <c r="F650" s="14" t="s">
        <v>198</v>
      </c>
      <c r="G650" s="14" t="s">
        <v>198</v>
      </c>
      <c r="H650" s="14" t="s">
        <v>91</v>
      </c>
      <c r="I650" s="14" t="s">
        <v>2249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2250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2675</v>
      </c>
      <c r="D652" s="14" t="s">
        <v>2043</v>
      </c>
      <c r="E652" s="17" t="s">
        <v>1936</v>
      </c>
      <c r="F652" s="14" t="s">
        <v>198</v>
      </c>
      <c r="G652" s="14" t="s">
        <v>198</v>
      </c>
      <c r="H652" s="14" t="s">
        <v>91</v>
      </c>
      <c r="I652" s="14" t="s">
        <v>2252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2253</v>
      </c>
      <c r="O652" s="14" t="s">
        <v>29</v>
      </c>
      <c r="P652" s="14">
        <v>0</v>
      </c>
    </row>
    <row r="653" s="1" customFormat="1" customHeight="1" spans="3:16">
      <c r="C653" s="14" t="s">
        <v>2676</v>
      </c>
      <c r="D653" s="14" t="s">
        <v>2047</v>
      </c>
      <c r="E653" s="17" t="s">
        <v>1936</v>
      </c>
      <c r="F653" s="14" t="s">
        <v>198</v>
      </c>
      <c r="G653" s="14" t="s">
        <v>198</v>
      </c>
      <c r="H653" s="14" t="s">
        <v>91</v>
      </c>
      <c r="I653" s="14" t="s">
        <v>2255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2256</v>
      </c>
      <c r="O653" s="14" t="s">
        <v>29</v>
      </c>
      <c r="P653" s="14">
        <v>0</v>
      </c>
    </row>
    <row r="654" s="1" customFormat="1" customHeight="1" spans="3:16">
      <c r="C654" s="14" t="s">
        <v>2677</v>
      </c>
      <c r="D654" s="14" t="s">
        <v>2051</v>
      </c>
      <c r="E654" s="17" t="s">
        <v>1936</v>
      </c>
      <c r="F654" s="14" t="s">
        <v>198</v>
      </c>
      <c r="G654" s="14" t="s">
        <v>198</v>
      </c>
      <c r="H654" s="14" t="s">
        <v>91</v>
      </c>
      <c r="I654" s="14" t="s">
        <v>2258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2259</v>
      </c>
      <c r="O654" s="14" t="s">
        <v>29</v>
      </c>
      <c r="P654" s="14">
        <v>0</v>
      </c>
    </row>
    <row r="655" s="1" customFormat="1" customHeight="1" spans="3:16">
      <c r="C655" s="14" t="s">
        <v>2678</v>
      </c>
      <c r="D655" s="14" t="s">
        <v>2055</v>
      </c>
      <c r="E655" s="17" t="s">
        <v>1936</v>
      </c>
      <c r="F655" s="14" t="s">
        <v>198</v>
      </c>
      <c r="G655" s="14" t="s">
        <v>198</v>
      </c>
      <c r="H655" s="14" t="s">
        <v>91</v>
      </c>
      <c r="I655" s="14" t="s">
        <v>2261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2262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2679</v>
      </c>
      <c r="D657" s="14" t="s">
        <v>2059</v>
      </c>
      <c r="E657" s="17" t="s">
        <v>1936</v>
      </c>
      <c r="F657" s="14" t="s">
        <v>198</v>
      </c>
      <c r="G657" s="14" t="s">
        <v>198</v>
      </c>
      <c r="H657" s="14" t="s">
        <v>91</v>
      </c>
      <c r="I657" s="14" t="s">
        <v>2264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2265</v>
      </c>
      <c r="O657" s="14" t="s">
        <v>29</v>
      </c>
      <c r="P657" s="14">
        <v>0</v>
      </c>
    </row>
    <row r="658" s="1" customFormat="1" customHeight="1" spans="3:16">
      <c r="C658" s="14" t="s">
        <v>2680</v>
      </c>
      <c r="D658" s="14" t="s">
        <v>2063</v>
      </c>
      <c r="E658" s="17" t="s">
        <v>1936</v>
      </c>
      <c r="F658" s="14" t="s">
        <v>198</v>
      </c>
      <c r="G658" s="14" t="s">
        <v>198</v>
      </c>
      <c r="H658" s="14" t="s">
        <v>91</v>
      </c>
      <c r="I658" s="14" t="s">
        <v>2267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2268</v>
      </c>
      <c r="O658" s="14" t="s">
        <v>29</v>
      </c>
      <c r="P658" s="14">
        <v>0</v>
      </c>
    </row>
    <row r="659" s="1" customFormat="1" customHeight="1" spans="3:16">
      <c r="C659" s="14" t="s">
        <v>2681</v>
      </c>
      <c r="D659" s="14" t="s">
        <v>2067</v>
      </c>
      <c r="E659" s="17" t="s">
        <v>1936</v>
      </c>
      <c r="F659" s="14" t="s">
        <v>198</v>
      </c>
      <c r="G659" s="14" t="s">
        <v>198</v>
      </c>
      <c r="H659" s="14" t="s">
        <v>91</v>
      </c>
      <c r="I659" s="14" t="s">
        <v>2270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2271</v>
      </c>
      <c r="O659" s="14" t="s">
        <v>29</v>
      </c>
      <c r="P659" s="14">
        <v>0</v>
      </c>
    </row>
    <row r="660" s="1" customFormat="1" customHeight="1" spans="3:16">
      <c r="C660" s="14" t="s">
        <v>2682</v>
      </c>
      <c r="D660" s="14" t="s">
        <v>144</v>
      </c>
      <c r="E660" s="17" t="s">
        <v>1936</v>
      </c>
      <c r="F660" s="14" t="s">
        <v>198</v>
      </c>
      <c r="G660" s="14" t="s">
        <v>198</v>
      </c>
      <c r="H660" s="14" t="s">
        <v>91</v>
      </c>
      <c r="I660" s="14" t="s">
        <v>2273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2274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2683</v>
      </c>
      <c r="D662" s="14" t="s">
        <v>2074</v>
      </c>
      <c r="E662" s="17" t="s">
        <v>1936</v>
      </c>
      <c r="F662" s="14" t="s">
        <v>198</v>
      </c>
      <c r="G662" s="14" t="s">
        <v>198</v>
      </c>
      <c r="H662" s="14" t="s">
        <v>91</v>
      </c>
      <c r="I662" s="14" t="s">
        <v>2276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2277</v>
      </c>
      <c r="O662" s="14" t="s">
        <v>29</v>
      </c>
      <c r="P662" s="14">
        <v>0</v>
      </c>
    </row>
    <row r="663" s="1" customFormat="1" customHeight="1" spans="3:16">
      <c r="C663" s="14" t="s">
        <v>2684</v>
      </c>
      <c r="D663" s="14" t="s">
        <v>2078</v>
      </c>
      <c r="E663" s="17" t="s">
        <v>1936</v>
      </c>
      <c r="F663" s="14" t="s">
        <v>198</v>
      </c>
      <c r="G663" s="14" t="s">
        <v>198</v>
      </c>
      <c r="H663" s="14" t="s">
        <v>91</v>
      </c>
      <c r="I663" s="14" t="s">
        <v>2279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2280</v>
      </c>
      <c r="O663" s="14" t="s">
        <v>29</v>
      </c>
      <c r="P663" s="14">
        <v>0</v>
      </c>
    </row>
    <row r="664" s="1" customFormat="1" customHeight="1" spans="3:16">
      <c r="C664" s="14" t="s">
        <v>2685</v>
      </c>
      <c r="D664" s="14" t="s">
        <v>2082</v>
      </c>
      <c r="E664" s="17" t="s">
        <v>1936</v>
      </c>
      <c r="F664" s="14" t="s">
        <v>198</v>
      </c>
      <c r="G664" s="14" t="s">
        <v>198</v>
      </c>
      <c r="H664" s="14" t="s">
        <v>91</v>
      </c>
      <c r="I664" s="14" t="s">
        <v>2282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2283</v>
      </c>
      <c r="O664" s="14" t="s">
        <v>29</v>
      </c>
      <c r="P664" s="14">
        <v>0</v>
      </c>
    </row>
    <row r="665" s="1" customFormat="1" customHeight="1" spans="3:16">
      <c r="C665" s="14" t="s">
        <v>2686</v>
      </c>
      <c r="D665" s="14" t="s">
        <v>2086</v>
      </c>
      <c r="E665" s="17" t="s">
        <v>1936</v>
      </c>
      <c r="F665" s="14" t="s">
        <v>198</v>
      </c>
      <c r="G665" s="14" t="s">
        <v>198</v>
      </c>
      <c r="H665" s="14" t="s">
        <v>91</v>
      </c>
      <c r="I665" s="14" t="s">
        <v>2285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2286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2687</v>
      </c>
      <c r="D672" s="14" t="s">
        <v>1935</v>
      </c>
      <c r="E672" s="17" t="s">
        <v>1936</v>
      </c>
      <c r="F672" s="14" t="s">
        <v>229</v>
      </c>
      <c r="G672" s="14" t="s">
        <v>230</v>
      </c>
      <c r="H672" s="14" t="s">
        <v>431</v>
      </c>
      <c r="I672" s="14" t="s">
        <v>2170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2688</v>
      </c>
      <c r="D673" s="14" t="s">
        <v>1940</v>
      </c>
      <c r="E673" s="17" t="s">
        <v>1936</v>
      </c>
      <c r="F673" s="14" t="s">
        <v>229</v>
      </c>
      <c r="G673" s="14" t="s">
        <v>230</v>
      </c>
      <c r="H673" s="14" t="s">
        <v>431</v>
      </c>
      <c r="I673" s="14" t="s">
        <v>2172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2173</v>
      </c>
      <c r="O673" s="14" t="s">
        <v>29</v>
      </c>
      <c r="P673" s="14">
        <v>0</v>
      </c>
    </row>
    <row r="674" s="1" customFormat="1" customHeight="1" spans="3:16">
      <c r="C674" s="14" t="s">
        <v>2689</v>
      </c>
      <c r="D674" s="14" t="s">
        <v>1943</v>
      </c>
      <c r="E674" s="17" t="s">
        <v>1936</v>
      </c>
      <c r="F674" s="14" t="s">
        <v>229</v>
      </c>
      <c r="G674" s="14" t="s">
        <v>230</v>
      </c>
      <c r="H674" s="14" t="s">
        <v>431</v>
      </c>
      <c r="I674" s="14" t="s">
        <v>2175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2176</v>
      </c>
      <c r="O674" s="14" t="s">
        <v>29</v>
      </c>
      <c r="P674" s="14">
        <v>0</v>
      </c>
    </row>
    <row r="675" s="1" customFormat="1" customHeight="1" spans="3:16">
      <c r="C675" s="14" t="s">
        <v>2690</v>
      </c>
      <c r="D675" s="14" t="s">
        <v>140</v>
      </c>
      <c r="E675" s="17" t="s">
        <v>1936</v>
      </c>
      <c r="F675" s="14" t="s">
        <v>229</v>
      </c>
      <c r="G675" s="14" t="s">
        <v>230</v>
      </c>
      <c r="H675" s="14" t="s">
        <v>431</v>
      </c>
      <c r="I675" s="14" t="s">
        <v>2178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2179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2691</v>
      </c>
      <c r="D677" s="14" t="s">
        <v>1950</v>
      </c>
      <c r="E677" s="17" t="s">
        <v>1936</v>
      </c>
      <c r="F677" s="14" t="s">
        <v>229</v>
      </c>
      <c r="G677" s="14" t="s">
        <v>230</v>
      </c>
      <c r="H677" s="14" t="s">
        <v>431</v>
      </c>
      <c r="I677" s="14" t="s">
        <v>2181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2182</v>
      </c>
      <c r="O677" s="14" t="s">
        <v>29</v>
      </c>
      <c r="P677" s="14">
        <v>0</v>
      </c>
    </row>
    <row r="678" s="1" customFormat="1" customHeight="1" spans="3:16">
      <c r="C678" s="14" t="s">
        <v>2692</v>
      </c>
      <c r="D678" s="14" t="s">
        <v>1954</v>
      </c>
      <c r="E678" s="17" t="s">
        <v>1936</v>
      </c>
      <c r="F678" s="14" t="s">
        <v>229</v>
      </c>
      <c r="G678" s="14" t="s">
        <v>230</v>
      </c>
      <c r="H678" s="14" t="s">
        <v>431</v>
      </c>
      <c r="I678" s="14" t="s">
        <v>2184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2185</v>
      </c>
      <c r="O678" s="14" t="s">
        <v>29</v>
      </c>
      <c r="P678" s="14">
        <v>0</v>
      </c>
    </row>
    <row r="679" s="1" customFormat="1" customHeight="1" spans="3:16">
      <c r="C679" s="14" t="s">
        <v>2693</v>
      </c>
      <c r="D679" s="14" t="s">
        <v>1958</v>
      </c>
      <c r="E679" s="17" t="s">
        <v>1936</v>
      </c>
      <c r="F679" s="14" t="s">
        <v>229</v>
      </c>
      <c r="G679" s="14" t="s">
        <v>230</v>
      </c>
      <c r="H679" s="14" t="s">
        <v>431</v>
      </c>
      <c r="I679" s="14" t="s">
        <v>2187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2188</v>
      </c>
      <c r="O679" s="14" t="s">
        <v>29</v>
      </c>
      <c r="P679" s="14">
        <v>0</v>
      </c>
    </row>
    <row r="680" s="1" customFormat="1" customHeight="1" spans="3:16">
      <c r="C680" s="14" t="s">
        <v>2694</v>
      </c>
      <c r="D680" s="14" t="s">
        <v>1962</v>
      </c>
      <c r="E680" s="17" t="s">
        <v>1936</v>
      </c>
      <c r="F680" s="14" t="s">
        <v>229</v>
      </c>
      <c r="G680" s="14" t="s">
        <v>230</v>
      </c>
      <c r="H680" s="14" t="s">
        <v>431</v>
      </c>
      <c r="I680" s="14" t="s">
        <v>2190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2191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2695</v>
      </c>
      <c r="D682" s="14" t="s">
        <v>1966</v>
      </c>
      <c r="E682" s="17" t="s">
        <v>1936</v>
      </c>
      <c r="F682" s="14" t="s">
        <v>229</v>
      </c>
      <c r="G682" s="14" t="s">
        <v>230</v>
      </c>
      <c r="H682" s="14" t="s">
        <v>431</v>
      </c>
      <c r="I682" s="14" t="s">
        <v>2193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2194</v>
      </c>
      <c r="O682" s="14" t="s">
        <v>29</v>
      </c>
      <c r="P682" s="14">
        <v>0</v>
      </c>
    </row>
    <row r="683" s="1" customFormat="1" customHeight="1" spans="3:16">
      <c r="C683" s="14" t="s">
        <v>2696</v>
      </c>
      <c r="D683" s="14" t="s">
        <v>1970</v>
      </c>
      <c r="E683" s="17" t="s">
        <v>1936</v>
      </c>
      <c r="F683" s="14" t="s">
        <v>229</v>
      </c>
      <c r="G683" s="14" t="s">
        <v>230</v>
      </c>
      <c r="H683" s="14" t="s">
        <v>431</v>
      </c>
      <c r="I683" s="14" t="s">
        <v>2196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2197</v>
      </c>
      <c r="O683" s="14" t="s">
        <v>29</v>
      </c>
      <c r="P683" s="14">
        <v>0</v>
      </c>
    </row>
    <row r="684" s="1" customFormat="1" customHeight="1" spans="3:16">
      <c r="C684" s="14" t="s">
        <v>2697</v>
      </c>
      <c r="D684" s="14" t="s">
        <v>1974</v>
      </c>
      <c r="E684" s="17" t="s">
        <v>1936</v>
      </c>
      <c r="F684" s="14" t="s">
        <v>229</v>
      </c>
      <c r="G684" s="14" t="s">
        <v>230</v>
      </c>
      <c r="H684" s="14" t="s">
        <v>431</v>
      </c>
      <c r="I684" s="14" t="s">
        <v>2199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2200</v>
      </c>
      <c r="O684" s="14" t="s">
        <v>29</v>
      </c>
      <c r="P684" s="14">
        <v>0</v>
      </c>
    </row>
    <row r="685" s="1" customFormat="1" customHeight="1" spans="3:16">
      <c r="C685" s="14" t="s">
        <v>2698</v>
      </c>
      <c r="D685" s="14" t="s">
        <v>32</v>
      </c>
      <c r="E685" s="17" t="s">
        <v>1936</v>
      </c>
      <c r="F685" s="14" t="s">
        <v>229</v>
      </c>
      <c r="G685" s="14" t="s">
        <v>230</v>
      </c>
      <c r="H685" s="14" t="s">
        <v>431</v>
      </c>
      <c r="I685" s="14" t="s">
        <v>2202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2203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2699</v>
      </c>
      <c r="D687" s="14" t="s">
        <v>1980</v>
      </c>
      <c r="E687" s="17" t="s">
        <v>1936</v>
      </c>
      <c r="F687" s="14" t="s">
        <v>229</v>
      </c>
      <c r="G687" s="14" t="s">
        <v>230</v>
      </c>
      <c r="H687" s="14" t="s">
        <v>431</v>
      </c>
      <c r="I687" s="14" t="s">
        <v>2205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2206</v>
      </c>
      <c r="O687" s="14" t="s">
        <v>29</v>
      </c>
      <c r="P687" s="14">
        <v>0</v>
      </c>
    </row>
    <row r="688" s="1" customFormat="1" customHeight="1" spans="3:16">
      <c r="C688" s="14" t="s">
        <v>2700</v>
      </c>
      <c r="D688" s="14" t="s">
        <v>1984</v>
      </c>
      <c r="E688" s="17" t="s">
        <v>1936</v>
      </c>
      <c r="F688" s="14" t="s">
        <v>229</v>
      </c>
      <c r="G688" s="14" t="s">
        <v>230</v>
      </c>
      <c r="H688" s="14" t="s">
        <v>431</v>
      </c>
      <c r="I688" s="14" t="s">
        <v>2208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2209</v>
      </c>
      <c r="O688" s="14" t="s">
        <v>29</v>
      </c>
      <c r="P688" s="14">
        <v>0</v>
      </c>
    </row>
    <row r="689" s="1" customFormat="1" customHeight="1" spans="3:16">
      <c r="C689" s="14" t="s">
        <v>2701</v>
      </c>
      <c r="D689" s="14" t="s">
        <v>1988</v>
      </c>
      <c r="E689" s="17" t="s">
        <v>1936</v>
      </c>
      <c r="F689" s="14" t="s">
        <v>229</v>
      </c>
      <c r="G689" s="14" t="s">
        <v>230</v>
      </c>
      <c r="H689" s="14" t="s">
        <v>431</v>
      </c>
      <c r="I689" s="14" t="s">
        <v>2211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2001</v>
      </c>
      <c r="O689" s="14" t="s">
        <v>29</v>
      </c>
      <c r="P689" s="14">
        <v>0</v>
      </c>
    </row>
    <row r="690" s="1" customFormat="1" customHeight="1" spans="3:16">
      <c r="C690" s="14" t="s">
        <v>2702</v>
      </c>
      <c r="D690" s="14" t="s">
        <v>1992</v>
      </c>
      <c r="E690" s="17" t="s">
        <v>1936</v>
      </c>
      <c r="F690" s="14" t="s">
        <v>229</v>
      </c>
      <c r="G690" s="14" t="s">
        <v>230</v>
      </c>
      <c r="H690" s="14" t="s">
        <v>431</v>
      </c>
      <c r="I690" s="14" t="s">
        <v>2213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2214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2703</v>
      </c>
      <c r="D692" s="14" t="s">
        <v>1996</v>
      </c>
      <c r="E692" s="17" t="s">
        <v>1936</v>
      </c>
      <c r="F692" s="14" t="s">
        <v>229</v>
      </c>
      <c r="G692" s="14" t="s">
        <v>230</v>
      </c>
      <c r="H692" s="14" t="s">
        <v>431</v>
      </c>
      <c r="I692" s="14" t="s">
        <v>2216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2217</v>
      </c>
      <c r="O692" s="14" t="s">
        <v>29</v>
      </c>
      <c r="P692" s="14">
        <v>0</v>
      </c>
    </row>
    <row r="693" s="1" customFormat="1" customHeight="1" spans="3:16">
      <c r="C693" s="14" t="s">
        <v>2704</v>
      </c>
      <c r="D693" s="14" t="s">
        <v>2000</v>
      </c>
      <c r="E693" s="17" t="s">
        <v>1936</v>
      </c>
      <c r="F693" s="14" t="s">
        <v>229</v>
      </c>
      <c r="G693" s="14" t="s">
        <v>230</v>
      </c>
      <c r="H693" s="14" t="s">
        <v>431</v>
      </c>
      <c r="I693" s="14" t="s">
        <v>2219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2220</v>
      </c>
      <c r="O693" s="14" t="s">
        <v>29</v>
      </c>
      <c r="P693" s="14">
        <v>0</v>
      </c>
    </row>
    <row r="694" s="1" customFormat="1" customHeight="1" spans="3:16">
      <c r="C694" s="14" t="s">
        <v>2705</v>
      </c>
      <c r="D694" s="14" t="s">
        <v>2004</v>
      </c>
      <c r="E694" s="17" t="s">
        <v>1936</v>
      </c>
      <c r="F694" s="14" t="s">
        <v>229</v>
      </c>
      <c r="G694" s="14" t="s">
        <v>230</v>
      </c>
      <c r="H694" s="14" t="s">
        <v>431</v>
      </c>
      <c r="I694" s="14" t="s">
        <v>2222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2223</v>
      </c>
      <c r="O694" s="14" t="s">
        <v>29</v>
      </c>
      <c r="P694" s="14">
        <v>0</v>
      </c>
    </row>
    <row r="695" s="1" customFormat="1" customHeight="1" spans="3:16">
      <c r="C695" s="14" t="s">
        <v>2706</v>
      </c>
      <c r="D695" s="14" t="s">
        <v>35</v>
      </c>
      <c r="E695" s="17" t="s">
        <v>1936</v>
      </c>
      <c r="F695" s="14" t="s">
        <v>229</v>
      </c>
      <c r="G695" s="14" t="s">
        <v>230</v>
      </c>
      <c r="H695" s="14" t="s">
        <v>431</v>
      </c>
      <c r="I695" s="14" t="s">
        <v>2225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2226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2707</v>
      </c>
      <c r="D697" s="14" t="s">
        <v>2011</v>
      </c>
      <c r="E697" s="17" t="s">
        <v>1936</v>
      </c>
      <c r="F697" s="14" t="s">
        <v>229</v>
      </c>
      <c r="G697" s="14" t="s">
        <v>230</v>
      </c>
      <c r="H697" s="14" t="s">
        <v>431</v>
      </c>
      <c r="I697" s="14" t="s">
        <v>2228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2229</v>
      </c>
      <c r="O697" s="14" t="s">
        <v>29</v>
      </c>
      <c r="P697" s="14">
        <v>0</v>
      </c>
    </row>
    <row r="698" s="1" customFormat="1" customHeight="1" spans="3:16">
      <c r="C698" s="14" t="s">
        <v>2708</v>
      </c>
      <c r="D698" s="14" t="s">
        <v>2015</v>
      </c>
      <c r="E698" s="17" t="s">
        <v>1936</v>
      </c>
      <c r="F698" s="14" t="s">
        <v>229</v>
      </c>
      <c r="G698" s="14" t="s">
        <v>230</v>
      </c>
      <c r="H698" s="14" t="s">
        <v>431</v>
      </c>
      <c r="I698" s="14" t="s">
        <v>2231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2232</v>
      </c>
      <c r="O698" s="14" t="s">
        <v>29</v>
      </c>
      <c r="P698" s="14">
        <v>0</v>
      </c>
    </row>
    <row r="699" s="1" customFormat="1" customHeight="1" spans="3:16">
      <c r="C699" s="14" t="s">
        <v>2709</v>
      </c>
      <c r="D699" s="14" t="s">
        <v>2019</v>
      </c>
      <c r="E699" s="17" t="s">
        <v>1936</v>
      </c>
      <c r="F699" s="14" t="s">
        <v>229</v>
      </c>
      <c r="G699" s="14" t="s">
        <v>230</v>
      </c>
      <c r="H699" s="14" t="s">
        <v>431</v>
      </c>
      <c r="I699" s="14" t="s">
        <v>2234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2235</v>
      </c>
      <c r="O699" s="14" t="s">
        <v>29</v>
      </c>
      <c r="P699" s="14">
        <v>0</v>
      </c>
    </row>
    <row r="700" s="1" customFormat="1" customHeight="1" spans="3:16">
      <c r="C700" s="14" t="s">
        <v>2710</v>
      </c>
      <c r="D700" s="14" t="s">
        <v>2023</v>
      </c>
      <c r="E700" s="17" t="s">
        <v>1936</v>
      </c>
      <c r="F700" s="14" t="s">
        <v>229</v>
      </c>
      <c r="G700" s="14" t="s">
        <v>230</v>
      </c>
      <c r="H700" s="14" t="s">
        <v>431</v>
      </c>
      <c r="I700" s="14" t="s">
        <v>2237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2238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2711</v>
      </c>
      <c r="D702" s="14" t="s">
        <v>2027</v>
      </c>
      <c r="E702" s="17" t="s">
        <v>1936</v>
      </c>
      <c r="F702" s="14" t="s">
        <v>229</v>
      </c>
      <c r="G702" s="14" t="s">
        <v>230</v>
      </c>
      <c r="H702" s="14" t="s">
        <v>431</v>
      </c>
      <c r="I702" s="14" t="s">
        <v>2240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2241</v>
      </c>
      <c r="O702" s="14" t="s">
        <v>29</v>
      </c>
      <c r="P702" s="14">
        <v>0</v>
      </c>
    </row>
    <row r="703" s="1" customFormat="1" customHeight="1" spans="3:16">
      <c r="C703" s="14" t="s">
        <v>2712</v>
      </c>
      <c r="D703" s="14" t="s">
        <v>2031</v>
      </c>
      <c r="E703" s="17" t="s">
        <v>1936</v>
      </c>
      <c r="F703" s="14" t="s">
        <v>229</v>
      </c>
      <c r="G703" s="14" t="s">
        <v>230</v>
      </c>
      <c r="H703" s="14" t="s">
        <v>431</v>
      </c>
      <c r="I703" s="14" t="s">
        <v>2243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2244</v>
      </c>
      <c r="O703" s="14" t="s">
        <v>29</v>
      </c>
      <c r="P703" s="14">
        <v>0</v>
      </c>
    </row>
    <row r="704" s="1" customFormat="1" customHeight="1" spans="3:16">
      <c r="C704" s="14" t="s">
        <v>2713</v>
      </c>
      <c r="D704" s="14" t="s">
        <v>2035</v>
      </c>
      <c r="E704" s="17" t="s">
        <v>1936</v>
      </c>
      <c r="F704" s="14" t="s">
        <v>229</v>
      </c>
      <c r="G704" s="14" t="s">
        <v>230</v>
      </c>
      <c r="H704" s="14" t="s">
        <v>431</v>
      </c>
      <c r="I704" s="14" t="s">
        <v>2246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2247</v>
      </c>
      <c r="O704" s="14" t="s">
        <v>29</v>
      </c>
      <c r="P704" s="14">
        <v>0</v>
      </c>
    </row>
    <row r="705" s="1" customFormat="1" customHeight="1" spans="3:16">
      <c r="C705" s="14" t="s">
        <v>2714</v>
      </c>
      <c r="D705" s="14" t="s">
        <v>2039</v>
      </c>
      <c r="E705" s="17" t="s">
        <v>1936</v>
      </c>
      <c r="F705" s="14" t="s">
        <v>229</v>
      </c>
      <c r="G705" s="14" t="s">
        <v>230</v>
      </c>
      <c r="H705" s="14" t="s">
        <v>431</v>
      </c>
      <c r="I705" s="14" t="s">
        <v>2249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2250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2715</v>
      </c>
      <c r="D707" s="14" t="s">
        <v>2043</v>
      </c>
      <c r="E707" s="17" t="s">
        <v>1936</v>
      </c>
      <c r="F707" s="14" t="s">
        <v>229</v>
      </c>
      <c r="G707" s="14" t="s">
        <v>230</v>
      </c>
      <c r="H707" s="14" t="s">
        <v>431</v>
      </c>
      <c r="I707" s="14" t="s">
        <v>2252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2253</v>
      </c>
      <c r="O707" s="14" t="s">
        <v>29</v>
      </c>
      <c r="P707" s="14">
        <v>0</v>
      </c>
    </row>
    <row r="708" s="1" customFormat="1" customHeight="1" spans="3:16">
      <c r="C708" s="14" t="s">
        <v>2716</v>
      </c>
      <c r="D708" s="14" t="s">
        <v>2047</v>
      </c>
      <c r="E708" s="17" t="s">
        <v>1936</v>
      </c>
      <c r="F708" s="14" t="s">
        <v>229</v>
      </c>
      <c r="G708" s="14" t="s">
        <v>230</v>
      </c>
      <c r="H708" s="14" t="s">
        <v>431</v>
      </c>
      <c r="I708" s="14" t="s">
        <v>2255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2256</v>
      </c>
      <c r="O708" s="14" t="s">
        <v>29</v>
      </c>
      <c r="P708" s="14">
        <v>0</v>
      </c>
    </row>
    <row r="709" s="1" customFormat="1" customHeight="1" spans="3:16">
      <c r="C709" s="14" t="s">
        <v>2717</v>
      </c>
      <c r="D709" s="14" t="s">
        <v>2051</v>
      </c>
      <c r="E709" s="17" t="s">
        <v>1936</v>
      </c>
      <c r="F709" s="14" t="s">
        <v>229</v>
      </c>
      <c r="G709" s="14" t="s">
        <v>230</v>
      </c>
      <c r="H709" s="14" t="s">
        <v>431</v>
      </c>
      <c r="I709" s="14" t="s">
        <v>2258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2259</v>
      </c>
      <c r="O709" s="14" t="s">
        <v>29</v>
      </c>
      <c r="P709" s="14">
        <v>0</v>
      </c>
    </row>
    <row r="710" s="1" customFormat="1" customHeight="1" spans="3:16">
      <c r="C710" s="14" t="s">
        <v>2718</v>
      </c>
      <c r="D710" s="14" t="s">
        <v>2055</v>
      </c>
      <c r="E710" s="17" t="s">
        <v>1936</v>
      </c>
      <c r="F710" s="14" t="s">
        <v>229</v>
      </c>
      <c r="G710" s="14" t="s">
        <v>230</v>
      </c>
      <c r="H710" s="14" t="s">
        <v>431</v>
      </c>
      <c r="I710" s="14" t="s">
        <v>2261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2262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2719</v>
      </c>
      <c r="D712" s="14" t="s">
        <v>2059</v>
      </c>
      <c r="E712" s="17" t="s">
        <v>1936</v>
      </c>
      <c r="F712" s="14" t="s">
        <v>229</v>
      </c>
      <c r="G712" s="14" t="s">
        <v>230</v>
      </c>
      <c r="H712" s="14" t="s">
        <v>431</v>
      </c>
      <c r="I712" s="14" t="s">
        <v>2264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2265</v>
      </c>
      <c r="O712" s="14" t="s">
        <v>29</v>
      </c>
      <c r="P712" s="14">
        <v>0</v>
      </c>
    </row>
    <row r="713" s="1" customFormat="1" customHeight="1" spans="3:16">
      <c r="C713" s="14" t="s">
        <v>2720</v>
      </c>
      <c r="D713" s="14" t="s">
        <v>2063</v>
      </c>
      <c r="E713" s="17" t="s">
        <v>1936</v>
      </c>
      <c r="F713" s="14" t="s">
        <v>229</v>
      </c>
      <c r="G713" s="14" t="s">
        <v>230</v>
      </c>
      <c r="H713" s="14" t="s">
        <v>431</v>
      </c>
      <c r="I713" s="14" t="s">
        <v>2267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2268</v>
      </c>
      <c r="O713" s="14" t="s">
        <v>29</v>
      </c>
      <c r="P713" s="14">
        <v>0</v>
      </c>
    </row>
    <row r="714" s="1" customFormat="1" customHeight="1" spans="3:16">
      <c r="C714" s="14" t="s">
        <v>2721</v>
      </c>
      <c r="D714" s="14" t="s">
        <v>2067</v>
      </c>
      <c r="E714" s="17" t="s">
        <v>1936</v>
      </c>
      <c r="F714" s="14" t="s">
        <v>229</v>
      </c>
      <c r="G714" s="14" t="s">
        <v>230</v>
      </c>
      <c r="H714" s="14" t="s">
        <v>431</v>
      </c>
      <c r="I714" s="14" t="s">
        <v>2270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2271</v>
      </c>
      <c r="O714" s="14" t="s">
        <v>29</v>
      </c>
      <c r="P714" s="14">
        <v>0</v>
      </c>
    </row>
    <row r="715" s="1" customFormat="1" customHeight="1" spans="3:16">
      <c r="C715" s="14" t="s">
        <v>2722</v>
      </c>
      <c r="D715" s="14" t="s">
        <v>144</v>
      </c>
      <c r="E715" s="17" t="s">
        <v>1936</v>
      </c>
      <c r="F715" s="14" t="s">
        <v>229</v>
      </c>
      <c r="G715" s="14" t="s">
        <v>230</v>
      </c>
      <c r="H715" s="14" t="s">
        <v>431</v>
      </c>
      <c r="I715" s="14" t="s">
        <v>2273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2274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2723</v>
      </c>
      <c r="D717" s="14" t="s">
        <v>2074</v>
      </c>
      <c r="E717" s="17" t="s">
        <v>1936</v>
      </c>
      <c r="F717" s="14" t="s">
        <v>229</v>
      </c>
      <c r="G717" s="14" t="s">
        <v>230</v>
      </c>
      <c r="H717" s="14" t="s">
        <v>431</v>
      </c>
      <c r="I717" s="14" t="s">
        <v>2276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2277</v>
      </c>
      <c r="O717" s="14" t="s">
        <v>29</v>
      </c>
      <c r="P717" s="14">
        <v>0</v>
      </c>
    </row>
    <row r="718" s="1" customFormat="1" customHeight="1" spans="3:16">
      <c r="C718" s="14" t="s">
        <v>2724</v>
      </c>
      <c r="D718" s="14" t="s">
        <v>2078</v>
      </c>
      <c r="E718" s="17" t="s">
        <v>1936</v>
      </c>
      <c r="F718" s="14" t="s">
        <v>229</v>
      </c>
      <c r="G718" s="14" t="s">
        <v>230</v>
      </c>
      <c r="H718" s="14" t="s">
        <v>431</v>
      </c>
      <c r="I718" s="14" t="s">
        <v>2279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2280</v>
      </c>
      <c r="O718" s="14" t="s">
        <v>29</v>
      </c>
      <c r="P718" s="14">
        <v>0</v>
      </c>
    </row>
    <row r="719" s="1" customFormat="1" customHeight="1" spans="3:16">
      <c r="C719" s="14" t="s">
        <v>2725</v>
      </c>
      <c r="D719" s="14" t="s">
        <v>2082</v>
      </c>
      <c r="E719" s="17" t="s">
        <v>1936</v>
      </c>
      <c r="F719" s="14" t="s">
        <v>229</v>
      </c>
      <c r="G719" s="14" t="s">
        <v>230</v>
      </c>
      <c r="H719" s="14" t="s">
        <v>431</v>
      </c>
      <c r="I719" s="14" t="s">
        <v>2282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2283</v>
      </c>
      <c r="O719" s="14" t="s">
        <v>29</v>
      </c>
      <c r="P719" s="14">
        <v>0</v>
      </c>
    </row>
    <row r="720" s="1" customFormat="1" customHeight="1" spans="3:16">
      <c r="C720" s="14" t="s">
        <v>2726</v>
      </c>
      <c r="D720" s="14" t="s">
        <v>2086</v>
      </c>
      <c r="E720" s="17" t="s">
        <v>1936</v>
      </c>
      <c r="F720" s="14" t="s">
        <v>229</v>
      </c>
      <c r="G720" s="14" t="s">
        <v>230</v>
      </c>
      <c r="H720" s="14" t="s">
        <v>431</v>
      </c>
      <c r="I720" s="14" t="s">
        <v>2285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2286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2727</v>
      </c>
      <c r="D727" s="14" t="s">
        <v>1935</v>
      </c>
      <c r="E727" s="17" t="s">
        <v>1936</v>
      </c>
      <c r="F727" s="14" t="s">
        <v>261</v>
      </c>
      <c r="G727" s="14" t="s">
        <v>262</v>
      </c>
      <c r="H727" s="14" t="s">
        <v>431</v>
      </c>
      <c r="I727" s="14" t="s">
        <v>2170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2728</v>
      </c>
      <c r="D728" s="14" t="s">
        <v>1940</v>
      </c>
      <c r="E728" s="17" t="s">
        <v>1936</v>
      </c>
      <c r="F728" s="14" t="s">
        <v>261</v>
      </c>
      <c r="G728" s="14" t="s">
        <v>262</v>
      </c>
      <c r="H728" s="14" t="s">
        <v>431</v>
      </c>
      <c r="I728" s="14" t="s">
        <v>2172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2173</v>
      </c>
      <c r="O728" s="14" t="s">
        <v>29</v>
      </c>
      <c r="P728" s="14">
        <v>0</v>
      </c>
    </row>
    <row r="729" s="1" customFormat="1" customHeight="1" spans="3:16">
      <c r="C729" s="14" t="s">
        <v>2729</v>
      </c>
      <c r="D729" s="14" t="s">
        <v>1943</v>
      </c>
      <c r="E729" s="17" t="s">
        <v>1936</v>
      </c>
      <c r="F729" s="14" t="s">
        <v>261</v>
      </c>
      <c r="G729" s="14" t="s">
        <v>262</v>
      </c>
      <c r="H729" s="14" t="s">
        <v>431</v>
      </c>
      <c r="I729" s="14" t="s">
        <v>2175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2176</v>
      </c>
      <c r="O729" s="14" t="s">
        <v>29</v>
      </c>
      <c r="P729" s="14">
        <v>0</v>
      </c>
    </row>
    <row r="730" s="1" customFormat="1" customHeight="1" spans="3:16">
      <c r="C730" s="14" t="s">
        <v>2730</v>
      </c>
      <c r="D730" s="14" t="s">
        <v>140</v>
      </c>
      <c r="E730" s="17" t="s">
        <v>1936</v>
      </c>
      <c r="F730" s="14" t="s">
        <v>261</v>
      </c>
      <c r="G730" s="14" t="s">
        <v>262</v>
      </c>
      <c r="H730" s="14" t="s">
        <v>431</v>
      </c>
      <c r="I730" s="14" t="s">
        <v>2178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2179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2731</v>
      </c>
      <c r="D732" s="14" t="s">
        <v>1950</v>
      </c>
      <c r="E732" s="17" t="s">
        <v>1936</v>
      </c>
      <c r="F732" s="14" t="s">
        <v>261</v>
      </c>
      <c r="G732" s="14" t="s">
        <v>262</v>
      </c>
      <c r="H732" s="14" t="s">
        <v>431</v>
      </c>
      <c r="I732" s="14" t="s">
        <v>2181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2182</v>
      </c>
      <c r="O732" s="14" t="s">
        <v>29</v>
      </c>
      <c r="P732" s="14">
        <v>0</v>
      </c>
    </row>
    <row r="733" s="1" customFormat="1" customHeight="1" spans="3:16">
      <c r="C733" s="14" t="s">
        <v>2732</v>
      </c>
      <c r="D733" s="14" t="s">
        <v>1954</v>
      </c>
      <c r="E733" s="17" t="s">
        <v>1936</v>
      </c>
      <c r="F733" s="14" t="s">
        <v>261</v>
      </c>
      <c r="G733" s="14" t="s">
        <v>262</v>
      </c>
      <c r="H733" s="14" t="s">
        <v>431</v>
      </c>
      <c r="I733" s="14" t="s">
        <v>2184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2185</v>
      </c>
      <c r="O733" s="14" t="s">
        <v>29</v>
      </c>
      <c r="P733" s="14">
        <v>0</v>
      </c>
    </row>
    <row r="734" s="1" customFormat="1" customHeight="1" spans="3:16">
      <c r="C734" s="14" t="s">
        <v>2733</v>
      </c>
      <c r="D734" s="14" t="s">
        <v>1958</v>
      </c>
      <c r="E734" s="17" t="s">
        <v>1936</v>
      </c>
      <c r="F734" s="14" t="s">
        <v>261</v>
      </c>
      <c r="G734" s="14" t="s">
        <v>262</v>
      </c>
      <c r="H734" s="14" t="s">
        <v>431</v>
      </c>
      <c r="I734" s="14" t="s">
        <v>2187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2188</v>
      </c>
      <c r="O734" s="14" t="s">
        <v>29</v>
      </c>
      <c r="P734" s="14">
        <v>0</v>
      </c>
    </row>
    <row r="735" s="1" customFormat="1" customHeight="1" spans="3:16">
      <c r="C735" s="14" t="s">
        <v>2734</v>
      </c>
      <c r="D735" s="14" t="s">
        <v>1962</v>
      </c>
      <c r="E735" s="17" t="s">
        <v>1936</v>
      </c>
      <c r="F735" s="14" t="s">
        <v>261</v>
      </c>
      <c r="G735" s="14" t="s">
        <v>262</v>
      </c>
      <c r="H735" s="14" t="s">
        <v>431</v>
      </c>
      <c r="I735" s="14" t="s">
        <v>2190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2191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2735</v>
      </c>
      <c r="D737" s="14" t="s">
        <v>1966</v>
      </c>
      <c r="E737" s="17" t="s">
        <v>1936</v>
      </c>
      <c r="F737" s="14" t="s">
        <v>261</v>
      </c>
      <c r="G737" s="14" t="s">
        <v>262</v>
      </c>
      <c r="H737" s="14" t="s">
        <v>431</v>
      </c>
      <c r="I737" s="14" t="s">
        <v>2193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2194</v>
      </c>
      <c r="O737" s="14" t="s">
        <v>29</v>
      </c>
      <c r="P737" s="14">
        <v>0</v>
      </c>
    </row>
    <row r="738" s="1" customFormat="1" customHeight="1" spans="3:16">
      <c r="C738" s="14" t="s">
        <v>2736</v>
      </c>
      <c r="D738" s="14" t="s">
        <v>1970</v>
      </c>
      <c r="E738" s="17" t="s">
        <v>1936</v>
      </c>
      <c r="F738" s="14" t="s">
        <v>261</v>
      </c>
      <c r="G738" s="14" t="s">
        <v>262</v>
      </c>
      <c r="H738" s="14" t="s">
        <v>431</v>
      </c>
      <c r="I738" s="14" t="s">
        <v>2196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2197</v>
      </c>
      <c r="O738" s="14" t="s">
        <v>29</v>
      </c>
      <c r="P738" s="14">
        <v>0</v>
      </c>
    </row>
    <row r="739" s="1" customFormat="1" customHeight="1" spans="3:16">
      <c r="C739" s="14" t="s">
        <v>2737</v>
      </c>
      <c r="D739" s="14" t="s">
        <v>1974</v>
      </c>
      <c r="E739" s="17" t="s">
        <v>1936</v>
      </c>
      <c r="F739" s="14" t="s">
        <v>261</v>
      </c>
      <c r="G739" s="14" t="s">
        <v>262</v>
      </c>
      <c r="H739" s="14" t="s">
        <v>431</v>
      </c>
      <c r="I739" s="14" t="s">
        <v>2199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2200</v>
      </c>
      <c r="O739" s="14" t="s">
        <v>29</v>
      </c>
      <c r="P739" s="14">
        <v>0</v>
      </c>
    </row>
    <row r="740" s="1" customFormat="1" customHeight="1" spans="3:16">
      <c r="C740" s="14" t="s">
        <v>2738</v>
      </c>
      <c r="D740" s="14" t="s">
        <v>32</v>
      </c>
      <c r="E740" s="17" t="s">
        <v>1936</v>
      </c>
      <c r="F740" s="14" t="s">
        <v>261</v>
      </c>
      <c r="G740" s="14" t="s">
        <v>262</v>
      </c>
      <c r="H740" s="14" t="s">
        <v>431</v>
      </c>
      <c r="I740" s="14" t="s">
        <v>2202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2203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2739</v>
      </c>
      <c r="D742" s="14" t="s">
        <v>1980</v>
      </c>
      <c r="E742" s="17" t="s">
        <v>1936</v>
      </c>
      <c r="F742" s="14" t="s">
        <v>261</v>
      </c>
      <c r="G742" s="14" t="s">
        <v>262</v>
      </c>
      <c r="H742" s="14" t="s">
        <v>431</v>
      </c>
      <c r="I742" s="14" t="s">
        <v>2205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2206</v>
      </c>
      <c r="O742" s="14" t="s">
        <v>29</v>
      </c>
      <c r="P742" s="14">
        <v>0</v>
      </c>
    </row>
    <row r="743" s="1" customFormat="1" customHeight="1" spans="3:16">
      <c r="C743" s="14" t="s">
        <v>2740</v>
      </c>
      <c r="D743" s="14" t="s">
        <v>1984</v>
      </c>
      <c r="E743" s="17" t="s">
        <v>1936</v>
      </c>
      <c r="F743" s="14" t="s">
        <v>261</v>
      </c>
      <c r="G743" s="14" t="s">
        <v>262</v>
      </c>
      <c r="H743" s="14" t="s">
        <v>431</v>
      </c>
      <c r="I743" s="14" t="s">
        <v>2208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2209</v>
      </c>
      <c r="O743" s="14" t="s">
        <v>29</v>
      </c>
      <c r="P743" s="14">
        <v>0</v>
      </c>
    </row>
    <row r="744" s="1" customFormat="1" customHeight="1" spans="3:16">
      <c r="C744" s="14" t="s">
        <v>2741</v>
      </c>
      <c r="D744" s="14" t="s">
        <v>1988</v>
      </c>
      <c r="E744" s="17" t="s">
        <v>1936</v>
      </c>
      <c r="F744" s="14" t="s">
        <v>261</v>
      </c>
      <c r="G744" s="14" t="s">
        <v>262</v>
      </c>
      <c r="H744" s="14" t="s">
        <v>431</v>
      </c>
      <c r="I744" s="14" t="s">
        <v>2211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2001</v>
      </c>
      <c r="O744" s="14" t="s">
        <v>29</v>
      </c>
      <c r="P744" s="14">
        <v>0</v>
      </c>
    </row>
    <row r="745" s="1" customFormat="1" customHeight="1" spans="3:16">
      <c r="C745" s="14" t="s">
        <v>2742</v>
      </c>
      <c r="D745" s="14" t="s">
        <v>1992</v>
      </c>
      <c r="E745" s="17" t="s">
        <v>1936</v>
      </c>
      <c r="F745" s="14" t="s">
        <v>261</v>
      </c>
      <c r="G745" s="14" t="s">
        <v>262</v>
      </c>
      <c r="H745" s="14" t="s">
        <v>431</v>
      </c>
      <c r="I745" s="14" t="s">
        <v>2213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2214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2743</v>
      </c>
      <c r="D747" s="14" t="s">
        <v>1996</v>
      </c>
      <c r="E747" s="17" t="s">
        <v>1936</v>
      </c>
      <c r="F747" s="14" t="s">
        <v>261</v>
      </c>
      <c r="G747" s="14" t="s">
        <v>262</v>
      </c>
      <c r="H747" s="14" t="s">
        <v>431</v>
      </c>
      <c r="I747" s="14" t="s">
        <v>2216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2217</v>
      </c>
      <c r="O747" s="14" t="s">
        <v>29</v>
      </c>
      <c r="P747" s="14">
        <v>0</v>
      </c>
    </row>
    <row r="748" s="1" customFormat="1" customHeight="1" spans="3:16">
      <c r="C748" s="14" t="s">
        <v>2744</v>
      </c>
      <c r="D748" s="14" t="s">
        <v>2000</v>
      </c>
      <c r="E748" s="17" t="s">
        <v>1936</v>
      </c>
      <c r="F748" s="14" t="s">
        <v>261</v>
      </c>
      <c r="G748" s="14" t="s">
        <v>262</v>
      </c>
      <c r="H748" s="14" t="s">
        <v>431</v>
      </c>
      <c r="I748" s="14" t="s">
        <v>2219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2220</v>
      </c>
      <c r="O748" s="14" t="s">
        <v>29</v>
      </c>
      <c r="P748" s="14">
        <v>0</v>
      </c>
    </row>
    <row r="749" s="1" customFormat="1" customHeight="1" spans="3:16">
      <c r="C749" s="14" t="s">
        <v>2745</v>
      </c>
      <c r="D749" s="14" t="s">
        <v>2004</v>
      </c>
      <c r="E749" s="17" t="s">
        <v>1936</v>
      </c>
      <c r="F749" s="14" t="s">
        <v>261</v>
      </c>
      <c r="G749" s="14" t="s">
        <v>262</v>
      </c>
      <c r="H749" s="14" t="s">
        <v>431</v>
      </c>
      <c r="I749" s="14" t="s">
        <v>2222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2223</v>
      </c>
      <c r="O749" s="14" t="s">
        <v>29</v>
      </c>
      <c r="P749" s="14">
        <v>0</v>
      </c>
    </row>
    <row r="750" s="1" customFormat="1" customHeight="1" spans="3:16">
      <c r="C750" s="14" t="s">
        <v>2746</v>
      </c>
      <c r="D750" s="14" t="s">
        <v>35</v>
      </c>
      <c r="E750" s="17" t="s">
        <v>1936</v>
      </c>
      <c r="F750" s="14" t="s">
        <v>261</v>
      </c>
      <c r="G750" s="14" t="s">
        <v>262</v>
      </c>
      <c r="H750" s="14" t="s">
        <v>431</v>
      </c>
      <c r="I750" s="14" t="s">
        <v>2225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2226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2747</v>
      </c>
      <c r="D752" s="14" t="s">
        <v>2011</v>
      </c>
      <c r="E752" s="17" t="s">
        <v>1936</v>
      </c>
      <c r="F752" s="14" t="s">
        <v>261</v>
      </c>
      <c r="G752" s="14" t="s">
        <v>262</v>
      </c>
      <c r="H752" s="14" t="s">
        <v>431</v>
      </c>
      <c r="I752" s="14" t="s">
        <v>2228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2229</v>
      </c>
      <c r="O752" s="14" t="s">
        <v>29</v>
      </c>
      <c r="P752" s="14">
        <v>0</v>
      </c>
    </row>
    <row r="753" s="1" customFormat="1" customHeight="1" spans="3:16">
      <c r="C753" s="14" t="s">
        <v>2748</v>
      </c>
      <c r="D753" s="14" t="s">
        <v>2015</v>
      </c>
      <c r="E753" s="17" t="s">
        <v>1936</v>
      </c>
      <c r="F753" s="14" t="s">
        <v>261</v>
      </c>
      <c r="G753" s="14" t="s">
        <v>262</v>
      </c>
      <c r="H753" s="14" t="s">
        <v>431</v>
      </c>
      <c r="I753" s="14" t="s">
        <v>2231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2232</v>
      </c>
      <c r="O753" s="14" t="s">
        <v>29</v>
      </c>
      <c r="P753" s="14">
        <v>0</v>
      </c>
    </row>
    <row r="754" s="1" customFormat="1" customHeight="1" spans="3:16">
      <c r="C754" s="14" t="s">
        <v>2749</v>
      </c>
      <c r="D754" s="14" t="s">
        <v>2019</v>
      </c>
      <c r="E754" s="17" t="s">
        <v>1936</v>
      </c>
      <c r="F754" s="14" t="s">
        <v>261</v>
      </c>
      <c r="G754" s="14" t="s">
        <v>262</v>
      </c>
      <c r="H754" s="14" t="s">
        <v>431</v>
      </c>
      <c r="I754" s="14" t="s">
        <v>2234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2235</v>
      </c>
      <c r="O754" s="14" t="s">
        <v>29</v>
      </c>
      <c r="P754" s="14">
        <v>0</v>
      </c>
    </row>
    <row r="755" s="1" customFormat="1" customHeight="1" spans="3:16">
      <c r="C755" s="14" t="s">
        <v>2750</v>
      </c>
      <c r="D755" s="14" t="s">
        <v>2023</v>
      </c>
      <c r="E755" s="17" t="s">
        <v>1936</v>
      </c>
      <c r="F755" s="14" t="s">
        <v>261</v>
      </c>
      <c r="G755" s="14" t="s">
        <v>262</v>
      </c>
      <c r="H755" s="14" t="s">
        <v>431</v>
      </c>
      <c r="I755" s="14" t="s">
        <v>2237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2238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2751</v>
      </c>
      <c r="D757" s="14" t="s">
        <v>2027</v>
      </c>
      <c r="E757" s="17" t="s">
        <v>1936</v>
      </c>
      <c r="F757" s="14" t="s">
        <v>261</v>
      </c>
      <c r="G757" s="14" t="s">
        <v>262</v>
      </c>
      <c r="H757" s="14" t="s">
        <v>431</v>
      </c>
      <c r="I757" s="14" t="s">
        <v>2240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2241</v>
      </c>
      <c r="O757" s="14" t="s">
        <v>29</v>
      </c>
      <c r="P757" s="14">
        <v>0</v>
      </c>
    </row>
    <row r="758" s="1" customFormat="1" customHeight="1" spans="3:16">
      <c r="C758" s="14" t="s">
        <v>2752</v>
      </c>
      <c r="D758" s="14" t="s">
        <v>2031</v>
      </c>
      <c r="E758" s="17" t="s">
        <v>1936</v>
      </c>
      <c r="F758" s="14" t="s">
        <v>261</v>
      </c>
      <c r="G758" s="14" t="s">
        <v>262</v>
      </c>
      <c r="H758" s="14" t="s">
        <v>431</v>
      </c>
      <c r="I758" s="14" t="s">
        <v>2243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2244</v>
      </c>
      <c r="O758" s="14" t="s">
        <v>29</v>
      </c>
      <c r="P758" s="14">
        <v>0</v>
      </c>
    </row>
    <row r="759" s="1" customFormat="1" customHeight="1" spans="3:16">
      <c r="C759" s="14" t="s">
        <v>2753</v>
      </c>
      <c r="D759" s="14" t="s">
        <v>2035</v>
      </c>
      <c r="E759" s="17" t="s">
        <v>1936</v>
      </c>
      <c r="F759" s="14" t="s">
        <v>261</v>
      </c>
      <c r="G759" s="14" t="s">
        <v>262</v>
      </c>
      <c r="H759" s="14" t="s">
        <v>431</v>
      </c>
      <c r="I759" s="14" t="s">
        <v>2246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2247</v>
      </c>
      <c r="O759" s="14" t="s">
        <v>29</v>
      </c>
      <c r="P759" s="14">
        <v>0</v>
      </c>
    </row>
    <row r="760" s="1" customFormat="1" customHeight="1" spans="3:16">
      <c r="C760" s="14" t="s">
        <v>2754</v>
      </c>
      <c r="D760" s="14" t="s">
        <v>2039</v>
      </c>
      <c r="E760" s="17" t="s">
        <v>1936</v>
      </c>
      <c r="F760" s="14" t="s">
        <v>261</v>
      </c>
      <c r="G760" s="14" t="s">
        <v>262</v>
      </c>
      <c r="H760" s="14" t="s">
        <v>431</v>
      </c>
      <c r="I760" s="14" t="s">
        <v>2249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2250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2755</v>
      </c>
      <c r="D762" s="14" t="s">
        <v>2043</v>
      </c>
      <c r="E762" s="17" t="s">
        <v>1936</v>
      </c>
      <c r="F762" s="14" t="s">
        <v>261</v>
      </c>
      <c r="G762" s="14" t="s">
        <v>262</v>
      </c>
      <c r="H762" s="14" t="s">
        <v>431</v>
      </c>
      <c r="I762" s="14" t="s">
        <v>2252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2253</v>
      </c>
      <c r="O762" s="14" t="s">
        <v>29</v>
      </c>
      <c r="P762" s="14">
        <v>0</v>
      </c>
    </row>
    <row r="763" s="1" customFormat="1" customHeight="1" spans="3:16">
      <c r="C763" s="14" t="s">
        <v>2756</v>
      </c>
      <c r="D763" s="14" t="s">
        <v>2047</v>
      </c>
      <c r="E763" s="17" t="s">
        <v>1936</v>
      </c>
      <c r="F763" s="14" t="s">
        <v>261</v>
      </c>
      <c r="G763" s="14" t="s">
        <v>262</v>
      </c>
      <c r="H763" s="14" t="s">
        <v>431</v>
      </c>
      <c r="I763" s="14" t="s">
        <v>2255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2256</v>
      </c>
      <c r="O763" s="14" t="s">
        <v>29</v>
      </c>
      <c r="P763" s="14">
        <v>0</v>
      </c>
    </row>
    <row r="764" s="1" customFormat="1" customHeight="1" spans="3:16">
      <c r="C764" s="14" t="s">
        <v>2757</v>
      </c>
      <c r="D764" s="14" t="s">
        <v>2051</v>
      </c>
      <c r="E764" s="17" t="s">
        <v>1936</v>
      </c>
      <c r="F764" s="14" t="s">
        <v>261</v>
      </c>
      <c r="G764" s="14" t="s">
        <v>262</v>
      </c>
      <c r="H764" s="14" t="s">
        <v>431</v>
      </c>
      <c r="I764" s="14" t="s">
        <v>2258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2259</v>
      </c>
      <c r="O764" s="14" t="s">
        <v>29</v>
      </c>
      <c r="P764" s="14">
        <v>0</v>
      </c>
    </row>
    <row r="765" s="1" customFormat="1" customHeight="1" spans="3:16">
      <c r="C765" s="14" t="s">
        <v>2758</v>
      </c>
      <c r="D765" s="14" t="s">
        <v>2055</v>
      </c>
      <c r="E765" s="17" t="s">
        <v>1936</v>
      </c>
      <c r="F765" s="14" t="s">
        <v>261</v>
      </c>
      <c r="G765" s="14" t="s">
        <v>262</v>
      </c>
      <c r="H765" s="14" t="s">
        <v>431</v>
      </c>
      <c r="I765" s="14" t="s">
        <v>2261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2262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2759</v>
      </c>
      <c r="D767" s="14" t="s">
        <v>2059</v>
      </c>
      <c r="E767" s="17" t="s">
        <v>1936</v>
      </c>
      <c r="F767" s="14" t="s">
        <v>261</v>
      </c>
      <c r="G767" s="14" t="s">
        <v>262</v>
      </c>
      <c r="H767" s="14" t="s">
        <v>431</v>
      </c>
      <c r="I767" s="14" t="s">
        <v>2264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2265</v>
      </c>
      <c r="O767" s="14" t="s">
        <v>29</v>
      </c>
      <c r="P767" s="14">
        <v>0</v>
      </c>
    </row>
    <row r="768" s="1" customFormat="1" customHeight="1" spans="3:16">
      <c r="C768" s="14" t="s">
        <v>2760</v>
      </c>
      <c r="D768" s="14" t="s">
        <v>2063</v>
      </c>
      <c r="E768" s="17" t="s">
        <v>1936</v>
      </c>
      <c r="F768" s="14" t="s">
        <v>261</v>
      </c>
      <c r="G768" s="14" t="s">
        <v>262</v>
      </c>
      <c r="H768" s="14" t="s">
        <v>431</v>
      </c>
      <c r="I768" s="14" t="s">
        <v>2267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2268</v>
      </c>
      <c r="O768" s="14" t="s">
        <v>29</v>
      </c>
      <c r="P768" s="14">
        <v>0</v>
      </c>
    </row>
    <row r="769" s="1" customFormat="1" customHeight="1" spans="3:16">
      <c r="C769" s="14" t="s">
        <v>2761</v>
      </c>
      <c r="D769" s="14" t="s">
        <v>2067</v>
      </c>
      <c r="E769" s="17" t="s">
        <v>1936</v>
      </c>
      <c r="F769" s="14" t="s">
        <v>261</v>
      </c>
      <c r="G769" s="14" t="s">
        <v>262</v>
      </c>
      <c r="H769" s="14" t="s">
        <v>431</v>
      </c>
      <c r="I769" s="14" t="s">
        <v>2270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2271</v>
      </c>
      <c r="O769" s="14" t="s">
        <v>29</v>
      </c>
      <c r="P769" s="14">
        <v>0</v>
      </c>
    </row>
    <row r="770" s="1" customFormat="1" customHeight="1" spans="3:16">
      <c r="C770" s="14" t="s">
        <v>2762</v>
      </c>
      <c r="D770" s="14" t="s">
        <v>144</v>
      </c>
      <c r="E770" s="17" t="s">
        <v>1936</v>
      </c>
      <c r="F770" s="14" t="s">
        <v>261</v>
      </c>
      <c r="G770" s="14" t="s">
        <v>262</v>
      </c>
      <c r="H770" s="14" t="s">
        <v>431</v>
      </c>
      <c r="I770" s="14" t="s">
        <v>2273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2274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2763</v>
      </c>
      <c r="D772" s="14" t="s">
        <v>2074</v>
      </c>
      <c r="E772" s="17" t="s">
        <v>1936</v>
      </c>
      <c r="F772" s="14" t="s">
        <v>261</v>
      </c>
      <c r="G772" s="14" t="s">
        <v>262</v>
      </c>
      <c r="H772" s="14" t="s">
        <v>431</v>
      </c>
      <c r="I772" s="14" t="s">
        <v>2276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2277</v>
      </c>
      <c r="O772" s="14" t="s">
        <v>29</v>
      </c>
      <c r="P772" s="14">
        <v>0</v>
      </c>
    </row>
    <row r="773" s="1" customFormat="1" customHeight="1" spans="3:16">
      <c r="C773" s="14" t="s">
        <v>2764</v>
      </c>
      <c r="D773" s="14" t="s">
        <v>2078</v>
      </c>
      <c r="E773" s="17" t="s">
        <v>1936</v>
      </c>
      <c r="F773" s="14" t="s">
        <v>261</v>
      </c>
      <c r="G773" s="14" t="s">
        <v>262</v>
      </c>
      <c r="H773" s="14" t="s">
        <v>431</v>
      </c>
      <c r="I773" s="14" t="s">
        <v>2279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2280</v>
      </c>
      <c r="O773" s="14" t="s">
        <v>29</v>
      </c>
      <c r="P773" s="14">
        <v>0</v>
      </c>
    </row>
    <row r="774" s="1" customFormat="1" customHeight="1" spans="3:16">
      <c r="C774" s="14" t="s">
        <v>2765</v>
      </c>
      <c r="D774" s="14" t="s">
        <v>2082</v>
      </c>
      <c r="E774" s="17" t="s">
        <v>1936</v>
      </c>
      <c r="F774" s="14" t="s">
        <v>261</v>
      </c>
      <c r="G774" s="14" t="s">
        <v>262</v>
      </c>
      <c r="H774" s="14" t="s">
        <v>431</v>
      </c>
      <c r="I774" s="14" t="s">
        <v>2282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2283</v>
      </c>
      <c r="O774" s="14" t="s">
        <v>29</v>
      </c>
      <c r="P774" s="14">
        <v>0</v>
      </c>
    </row>
    <row r="775" s="1" customFormat="1" customHeight="1" spans="3:16">
      <c r="C775" s="14" t="s">
        <v>2766</v>
      </c>
      <c r="D775" s="14" t="s">
        <v>2086</v>
      </c>
      <c r="E775" s="17" t="s">
        <v>1936</v>
      </c>
      <c r="F775" s="14" t="s">
        <v>261</v>
      </c>
      <c r="G775" s="14" t="s">
        <v>262</v>
      </c>
      <c r="H775" s="14" t="s">
        <v>431</v>
      </c>
      <c r="I775" s="14" t="s">
        <v>2285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2286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2767</v>
      </c>
      <c r="D782" s="14" t="s">
        <v>1935</v>
      </c>
      <c r="E782" s="17" t="s">
        <v>1936</v>
      </c>
      <c r="F782" s="14" t="s">
        <v>293</v>
      </c>
      <c r="G782" s="14" t="s">
        <v>293</v>
      </c>
      <c r="H782" s="14" t="s">
        <v>552</v>
      </c>
      <c r="I782" s="14" t="s">
        <v>2408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2768</v>
      </c>
      <c r="D783" s="14" t="s">
        <v>1940</v>
      </c>
      <c r="E783" s="17" t="s">
        <v>1936</v>
      </c>
      <c r="F783" s="14" t="s">
        <v>293</v>
      </c>
      <c r="G783" s="14" t="s">
        <v>293</v>
      </c>
      <c r="H783" s="14" t="s">
        <v>552</v>
      </c>
      <c r="I783" s="14" t="s">
        <v>2410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2173</v>
      </c>
      <c r="O783" s="14" t="s">
        <v>29</v>
      </c>
      <c r="P783" s="14">
        <v>0</v>
      </c>
    </row>
    <row r="784" s="1" customFormat="1" customHeight="1" spans="3:16">
      <c r="C784" s="14" t="s">
        <v>2769</v>
      </c>
      <c r="D784" s="14" t="s">
        <v>1943</v>
      </c>
      <c r="E784" s="17" t="s">
        <v>1936</v>
      </c>
      <c r="F784" s="14" t="s">
        <v>293</v>
      </c>
      <c r="G784" s="14" t="s">
        <v>293</v>
      </c>
      <c r="H784" s="14" t="s">
        <v>552</v>
      </c>
      <c r="I784" s="14" t="s">
        <v>2412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2176</v>
      </c>
      <c r="O784" s="14" t="s">
        <v>29</v>
      </c>
      <c r="P784" s="14">
        <v>0</v>
      </c>
    </row>
    <row r="785" s="1" customFormat="1" customHeight="1" spans="3:16">
      <c r="C785" s="14" t="s">
        <v>2770</v>
      </c>
      <c r="D785" s="14" t="s">
        <v>140</v>
      </c>
      <c r="E785" s="17" t="s">
        <v>1936</v>
      </c>
      <c r="F785" s="14" t="s">
        <v>293</v>
      </c>
      <c r="G785" s="14" t="s">
        <v>293</v>
      </c>
      <c r="H785" s="14" t="s">
        <v>552</v>
      </c>
      <c r="I785" s="14" t="s">
        <v>2414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2179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2771</v>
      </c>
      <c r="D787" s="14" t="s">
        <v>1950</v>
      </c>
      <c r="E787" s="17" t="s">
        <v>1936</v>
      </c>
      <c r="F787" s="14" t="s">
        <v>293</v>
      </c>
      <c r="G787" s="14" t="s">
        <v>293</v>
      </c>
      <c r="H787" s="14" t="s">
        <v>552</v>
      </c>
      <c r="I787" s="14" t="s">
        <v>2416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2182</v>
      </c>
      <c r="O787" s="14" t="s">
        <v>29</v>
      </c>
      <c r="P787" s="14">
        <v>0</v>
      </c>
    </row>
    <row r="788" s="1" customFormat="1" customHeight="1" spans="3:16">
      <c r="C788" s="14" t="s">
        <v>2772</v>
      </c>
      <c r="D788" s="14" t="s">
        <v>1954</v>
      </c>
      <c r="E788" s="17" t="s">
        <v>1936</v>
      </c>
      <c r="F788" s="14" t="s">
        <v>293</v>
      </c>
      <c r="G788" s="14" t="s">
        <v>293</v>
      </c>
      <c r="H788" s="14" t="s">
        <v>552</v>
      </c>
      <c r="I788" s="14" t="s">
        <v>2418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2185</v>
      </c>
      <c r="O788" s="14" t="s">
        <v>29</v>
      </c>
      <c r="P788" s="14">
        <v>0</v>
      </c>
    </row>
    <row r="789" s="1" customFormat="1" customHeight="1" spans="3:16">
      <c r="C789" s="14" t="s">
        <v>2773</v>
      </c>
      <c r="D789" s="14" t="s">
        <v>1958</v>
      </c>
      <c r="E789" s="17" t="s">
        <v>1936</v>
      </c>
      <c r="F789" s="14" t="s">
        <v>293</v>
      </c>
      <c r="G789" s="14" t="s">
        <v>293</v>
      </c>
      <c r="H789" s="14" t="s">
        <v>552</v>
      </c>
      <c r="I789" s="14" t="s">
        <v>2420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2188</v>
      </c>
      <c r="O789" s="14" t="s">
        <v>29</v>
      </c>
      <c r="P789" s="14">
        <v>0</v>
      </c>
    </row>
    <row r="790" s="1" customFormat="1" customHeight="1" spans="3:16">
      <c r="C790" s="14" t="s">
        <v>2774</v>
      </c>
      <c r="D790" s="14" t="s">
        <v>1962</v>
      </c>
      <c r="E790" s="17" t="s">
        <v>1936</v>
      </c>
      <c r="F790" s="14" t="s">
        <v>293</v>
      </c>
      <c r="G790" s="14" t="s">
        <v>293</v>
      </c>
      <c r="H790" s="14" t="s">
        <v>552</v>
      </c>
      <c r="I790" s="14" t="s">
        <v>2422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2191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2775</v>
      </c>
      <c r="D792" s="14" t="s">
        <v>1966</v>
      </c>
      <c r="E792" s="17" t="s">
        <v>1936</v>
      </c>
      <c r="F792" s="14" t="s">
        <v>293</v>
      </c>
      <c r="G792" s="14" t="s">
        <v>293</v>
      </c>
      <c r="H792" s="14" t="s">
        <v>552</v>
      </c>
      <c r="I792" s="14" t="s">
        <v>2424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2194</v>
      </c>
      <c r="O792" s="14" t="s">
        <v>29</v>
      </c>
      <c r="P792" s="14">
        <v>0</v>
      </c>
    </row>
    <row r="793" s="1" customFormat="1" customHeight="1" spans="3:16">
      <c r="C793" s="14" t="s">
        <v>2776</v>
      </c>
      <c r="D793" s="14" t="s">
        <v>1970</v>
      </c>
      <c r="E793" s="17" t="s">
        <v>1936</v>
      </c>
      <c r="F793" s="14" t="s">
        <v>293</v>
      </c>
      <c r="G793" s="14" t="s">
        <v>293</v>
      </c>
      <c r="H793" s="14" t="s">
        <v>552</v>
      </c>
      <c r="I793" s="14" t="s">
        <v>2426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2197</v>
      </c>
      <c r="O793" s="14" t="s">
        <v>29</v>
      </c>
      <c r="P793" s="14">
        <v>0</v>
      </c>
    </row>
    <row r="794" s="1" customFormat="1" customHeight="1" spans="3:16">
      <c r="C794" s="14" t="s">
        <v>2777</v>
      </c>
      <c r="D794" s="14" t="s">
        <v>1974</v>
      </c>
      <c r="E794" s="17" t="s">
        <v>1936</v>
      </c>
      <c r="F794" s="14" t="s">
        <v>293</v>
      </c>
      <c r="G794" s="14" t="s">
        <v>293</v>
      </c>
      <c r="H794" s="14" t="s">
        <v>552</v>
      </c>
      <c r="I794" s="14" t="s">
        <v>2428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2200</v>
      </c>
      <c r="O794" s="14" t="s">
        <v>29</v>
      </c>
      <c r="P794" s="14">
        <v>0</v>
      </c>
    </row>
    <row r="795" s="1" customFormat="1" customHeight="1" spans="3:16">
      <c r="C795" s="14" t="s">
        <v>2778</v>
      </c>
      <c r="D795" s="14" t="s">
        <v>32</v>
      </c>
      <c r="E795" s="17" t="s">
        <v>1936</v>
      </c>
      <c r="F795" s="14" t="s">
        <v>293</v>
      </c>
      <c r="G795" s="14" t="s">
        <v>293</v>
      </c>
      <c r="H795" s="14" t="s">
        <v>552</v>
      </c>
      <c r="I795" s="14" t="s">
        <v>2430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2203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2779</v>
      </c>
      <c r="D797" s="14" t="s">
        <v>1980</v>
      </c>
      <c r="E797" s="17" t="s">
        <v>1936</v>
      </c>
      <c r="F797" s="14" t="s">
        <v>293</v>
      </c>
      <c r="G797" s="14" t="s">
        <v>293</v>
      </c>
      <c r="H797" s="14" t="s">
        <v>552</v>
      </c>
      <c r="I797" s="14" t="s">
        <v>2432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2206</v>
      </c>
      <c r="O797" s="14" t="s">
        <v>29</v>
      </c>
      <c r="P797" s="14">
        <v>0</v>
      </c>
    </row>
    <row r="798" s="1" customFormat="1" customHeight="1" spans="3:16">
      <c r="C798" s="14" t="s">
        <v>2780</v>
      </c>
      <c r="D798" s="14" t="s">
        <v>1984</v>
      </c>
      <c r="E798" s="17" t="s">
        <v>1936</v>
      </c>
      <c r="F798" s="14" t="s">
        <v>293</v>
      </c>
      <c r="G798" s="14" t="s">
        <v>293</v>
      </c>
      <c r="H798" s="14" t="s">
        <v>552</v>
      </c>
      <c r="I798" s="14" t="s">
        <v>2434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2209</v>
      </c>
      <c r="O798" s="14" t="s">
        <v>29</v>
      </c>
      <c r="P798" s="14">
        <v>0</v>
      </c>
    </row>
    <row r="799" s="1" customFormat="1" customHeight="1" spans="3:16">
      <c r="C799" s="14" t="s">
        <v>2781</v>
      </c>
      <c r="D799" s="14" t="s">
        <v>1988</v>
      </c>
      <c r="E799" s="17" t="s">
        <v>1936</v>
      </c>
      <c r="F799" s="14" t="s">
        <v>293</v>
      </c>
      <c r="G799" s="14" t="s">
        <v>293</v>
      </c>
      <c r="H799" s="14" t="s">
        <v>552</v>
      </c>
      <c r="I799" s="14" t="s">
        <v>2436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2001</v>
      </c>
      <c r="O799" s="14" t="s">
        <v>29</v>
      </c>
      <c r="P799" s="14">
        <v>0</v>
      </c>
    </row>
    <row r="800" s="1" customFormat="1" customHeight="1" spans="3:16">
      <c r="C800" s="14" t="s">
        <v>2782</v>
      </c>
      <c r="D800" s="14" t="s">
        <v>1992</v>
      </c>
      <c r="E800" s="17" t="s">
        <v>1936</v>
      </c>
      <c r="F800" s="14" t="s">
        <v>293</v>
      </c>
      <c r="G800" s="14" t="s">
        <v>293</v>
      </c>
      <c r="H800" s="14" t="s">
        <v>552</v>
      </c>
      <c r="I800" s="14" t="s">
        <v>2438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2214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2783</v>
      </c>
      <c r="D802" s="14" t="s">
        <v>1996</v>
      </c>
      <c r="E802" s="17" t="s">
        <v>1936</v>
      </c>
      <c r="F802" s="14" t="s">
        <v>293</v>
      </c>
      <c r="G802" s="14" t="s">
        <v>293</v>
      </c>
      <c r="H802" s="14" t="s">
        <v>552</v>
      </c>
      <c r="I802" s="14" t="s">
        <v>2440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2217</v>
      </c>
      <c r="O802" s="14" t="s">
        <v>29</v>
      </c>
      <c r="P802" s="14">
        <v>0</v>
      </c>
    </row>
    <row r="803" s="1" customFormat="1" customHeight="1" spans="3:16">
      <c r="C803" s="14" t="s">
        <v>2784</v>
      </c>
      <c r="D803" s="14" t="s">
        <v>2000</v>
      </c>
      <c r="E803" s="17" t="s">
        <v>1936</v>
      </c>
      <c r="F803" s="14" t="s">
        <v>293</v>
      </c>
      <c r="G803" s="14" t="s">
        <v>293</v>
      </c>
      <c r="H803" s="14" t="s">
        <v>552</v>
      </c>
      <c r="I803" s="14" t="s">
        <v>2442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2220</v>
      </c>
      <c r="O803" s="14" t="s">
        <v>29</v>
      </c>
      <c r="P803" s="14">
        <v>0</v>
      </c>
    </row>
    <row r="804" s="1" customFormat="1" customHeight="1" spans="3:16">
      <c r="C804" s="14" t="s">
        <v>2785</v>
      </c>
      <c r="D804" s="14" t="s">
        <v>2004</v>
      </c>
      <c r="E804" s="17" t="s">
        <v>1936</v>
      </c>
      <c r="F804" s="14" t="s">
        <v>293</v>
      </c>
      <c r="G804" s="14" t="s">
        <v>293</v>
      </c>
      <c r="H804" s="14" t="s">
        <v>552</v>
      </c>
      <c r="I804" s="14" t="s">
        <v>2444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2223</v>
      </c>
      <c r="O804" s="14" t="s">
        <v>29</v>
      </c>
      <c r="P804" s="14">
        <v>0</v>
      </c>
    </row>
    <row r="805" s="1" customFormat="1" customHeight="1" spans="3:16">
      <c r="C805" s="14" t="s">
        <v>2786</v>
      </c>
      <c r="D805" s="14" t="s">
        <v>35</v>
      </c>
      <c r="E805" s="17" t="s">
        <v>1936</v>
      </c>
      <c r="F805" s="14" t="s">
        <v>293</v>
      </c>
      <c r="G805" s="14" t="s">
        <v>293</v>
      </c>
      <c r="H805" s="14" t="s">
        <v>552</v>
      </c>
      <c r="I805" s="14" t="s">
        <v>2446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2226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2787</v>
      </c>
      <c r="D807" s="14" t="s">
        <v>2011</v>
      </c>
      <c r="E807" s="17" t="s">
        <v>1936</v>
      </c>
      <c r="F807" s="14" t="s">
        <v>293</v>
      </c>
      <c r="G807" s="14" t="s">
        <v>293</v>
      </c>
      <c r="H807" s="14" t="s">
        <v>552</v>
      </c>
      <c r="I807" s="14" t="s">
        <v>2448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2229</v>
      </c>
      <c r="O807" s="14" t="s">
        <v>29</v>
      </c>
      <c r="P807" s="14">
        <v>0</v>
      </c>
    </row>
    <row r="808" s="1" customFormat="1" customHeight="1" spans="3:16">
      <c r="C808" s="14" t="s">
        <v>2788</v>
      </c>
      <c r="D808" s="14" t="s">
        <v>2015</v>
      </c>
      <c r="E808" s="17" t="s">
        <v>1936</v>
      </c>
      <c r="F808" s="14" t="s">
        <v>293</v>
      </c>
      <c r="G808" s="14" t="s">
        <v>293</v>
      </c>
      <c r="H808" s="14" t="s">
        <v>552</v>
      </c>
      <c r="I808" s="14" t="s">
        <v>2450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2232</v>
      </c>
      <c r="O808" s="14" t="s">
        <v>29</v>
      </c>
      <c r="P808" s="14">
        <v>0</v>
      </c>
    </row>
    <row r="809" s="1" customFormat="1" customHeight="1" spans="3:16">
      <c r="C809" s="14" t="s">
        <v>2789</v>
      </c>
      <c r="D809" s="14" t="s">
        <v>2019</v>
      </c>
      <c r="E809" s="17" t="s">
        <v>1936</v>
      </c>
      <c r="F809" s="14" t="s">
        <v>293</v>
      </c>
      <c r="G809" s="14" t="s">
        <v>293</v>
      </c>
      <c r="H809" s="14" t="s">
        <v>552</v>
      </c>
      <c r="I809" s="14" t="s">
        <v>2452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2235</v>
      </c>
      <c r="O809" s="14" t="s">
        <v>29</v>
      </c>
      <c r="P809" s="14">
        <v>0</v>
      </c>
    </row>
    <row r="810" s="1" customFormat="1" customHeight="1" spans="3:16">
      <c r="C810" s="14" t="s">
        <v>2790</v>
      </c>
      <c r="D810" s="14" t="s">
        <v>2023</v>
      </c>
      <c r="E810" s="17" t="s">
        <v>1936</v>
      </c>
      <c r="F810" s="14" t="s">
        <v>293</v>
      </c>
      <c r="G810" s="14" t="s">
        <v>293</v>
      </c>
      <c r="H810" s="14" t="s">
        <v>552</v>
      </c>
      <c r="I810" s="14" t="s">
        <v>2454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2238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2791</v>
      </c>
      <c r="D812" s="14" t="s">
        <v>2027</v>
      </c>
      <c r="E812" s="17" t="s">
        <v>1936</v>
      </c>
      <c r="F812" s="14" t="s">
        <v>293</v>
      </c>
      <c r="G812" s="14" t="s">
        <v>293</v>
      </c>
      <c r="H812" s="14" t="s">
        <v>552</v>
      </c>
      <c r="I812" s="14" t="s">
        <v>2456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2241</v>
      </c>
      <c r="O812" s="14" t="s">
        <v>29</v>
      </c>
      <c r="P812" s="14">
        <v>0</v>
      </c>
    </row>
    <row r="813" s="1" customFormat="1" customHeight="1" spans="3:16">
      <c r="C813" s="14" t="s">
        <v>2792</v>
      </c>
      <c r="D813" s="14" t="s">
        <v>2031</v>
      </c>
      <c r="E813" s="17" t="s">
        <v>1936</v>
      </c>
      <c r="F813" s="14" t="s">
        <v>293</v>
      </c>
      <c r="G813" s="14" t="s">
        <v>293</v>
      </c>
      <c r="H813" s="14" t="s">
        <v>552</v>
      </c>
      <c r="I813" s="14" t="s">
        <v>2458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2244</v>
      </c>
      <c r="O813" s="14" t="s">
        <v>29</v>
      </c>
      <c r="P813" s="14">
        <v>0</v>
      </c>
    </row>
    <row r="814" s="1" customFormat="1" customHeight="1" spans="3:16">
      <c r="C814" s="14" t="s">
        <v>2793</v>
      </c>
      <c r="D814" s="14" t="s">
        <v>2035</v>
      </c>
      <c r="E814" s="17" t="s">
        <v>1936</v>
      </c>
      <c r="F814" s="14" t="s">
        <v>293</v>
      </c>
      <c r="G814" s="14" t="s">
        <v>293</v>
      </c>
      <c r="H814" s="14" t="s">
        <v>552</v>
      </c>
      <c r="I814" s="14" t="s">
        <v>2460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2247</v>
      </c>
      <c r="O814" s="14" t="s">
        <v>29</v>
      </c>
      <c r="P814" s="14">
        <v>0</v>
      </c>
    </row>
    <row r="815" s="1" customFormat="1" customHeight="1" spans="3:16">
      <c r="C815" s="14" t="s">
        <v>2794</v>
      </c>
      <c r="D815" s="14" t="s">
        <v>2039</v>
      </c>
      <c r="E815" s="17" t="s">
        <v>1936</v>
      </c>
      <c r="F815" s="14" t="s">
        <v>293</v>
      </c>
      <c r="G815" s="14" t="s">
        <v>293</v>
      </c>
      <c r="H815" s="14" t="s">
        <v>552</v>
      </c>
      <c r="I815" s="14" t="s">
        <v>2462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2250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2795</v>
      </c>
      <c r="D817" s="14" t="s">
        <v>2043</v>
      </c>
      <c r="E817" s="17" t="s">
        <v>1936</v>
      </c>
      <c r="F817" s="14" t="s">
        <v>293</v>
      </c>
      <c r="G817" s="14" t="s">
        <v>293</v>
      </c>
      <c r="H817" s="14" t="s">
        <v>552</v>
      </c>
      <c r="I817" s="14" t="s">
        <v>2464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2253</v>
      </c>
      <c r="O817" s="14" t="s">
        <v>29</v>
      </c>
      <c r="P817" s="14">
        <v>0</v>
      </c>
    </row>
    <row r="818" s="1" customFormat="1" customHeight="1" spans="3:16">
      <c r="C818" s="14" t="s">
        <v>2796</v>
      </c>
      <c r="D818" s="14" t="s">
        <v>2047</v>
      </c>
      <c r="E818" s="17" t="s">
        <v>1936</v>
      </c>
      <c r="F818" s="14" t="s">
        <v>293</v>
      </c>
      <c r="G818" s="14" t="s">
        <v>293</v>
      </c>
      <c r="H818" s="14" t="s">
        <v>552</v>
      </c>
      <c r="I818" s="14" t="s">
        <v>2466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2256</v>
      </c>
      <c r="O818" s="14" t="s">
        <v>29</v>
      </c>
      <c r="P818" s="14">
        <v>0</v>
      </c>
    </row>
    <row r="819" s="1" customFormat="1" customHeight="1" spans="3:16">
      <c r="C819" s="14" t="s">
        <v>2797</v>
      </c>
      <c r="D819" s="14" t="s">
        <v>2051</v>
      </c>
      <c r="E819" s="17" t="s">
        <v>1936</v>
      </c>
      <c r="F819" s="14" t="s">
        <v>293</v>
      </c>
      <c r="G819" s="14" t="s">
        <v>293</v>
      </c>
      <c r="H819" s="14" t="s">
        <v>552</v>
      </c>
      <c r="I819" s="14" t="s">
        <v>2468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2259</v>
      </c>
      <c r="O819" s="14" t="s">
        <v>29</v>
      </c>
      <c r="P819" s="14">
        <v>0</v>
      </c>
    </row>
    <row r="820" s="1" customFormat="1" customHeight="1" spans="3:16">
      <c r="C820" s="14" t="s">
        <v>2798</v>
      </c>
      <c r="D820" s="14" t="s">
        <v>2055</v>
      </c>
      <c r="E820" s="17" t="s">
        <v>1936</v>
      </c>
      <c r="F820" s="14" t="s">
        <v>293</v>
      </c>
      <c r="G820" s="14" t="s">
        <v>293</v>
      </c>
      <c r="H820" s="14" t="s">
        <v>552</v>
      </c>
      <c r="I820" s="14" t="s">
        <v>2470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2262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2799</v>
      </c>
      <c r="D822" s="14" t="s">
        <v>2059</v>
      </c>
      <c r="E822" s="17" t="s">
        <v>1936</v>
      </c>
      <c r="F822" s="14" t="s">
        <v>293</v>
      </c>
      <c r="G822" s="14" t="s">
        <v>293</v>
      </c>
      <c r="H822" s="14" t="s">
        <v>552</v>
      </c>
      <c r="I822" s="14" t="s">
        <v>2472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2265</v>
      </c>
      <c r="O822" s="14" t="s">
        <v>29</v>
      </c>
      <c r="P822" s="14">
        <v>0</v>
      </c>
    </row>
    <row r="823" s="1" customFormat="1" customHeight="1" spans="3:16">
      <c r="C823" s="14" t="s">
        <v>2800</v>
      </c>
      <c r="D823" s="14" t="s">
        <v>2063</v>
      </c>
      <c r="E823" s="17" t="s">
        <v>1936</v>
      </c>
      <c r="F823" s="14" t="s">
        <v>293</v>
      </c>
      <c r="G823" s="14" t="s">
        <v>293</v>
      </c>
      <c r="H823" s="14" t="s">
        <v>552</v>
      </c>
      <c r="I823" s="14" t="s">
        <v>2474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2268</v>
      </c>
      <c r="O823" s="14" t="s">
        <v>29</v>
      </c>
      <c r="P823" s="14">
        <v>0</v>
      </c>
    </row>
    <row r="824" s="1" customFormat="1" customHeight="1" spans="3:16">
      <c r="C824" s="14" t="s">
        <v>2801</v>
      </c>
      <c r="D824" s="14" t="s">
        <v>2067</v>
      </c>
      <c r="E824" s="17" t="s">
        <v>1936</v>
      </c>
      <c r="F824" s="14" t="s">
        <v>293</v>
      </c>
      <c r="G824" s="14" t="s">
        <v>293</v>
      </c>
      <c r="H824" s="14" t="s">
        <v>552</v>
      </c>
      <c r="I824" s="14" t="s">
        <v>2476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2271</v>
      </c>
      <c r="O824" s="14" t="s">
        <v>29</v>
      </c>
      <c r="P824" s="14">
        <v>0</v>
      </c>
    </row>
    <row r="825" s="1" customFormat="1" customHeight="1" spans="3:16">
      <c r="C825" s="14" t="s">
        <v>2802</v>
      </c>
      <c r="D825" s="14" t="s">
        <v>144</v>
      </c>
      <c r="E825" s="17" t="s">
        <v>1936</v>
      </c>
      <c r="F825" s="14" t="s">
        <v>293</v>
      </c>
      <c r="G825" s="14" t="s">
        <v>293</v>
      </c>
      <c r="H825" s="14" t="s">
        <v>552</v>
      </c>
      <c r="I825" s="14" t="s">
        <v>2478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2274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2803</v>
      </c>
      <c r="D827" s="14" t="s">
        <v>2074</v>
      </c>
      <c r="E827" s="17" t="s">
        <v>1936</v>
      </c>
      <c r="F827" s="14" t="s">
        <v>293</v>
      </c>
      <c r="G827" s="14" t="s">
        <v>293</v>
      </c>
      <c r="H827" s="14" t="s">
        <v>552</v>
      </c>
      <c r="I827" s="14" t="s">
        <v>2480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2277</v>
      </c>
      <c r="O827" s="14" t="s">
        <v>29</v>
      </c>
      <c r="P827" s="14">
        <v>0</v>
      </c>
    </row>
    <row r="828" s="1" customFormat="1" customHeight="1" spans="3:16">
      <c r="C828" s="14" t="s">
        <v>2804</v>
      </c>
      <c r="D828" s="14" t="s">
        <v>2078</v>
      </c>
      <c r="E828" s="17" t="s">
        <v>1936</v>
      </c>
      <c r="F828" s="14" t="s">
        <v>293</v>
      </c>
      <c r="G828" s="14" t="s">
        <v>293</v>
      </c>
      <c r="H828" s="14" t="s">
        <v>552</v>
      </c>
      <c r="I828" s="14" t="s">
        <v>2482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2280</v>
      </c>
      <c r="O828" s="14" t="s">
        <v>29</v>
      </c>
      <c r="P828" s="14">
        <v>0</v>
      </c>
    </row>
    <row r="829" s="1" customFormat="1" customHeight="1" spans="3:16">
      <c r="C829" s="14" t="s">
        <v>2805</v>
      </c>
      <c r="D829" s="14" t="s">
        <v>2082</v>
      </c>
      <c r="E829" s="17" t="s">
        <v>1936</v>
      </c>
      <c r="F829" s="14" t="s">
        <v>293</v>
      </c>
      <c r="G829" s="14" t="s">
        <v>293</v>
      </c>
      <c r="H829" s="14" t="s">
        <v>552</v>
      </c>
      <c r="I829" s="14" t="s">
        <v>2484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2283</v>
      </c>
      <c r="O829" s="14" t="s">
        <v>29</v>
      </c>
      <c r="P829" s="14">
        <v>0</v>
      </c>
    </row>
    <row r="830" s="1" customFormat="1" customHeight="1" spans="3:16">
      <c r="C830" s="14" t="s">
        <v>2806</v>
      </c>
      <c r="D830" s="14" t="s">
        <v>2086</v>
      </c>
      <c r="E830" s="17" t="s">
        <v>1936</v>
      </c>
      <c r="F830" s="14" t="s">
        <v>293</v>
      </c>
      <c r="G830" s="14" t="s">
        <v>293</v>
      </c>
      <c r="H830" s="14" t="s">
        <v>552</v>
      </c>
      <c r="I830" s="14" t="s">
        <v>2486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2286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2807</v>
      </c>
      <c r="D837" s="14" t="s">
        <v>1935</v>
      </c>
      <c r="E837" s="17" t="s">
        <v>1936</v>
      </c>
      <c r="F837" s="14" t="s">
        <v>340</v>
      </c>
      <c r="G837" s="14" t="s">
        <v>340</v>
      </c>
      <c r="H837" s="14" t="s">
        <v>552</v>
      </c>
      <c r="I837" s="14" t="s">
        <v>2408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2808</v>
      </c>
      <c r="D838" s="14" t="s">
        <v>1940</v>
      </c>
      <c r="E838" s="17" t="s">
        <v>1936</v>
      </c>
      <c r="F838" s="14" t="s">
        <v>340</v>
      </c>
      <c r="G838" s="14" t="s">
        <v>340</v>
      </c>
      <c r="H838" s="14" t="s">
        <v>552</v>
      </c>
      <c r="I838" s="14" t="s">
        <v>2410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2173</v>
      </c>
      <c r="O838" s="14" t="s">
        <v>29</v>
      </c>
      <c r="P838" s="14">
        <v>0</v>
      </c>
    </row>
    <row r="839" s="1" customFormat="1" customHeight="1" spans="3:16">
      <c r="C839" s="14" t="s">
        <v>2809</v>
      </c>
      <c r="D839" s="14" t="s">
        <v>1943</v>
      </c>
      <c r="E839" s="17" t="s">
        <v>1936</v>
      </c>
      <c r="F839" s="14" t="s">
        <v>340</v>
      </c>
      <c r="G839" s="14" t="s">
        <v>340</v>
      </c>
      <c r="H839" s="14" t="s">
        <v>552</v>
      </c>
      <c r="I839" s="14" t="s">
        <v>2412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2176</v>
      </c>
      <c r="O839" s="14" t="s">
        <v>29</v>
      </c>
      <c r="P839" s="14">
        <v>0</v>
      </c>
    </row>
    <row r="840" s="1" customFormat="1" customHeight="1" spans="3:16">
      <c r="C840" s="14" t="s">
        <v>2810</v>
      </c>
      <c r="D840" s="14" t="s">
        <v>140</v>
      </c>
      <c r="E840" s="17" t="s">
        <v>1936</v>
      </c>
      <c r="F840" s="14" t="s">
        <v>340</v>
      </c>
      <c r="G840" s="14" t="s">
        <v>340</v>
      </c>
      <c r="H840" s="14" t="s">
        <v>552</v>
      </c>
      <c r="I840" s="14" t="s">
        <v>2414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2179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2811</v>
      </c>
      <c r="D842" s="14" t="s">
        <v>1950</v>
      </c>
      <c r="E842" s="17" t="s">
        <v>1936</v>
      </c>
      <c r="F842" s="14" t="s">
        <v>340</v>
      </c>
      <c r="G842" s="14" t="s">
        <v>340</v>
      </c>
      <c r="H842" s="14" t="s">
        <v>552</v>
      </c>
      <c r="I842" s="14" t="s">
        <v>2416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2182</v>
      </c>
      <c r="O842" s="14" t="s">
        <v>29</v>
      </c>
      <c r="P842" s="14">
        <v>0</v>
      </c>
    </row>
    <row r="843" s="1" customFormat="1" customHeight="1" spans="3:16">
      <c r="C843" s="14" t="s">
        <v>2812</v>
      </c>
      <c r="D843" s="14" t="s">
        <v>1954</v>
      </c>
      <c r="E843" s="17" t="s">
        <v>1936</v>
      </c>
      <c r="F843" s="14" t="s">
        <v>340</v>
      </c>
      <c r="G843" s="14" t="s">
        <v>340</v>
      </c>
      <c r="H843" s="14" t="s">
        <v>552</v>
      </c>
      <c r="I843" s="14" t="s">
        <v>2418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2185</v>
      </c>
      <c r="O843" s="14" t="s">
        <v>29</v>
      </c>
      <c r="P843" s="14">
        <v>0</v>
      </c>
    </row>
    <row r="844" s="1" customFormat="1" customHeight="1" spans="3:16">
      <c r="C844" s="14" t="s">
        <v>2813</v>
      </c>
      <c r="D844" s="14" t="s">
        <v>1958</v>
      </c>
      <c r="E844" s="17" t="s">
        <v>1936</v>
      </c>
      <c r="F844" s="14" t="s">
        <v>340</v>
      </c>
      <c r="G844" s="14" t="s">
        <v>340</v>
      </c>
      <c r="H844" s="14" t="s">
        <v>552</v>
      </c>
      <c r="I844" s="14" t="s">
        <v>2420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2188</v>
      </c>
      <c r="O844" s="14" t="s">
        <v>29</v>
      </c>
      <c r="P844" s="14">
        <v>0</v>
      </c>
    </row>
    <row r="845" s="1" customFormat="1" customHeight="1" spans="3:16">
      <c r="C845" s="14" t="s">
        <v>2814</v>
      </c>
      <c r="D845" s="14" t="s">
        <v>1962</v>
      </c>
      <c r="E845" s="17" t="s">
        <v>1936</v>
      </c>
      <c r="F845" s="14" t="s">
        <v>340</v>
      </c>
      <c r="G845" s="14" t="s">
        <v>340</v>
      </c>
      <c r="H845" s="14" t="s">
        <v>552</v>
      </c>
      <c r="I845" s="14" t="s">
        <v>2422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2191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2815</v>
      </c>
      <c r="D847" s="14" t="s">
        <v>1966</v>
      </c>
      <c r="E847" s="17" t="s">
        <v>1936</v>
      </c>
      <c r="F847" s="14" t="s">
        <v>340</v>
      </c>
      <c r="G847" s="14" t="s">
        <v>340</v>
      </c>
      <c r="H847" s="14" t="s">
        <v>552</v>
      </c>
      <c r="I847" s="14" t="s">
        <v>2424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2194</v>
      </c>
      <c r="O847" s="14" t="s">
        <v>29</v>
      </c>
      <c r="P847" s="14">
        <v>0</v>
      </c>
    </row>
    <row r="848" s="1" customFormat="1" customHeight="1" spans="3:16">
      <c r="C848" s="14" t="s">
        <v>2816</v>
      </c>
      <c r="D848" s="14" t="s">
        <v>1970</v>
      </c>
      <c r="E848" s="17" t="s">
        <v>1936</v>
      </c>
      <c r="F848" s="14" t="s">
        <v>340</v>
      </c>
      <c r="G848" s="14" t="s">
        <v>340</v>
      </c>
      <c r="H848" s="14" t="s">
        <v>552</v>
      </c>
      <c r="I848" s="14" t="s">
        <v>2426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2197</v>
      </c>
      <c r="O848" s="14" t="s">
        <v>29</v>
      </c>
      <c r="P848" s="14">
        <v>0</v>
      </c>
    </row>
    <row r="849" s="1" customFormat="1" customHeight="1" spans="3:16">
      <c r="C849" s="14" t="s">
        <v>2817</v>
      </c>
      <c r="D849" s="14" t="s">
        <v>1974</v>
      </c>
      <c r="E849" s="17" t="s">
        <v>1936</v>
      </c>
      <c r="F849" s="14" t="s">
        <v>340</v>
      </c>
      <c r="G849" s="14" t="s">
        <v>340</v>
      </c>
      <c r="H849" s="14" t="s">
        <v>552</v>
      </c>
      <c r="I849" s="14" t="s">
        <v>2428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2200</v>
      </c>
      <c r="O849" s="14" t="s">
        <v>29</v>
      </c>
      <c r="P849" s="14">
        <v>0</v>
      </c>
    </row>
    <row r="850" s="1" customFormat="1" customHeight="1" spans="3:16">
      <c r="C850" s="14" t="s">
        <v>2818</v>
      </c>
      <c r="D850" s="14" t="s">
        <v>32</v>
      </c>
      <c r="E850" s="17" t="s">
        <v>1936</v>
      </c>
      <c r="F850" s="14" t="s">
        <v>340</v>
      </c>
      <c r="G850" s="14" t="s">
        <v>340</v>
      </c>
      <c r="H850" s="14" t="s">
        <v>552</v>
      </c>
      <c r="I850" s="14" t="s">
        <v>2430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2203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2819</v>
      </c>
      <c r="D852" s="14" t="s">
        <v>1980</v>
      </c>
      <c r="E852" s="17" t="s">
        <v>1936</v>
      </c>
      <c r="F852" s="14" t="s">
        <v>340</v>
      </c>
      <c r="G852" s="14" t="s">
        <v>340</v>
      </c>
      <c r="H852" s="14" t="s">
        <v>552</v>
      </c>
      <c r="I852" s="14" t="s">
        <v>2432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2206</v>
      </c>
      <c r="O852" s="14" t="s">
        <v>29</v>
      </c>
      <c r="P852" s="14">
        <v>0</v>
      </c>
    </row>
    <row r="853" s="1" customFormat="1" customHeight="1" spans="3:16">
      <c r="C853" s="14" t="s">
        <v>2820</v>
      </c>
      <c r="D853" s="14" t="s">
        <v>1984</v>
      </c>
      <c r="E853" s="17" t="s">
        <v>1936</v>
      </c>
      <c r="F853" s="14" t="s">
        <v>340</v>
      </c>
      <c r="G853" s="14" t="s">
        <v>340</v>
      </c>
      <c r="H853" s="14" t="s">
        <v>552</v>
      </c>
      <c r="I853" s="14" t="s">
        <v>2434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2209</v>
      </c>
      <c r="O853" s="14" t="s">
        <v>29</v>
      </c>
      <c r="P853" s="14">
        <v>0</v>
      </c>
    </row>
    <row r="854" s="1" customFormat="1" customHeight="1" spans="3:16">
      <c r="C854" s="14" t="s">
        <v>2821</v>
      </c>
      <c r="D854" s="14" t="s">
        <v>1988</v>
      </c>
      <c r="E854" s="17" t="s">
        <v>1936</v>
      </c>
      <c r="F854" s="14" t="s">
        <v>340</v>
      </c>
      <c r="G854" s="14" t="s">
        <v>340</v>
      </c>
      <c r="H854" s="14" t="s">
        <v>552</v>
      </c>
      <c r="I854" s="14" t="s">
        <v>2436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2001</v>
      </c>
      <c r="O854" s="14" t="s">
        <v>29</v>
      </c>
      <c r="P854" s="14">
        <v>0</v>
      </c>
    </row>
    <row r="855" s="1" customFormat="1" customHeight="1" spans="3:16">
      <c r="C855" s="14" t="s">
        <v>2822</v>
      </c>
      <c r="D855" s="14" t="s">
        <v>1992</v>
      </c>
      <c r="E855" s="17" t="s">
        <v>1936</v>
      </c>
      <c r="F855" s="14" t="s">
        <v>340</v>
      </c>
      <c r="G855" s="14" t="s">
        <v>340</v>
      </c>
      <c r="H855" s="14" t="s">
        <v>552</v>
      </c>
      <c r="I855" s="14" t="s">
        <v>2438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2214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2823</v>
      </c>
      <c r="D857" s="14" t="s">
        <v>1996</v>
      </c>
      <c r="E857" s="17" t="s">
        <v>1936</v>
      </c>
      <c r="F857" s="14" t="s">
        <v>340</v>
      </c>
      <c r="G857" s="14" t="s">
        <v>340</v>
      </c>
      <c r="H857" s="14" t="s">
        <v>552</v>
      </c>
      <c r="I857" s="14" t="s">
        <v>2440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2217</v>
      </c>
      <c r="O857" s="14" t="s">
        <v>29</v>
      </c>
      <c r="P857" s="14">
        <v>0</v>
      </c>
    </row>
    <row r="858" s="1" customFormat="1" customHeight="1" spans="3:16">
      <c r="C858" s="14" t="s">
        <v>2824</v>
      </c>
      <c r="D858" s="14" t="s">
        <v>2000</v>
      </c>
      <c r="E858" s="17" t="s">
        <v>1936</v>
      </c>
      <c r="F858" s="14" t="s">
        <v>340</v>
      </c>
      <c r="G858" s="14" t="s">
        <v>340</v>
      </c>
      <c r="H858" s="14" t="s">
        <v>552</v>
      </c>
      <c r="I858" s="14" t="s">
        <v>2442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2220</v>
      </c>
      <c r="O858" s="14" t="s">
        <v>29</v>
      </c>
      <c r="P858" s="14">
        <v>0</v>
      </c>
    </row>
    <row r="859" s="1" customFormat="1" customHeight="1" spans="3:16">
      <c r="C859" s="14" t="s">
        <v>2825</v>
      </c>
      <c r="D859" s="14" t="s">
        <v>2004</v>
      </c>
      <c r="E859" s="17" t="s">
        <v>1936</v>
      </c>
      <c r="F859" s="14" t="s">
        <v>340</v>
      </c>
      <c r="G859" s="14" t="s">
        <v>340</v>
      </c>
      <c r="H859" s="14" t="s">
        <v>552</v>
      </c>
      <c r="I859" s="14" t="s">
        <v>2444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2223</v>
      </c>
      <c r="O859" s="14" t="s">
        <v>29</v>
      </c>
      <c r="P859" s="14">
        <v>0</v>
      </c>
    </row>
    <row r="860" s="1" customFormat="1" customHeight="1" spans="3:16">
      <c r="C860" s="14" t="s">
        <v>2826</v>
      </c>
      <c r="D860" s="14" t="s">
        <v>35</v>
      </c>
      <c r="E860" s="17" t="s">
        <v>1936</v>
      </c>
      <c r="F860" s="14" t="s">
        <v>340</v>
      </c>
      <c r="G860" s="14" t="s">
        <v>340</v>
      </c>
      <c r="H860" s="14" t="s">
        <v>552</v>
      </c>
      <c r="I860" s="14" t="s">
        <v>2446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2226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2827</v>
      </c>
      <c r="D862" s="14" t="s">
        <v>2011</v>
      </c>
      <c r="E862" s="17" t="s">
        <v>1936</v>
      </c>
      <c r="F862" s="14" t="s">
        <v>340</v>
      </c>
      <c r="G862" s="14" t="s">
        <v>340</v>
      </c>
      <c r="H862" s="14" t="s">
        <v>552</v>
      </c>
      <c r="I862" s="14" t="s">
        <v>2448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2229</v>
      </c>
      <c r="O862" s="14" t="s">
        <v>29</v>
      </c>
      <c r="P862" s="14">
        <v>0</v>
      </c>
    </row>
    <row r="863" s="1" customFormat="1" customHeight="1" spans="3:16">
      <c r="C863" s="14" t="s">
        <v>2828</v>
      </c>
      <c r="D863" s="14" t="s">
        <v>2015</v>
      </c>
      <c r="E863" s="17" t="s">
        <v>1936</v>
      </c>
      <c r="F863" s="14" t="s">
        <v>340</v>
      </c>
      <c r="G863" s="14" t="s">
        <v>340</v>
      </c>
      <c r="H863" s="14" t="s">
        <v>552</v>
      </c>
      <c r="I863" s="14" t="s">
        <v>2450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2232</v>
      </c>
      <c r="O863" s="14" t="s">
        <v>29</v>
      </c>
      <c r="P863" s="14">
        <v>0</v>
      </c>
    </row>
    <row r="864" s="1" customFormat="1" customHeight="1" spans="3:16">
      <c r="C864" s="14" t="s">
        <v>2829</v>
      </c>
      <c r="D864" s="14" t="s">
        <v>2019</v>
      </c>
      <c r="E864" s="17" t="s">
        <v>1936</v>
      </c>
      <c r="F864" s="14" t="s">
        <v>340</v>
      </c>
      <c r="G864" s="14" t="s">
        <v>340</v>
      </c>
      <c r="H864" s="14" t="s">
        <v>552</v>
      </c>
      <c r="I864" s="14" t="s">
        <v>2452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2235</v>
      </c>
      <c r="O864" s="14" t="s">
        <v>29</v>
      </c>
      <c r="P864" s="14">
        <v>0</v>
      </c>
    </row>
    <row r="865" s="1" customFormat="1" customHeight="1" spans="3:16">
      <c r="C865" s="14" t="s">
        <v>2830</v>
      </c>
      <c r="D865" s="14" t="s">
        <v>2023</v>
      </c>
      <c r="E865" s="17" t="s">
        <v>1936</v>
      </c>
      <c r="F865" s="14" t="s">
        <v>340</v>
      </c>
      <c r="G865" s="14" t="s">
        <v>340</v>
      </c>
      <c r="H865" s="14" t="s">
        <v>552</v>
      </c>
      <c r="I865" s="14" t="s">
        <v>2454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2238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2831</v>
      </c>
      <c r="D867" s="14" t="s">
        <v>2027</v>
      </c>
      <c r="E867" s="17" t="s">
        <v>1936</v>
      </c>
      <c r="F867" s="14" t="s">
        <v>340</v>
      </c>
      <c r="G867" s="14" t="s">
        <v>340</v>
      </c>
      <c r="H867" s="14" t="s">
        <v>552</v>
      </c>
      <c r="I867" s="14" t="s">
        <v>2456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2241</v>
      </c>
      <c r="O867" s="14" t="s">
        <v>29</v>
      </c>
      <c r="P867" s="14">
        <v>0</v>
      </c>
    </row>
    <row r="868" s="1" customFormat="1" customHeight="1" spans="3:16">
      <c r="C868" s="14" t="s">
        <v>2832</v>
      </c>
      <c r="D868" s="14" t="s">
        <v>2031</v>
      </c>
      <c r="E868" s="17" t="s">
        <v>1936</v>
      </c>
      <c r="F868" s="14" t="s">
        <v>340</v>
      </c>
      <c r="G868" s="14" t="s">
        <v>340</v>
      </c>
      <c r="H868" s="14" t="s">
        <v>552</v>
      </c>
      <c r="I868" s="14" t="s">
        <v>2458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2244</v>
      </c>
      <c r="O868" s="14" t="s">
        <v>29</v>
      </c>
      <c r="P868" s="14">
        <v>0</v>
      </c>
    </row>
    <row r="869" s="1" customFormat="1" customHeight="1" spans="3:16">
      <c r="C869" s="14" t="s">
        <v>2833</v>
      </c>
      <c r="D869" s="14" t="s">
        <v>2035</v>
      </c>
      <c r="E869" s="17" t="s">
        <v>1936</v>
      </c>
      <c r="F869" s="14" t="s">
        <v>340</v>
      </c>
      <c r="G869" s="14" t="s">
        <v>340</v>
      </c>
      <c r="H869" s="14" t="s">
        <v>552</v>
      </c>
      <c r="I869" s="14" t="s">
        <v>2460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2247</v>
      </c>
      <c r="O869" s="14" t="s">
        <v>29</v>
      </c>
      <c r="P869" s="14">
        <v>0</v>
      </c>
    </row>
    <row r="870" s="1" customFormat="1" customHeight="1" spans="3:16">
      <c r="C870" s="14" t="s">
        <v>2834</v>
      </c>
      <c r="D870" s="14" t="s">
        <v>2039</v>
      </c>
      <c r="E870" s="17" t="s">
        <v>1936</v>
      </c>
      <c r="F870" s="14" t="s">
        <v>340</v>
      </c>
      <c r="G870" s="14" t="s">
        <v>340</v>
      </c>
      <c r="H870" s="14" t="s">
        <v>552</v>
      </c>
      <c r="I870" s="14" t="s">
        <v>2462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2250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2835</v>
      </c>
      <c r="D872" s="14" t="s">
        <v>2043</v>
      </c>
      <c r="E872" s="17" t="s">
        <v>1936</v>
      </c>
      <c r="F872" s="14" t="s">
        <v>340</v>
      </c>
      <c r="G872" s="14" t="s">
        <v>340</v>
      </c>
      <c r="H872" s="14" t="s">
        <v>552</v>
      </c>
      <c r="I872" s="14" t="s">
        <v>2464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2253</v>
      </c>
      <c r="O872" s="14" t="s">
        <v>29</v>
      </c>
      <c r="P872" s="14">
        <v>0</v>
      </c>
    </row>
    <row r="873" s="1" customFormat="1" customHeight="1" spans="3:16">
      <c r="C873" s="14" t="s">
        <v>2836</v>
      </c>
      <c r="D873" s="14" t="s">
        <v>2047</v>
      </c>
      <c r="E873" s="17" t="s">
        <v>1936</v>
      </c>
      <c r="F873" s="14" t="s">
        <v>340</v>
      </c>
      <c r="G873" s="14" t="s">
        <v>340</v>
      </c>
      <c r="H873" s="14" t="s">
        <v>552</v>
      </c>
      <c r="I873" s="14" t="s">
        <v>2466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2256</v>
      </c>
      <c r="O873" s="14" t="s">
        <v>29</v>
      </c>
      <c r="P873" s="14">
        <v>0</v>
      </c>
    </row>
    <row r="874" s="1" customFormat="1" customHeight="1" spans="3:16">
      <c r="C874" s="14" t="s">
        <v>2837</v>
      </c>
      <c r="D874" s="14" t="s">
        <v>2051</v>
      </c>
      <c r="E874" s="17" t="s">
        <v>1936</v>
      </c>
      <c r="F874" s="14" t="s">
        <v>340</v>
      </c>
      <c r="G874" s="14" t="s">
        <v>340</v>
      </c>
      <c r="H874" s="14" t="s">
        <v>552</v>
      </c>
      <c r="I874" s="14" t="s">
        <v>2468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2259</v>
      </c>
      <c r="O874" s="14" t="s">
        <v>29</v>
      </c>
      <c r="P874" s="14">
        <v>0</v>
      </c>
    </row>
    <row r="875" s="1" customFormat="1" customHeight="1" spans="3:16">
      <c r="C875" s="14" t="s">
        <v>2838</v>
      </c>
      <c r="D875" s="14" t="s">
        <v>2055</v>
      </c>
      <c r="E875" s="17" t="s">
        <v>1936</v>
      </c>
      <c r="F875" s="14" t="s">
        <v>340</v>
      </c>
      <c r="G875" s="14" t="s">
        <v>340</v>
      </c>
      <c r="H875" s="14" t="s">
        <v>552</v>
      </c>
      <c r="I875" s="14" t="s">
        <v>2470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2262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2839</v>
      </c>
      <c r="D877" s="14" t="s">
        <v>2059</v>
      </c>
      <c r="E877" s="17" t="s">
        <v>1936</v>
      </c>
      <c r="F877" s="14" t="s">
        <v>340</v>
      </c>
      <c r="G877" s="14" t="s">
        <v>340</v>
      </c>
      <c r="H877" s="14" t="s">
        <v>552</v>
      </c>
      <c r="I877" s="14" t="s">
        <v>2472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2265</v>
      </c>
      <c r="O877" s="14" t="s">
        <v>29</v>
      </c>
      <c r="P877" s="14">
        <v>0</v>
      </c>
    </row>
    <row r="878" s="1" customFormat="1" customHeight="1" spans="3:16">
      <c r="C878" s="14" t="s">
        <v>2840</v>
      </c>
      <c r="D878" s="14" t="s">
        <v>2063</v>
      </c>
      <c r="E878" s="17" t="s">
        <v>1936</v>
      </c>
      <c r="F878" s="14" t="s">
        <v>340</v>
      </c>
      <c r="G878" s="14" t="s">
        <v>340</v>
      </c>
      <c r="H878" s="14" t="s">
        <v>552</v>
      </c>
      <c r="I878" s="14" t="s">
        <v>2474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2268</v>
      </c>
      <c r="O878" s="14" t="s">
        <v>29</v>
      </c>
      <c r="P878" s="14">
        <v>0</v>
      </c>
    </row>
    <row r="879" s="1" customFormat="1" customHeight="1" spans="3:16">
      <c r="C879" s="14" t="s">
        <v>2841</v>
      </c>
      <c r="D879" s="14" t="s">
        <v>2067</v>
      </c>
      <c r="E879" s="17" t="s">
        <v>1936</v>
      </c>
      <c r="F879" s="14" t="s">
        <v>340</v>
      </c>
      <c r="G879" s="14" t="s">
        <v>340</v>
      </c>
      <c r="H879" s="14" t="s">
        <v>552</v>
      </c>
      <c r="I879" s="14" t="s">
        <v>2476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2271</v>
      </c>
      <c r="O879" s="14" t="s">
        <v>29</v>
      </c>
      <c r="P879" s="14">
        <v>0</v>
      </c>
    </row>
    <row r="880" s="1" customFormat="1" customHeight="1" spans="3:16">
      <c r="C880" s="14" t="s">
        <v>2842</v>
      </c>
      <c r="D880" s="14" t="s">
        <v>144</v>
      </c>
      <c r="E880" s="17" t="s">
        <v>1936</v>
      </c>
      <c r="F880" s="14" t="s">
        <v>340</v>
      </c>
      <c r="G880" s="14" t="s">
        <v>340</v>
      </c>
      <c r="H880" s="14" t="s">
        <v>552</v>
      </c>
      <c r="I880" s="14" t="s">
        <v>2478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2274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2843</v>
      </c>
      <c r="D882" s="14" t="s">
        <v>2074</v>
      </c>
      <c r="E882" s="17" t="s">
        <v>1936</v>
      </c>
      <c r="F882" s="14" t="s">
        <v>340</v>
      </c>
      <c r="G882" s="14" t="s">
        <v>340</v>
      </c>
      <c r="H882" s="14" t="s">
        <v>552</v>
      </c>
      <c r="I882" s="14" t="s">
        <v>2480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2277</v>
      </c>
      <c r="O882" s="14" t="s">
        <v>29</v>
      </c>
      <c r="P882" s="14">
        <v>0</v>
      </c>
    </row>
    <row r="883" s="1" customFormat="1" customHeight="1" spans="3:16">
      <c r="C883" s="14" t="s">
        <v>2844</v>
      </c>
      <c r="D883" s="14" t="s">
        <v>2078</v>
      </c>
      <c r="E883" s="17" t="s">
        <v>1936</v>
      </c>
      <c r="F883" s="14" t="s">
        <v>340</v>
      </c>
      <c r="G883" s="14" t="s">
        <v>340</v>
      </c>
      <c r="H883" s="14" t="s">
        <v>552</v>
      </c>
      <c r="I883" s="14" t="s">
        <v>2482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2280</v>
      </c>
      <c r="O883" s="14" t="s">
        <v>29</v>
      </c>
      <c r="P883" s="14">
        <v>0</v>
      </c>
    </row>
    <row r="884" s="1" customFormat="1" customHeight="1" spans="3:16">
      <c r="C884" s="14" t="s">
        <v>2845</v>
      </c>
      <c r="D884" s="14" t="s">
        <v>2082</v>
      </c>
      <c r="E884" s="17" t="s">
        <v>1936</v>
      </c>
      <c r="F884" s="14" t="s">
        <v>340</v>
      </c>
      <c r="G884" s="14" t="s">
        <v>340</v>
      </c>
      <c r="H884" s="14" t="s">
        <v>552</v>
      </c>
      <c r="I884" s="14" t="s">
        <v>2484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2283</v>
      </c>
      <c r="O884" s="14" t="s">
        <v>29</v>
      </c>
      <c r="P884" s="14">
        <v>0</v>
      </c>
    </row>
    <row r="885" s="1" customFormat="1" customHeight="1" spans="3:16">
      <c r="C885" s="14" t="s">
        <v>2846</v>
      </c>
      <c r="D885" s="14" t="s">
        <v>2086</v>
      </c>
      <c r="E885" s="17" t="s">
        <v>1936</v>
      </c>
      <c r="F885" s="14" t="s">
        <v>340</v>
      </c>
      <c r="G885" s="14" t="s">
        <v>340</v>
      </c>
      <c r="H885" s="14" t="s">
        <v>552</v>
      </c>
      <c r="I885" s="14" t="s">
        <v>2486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2286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2847</v>
      </c>
      <c r="D892" s="14" t="s">
        <v>1935</v>
      </c>
      <c r="E892" s="17" t="s">
        <v>1936</v>
      </c>
      <c r="F892" s="14" t="s">
        <v>28</v>
      </c>
      <c r="G892" s="14" t="s">
        <v>28</v>
      </c>
      <c r="H892" s="14" t="s">
        <v>198</v>
      </c>
      <c r="I892" s="14" t="s">
        <v>1937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1938</v>
      </c>
      <c r="O892" s="14" t="s">
        <v>137</v>
      </c>
      <c r="P892" s="14">
        <v>0</v>
      </c>
    </row>
    <row r="893" s="1" customFormat="1" customHeight="1" spans="3:16">
      <c r="C893" s="14" t="s">
        <v>2848</v>
      </c>
      <c r="D893" s="14" t="s">
        <v>1940</v>
      </c>
      <c r="E893" s="17" t="s">
        <v>1936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1941</v>
      </c>
      <c r="O893" s="14" t="s">
        <v>137</v>
      </c>
      <c r="P893" s="14">
        <v>0</v>
      </c>
    </row>
    <row r="894" s="1" customFormat="1" customHeight="1" spans="3:16">
      <c r="C894" s="14" t="s">
        <v>2849</v>
      </c>
      <c r="D894" s="14" t="s">
        <v>1943</v>
      </c>
      <c r="E894" s="17" t="s">
        <v>1936</v>
      </c>
      <c r="F894" s="14" t="s">
        <v>28</v>
      </c>
      <c r="G894" s="14" t="s">
        <v>28</v>
      </c>
      <c r="H894" s="14" t="s">
        <v>198</v>
      </c>
      <c r="I894" s="14" t="s">
        <v>1944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1945</v>
      </c>
      <c r="O894" s="14" t="s">
        <v>137</v>
      </c>
      <c r="P894" s="14">
        <v>0</v>
      </c>
    </row>
    <row r="895" s="1" customFormat="1" customHeight="1" spans="3:16">
      <c r="C895" s="14" t="s">
        <v>2850</v>
      </c>
      <c r="D895" s="14" t="s">
        <v>140</v>
      </c>
      <c r="E895" s="17" t="s">
        <v>1936</v>
      </c>
      <c r="F895" s="14" t="s">
        <v>28</v>
      </c>
      <c r="G895" s="14" t="s">
        <v>28</v>
      </c>
      <c r="H895" s="14" t="s">
        <v>198</v>
      </c>
      <c r="I895" s="14" t="s">
        <v>1947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1948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2851</v>
      </c>
      <c r="D897" s="14" t="s">
        <v>1950</v>
      </c>
      <c r="E897" s="17" t="s">
        <v>1936</v>
      </c>
      <c r="F897" s="14" t="s">
        <v>28</v>
      </c>
      <c r="G897" s="14" t="s">
        <v>28</v>
      </c>
      <c r="H897" s="14" t="s">
        <v>198</v>
      </c>
      <c r="I897" s="14" t="s">
        <v>1951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1952</v>
      </c>
      <c r="O897" s="14" t="s">
        <v>137</v>
      </c>
      <c r="P897" s="14">
        <v>0</v>
      </c>
    </row>
    <row r="898" s="1" customFormat="1" customHeight="1" spans="3:16">
      <c r="C898" s="14" t="s">
        <v>2852</v>
      </c>
      <c r="D898" s="14" t="s">
        <v>1954</v>
      </c>
      <c r="E898" s="17" t="s">
        <v>1936</v>
      </c>
      <c r="F898" s="14" t="s">
        <v>28</v>
      </c>
      <c r="G898" s="14" t="s">
        <v>28</v>
      </c>
      <c r="H898" s="14" t="s">
        <v>198</v>
      </c>
      <c r="I898" s="14" t="s">
        <v>1955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1956</v>
      </c>
      <c r="O898" s="14" t="s">
        <v>137</v>
      </c>
      <c r="P898" s="14">
        <v>0</v>
      </c>
    </row>
    <row r="899" s="1" customFormat="1" customHeight="1" spans="3:16">
      <c r="C899" s="14" t="s">
        <v>2853</v>
      </c>
      <c r="D899" s="14" t="s">
        <v>1958</v>
      </c>
      <c r="E899" s="17" t="s">
        <v>1936</v>
      </c>
      <c r="F899" s="14" t="s">
        <v>28</v>
      </c>
      <c r="G899" s="14" t="s">
        <v>28</v>
      </c>
      <c r="H899" s="14" t="s">
        <v>198</v>
      </c>
      <c r="I899" s="14" t="s">
        <v>1959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1960</v>
      </c>
      <c r="O899" s="14" t="s">
        <v>137</v>
      </c>
      <c r="P899" s="14">
        <v>0</v>
      </c>
    </row>
    <row r="900" s="1" customFormat="1" customHeight="1" spans="3:16">
      <c r="C900" s="14" t="s">
        <v>2854</v>
      </c>
      <c r="D900" s="14" t="s">
        <v>1962</v>
      </c>
      <c r="E900" s="17" t="s">
        <v>1936</v>
      </c>
      <c r="F900" s="14" t="s">
        <v>28</v>
      </c>
      <c r="G900" s="14" t="s">
        <v>28</v>
      </c>
      <c r="H900" s="14" t="s">
        <v>198</v>
      </c>
      <c r="I900" s="14" t="s">
        <v>1963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1964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2855</v>
      </c>
      <c r="D902" s="14" t="s">
        <v>1966</v>
      </c>
      <c r="E902" s="17" t="s">
        <v>1936</v>
      </c>
      <c r="F902" s="14" t="s">
        <v>28</v>
      </c>
      <c r="G902" s="14" t="s">
        <v>28</v>
      </c>
      <c r="H902" s="14" t="s">
        <v>198</v>
      </c>
      <c r="I902" s="14" t="s">
        <v>1967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1968</v>
      </c>
      <c r="O902" s="14" t="s">
        <v>137</v>
      </c>
      <c r="P902" s="14">
        <v>0</v>
      </c>
    </row>
    <row r="903" s="1" customFormat="1" customHeight="1" spans="3:16">
      <c r="C903" s="14" t="s">
        <v>2856</v>
      </c>
      <c r="D903" s="14" t="s">
        <v>1970</v>
      </c>
      <c r="E903" s="17" t="s">
        <v>1936</v>
      </c>
      <c r="F903" s="14" t="s">
        <v>28</v>
      </c>
      <c r="G903" s="14" t="s">
        <v>28</v>
      </c>
      <c r="H903" s="14" t="s">
        <v>198</v>
      </c>
      <c r="I903" s="14" t="s">
        <v>1971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1972</v>
      </c>
      <c r="O903" s="14" t="s">
        <v>137</v>
      </c>
      <c r="P903" s="14">
        <v>0</v>
      </c>
    </row>
    <row r="904" s="1" customFormat="1" customHeight="1" spans="3:16">
      <c r="C904" s="14" t="s">
        <v>2857</v>
      </c>
      <c r="D904" s="14" t="s">
        <v>1974</v>
      </c>
      <c r="E904" s="17" t="s">
        <v>1936</v>
      </c>
      <c r="F904" s="14" t="s">
        <v>28</v>
      </c>
      <c r="G904" s="14" t="s">
        <v>28</v>
      </c>
      <c r="H904" s="14" t="s">
        <v>198</v>
      </c>
      <c r="I904" s="14" t="s">
        <v>1952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1975</v>
      </c>
      <c r="O904" s="14" t="s">
        <v>137</v>
      </c>
      <c r="P904" s="14">
        <v>0</v>
      </c>
    </row>
    <row r="905" s="1" customFormat="1" customHeight="1" spans="3:16">
      <c r="C905" s="14" t="s">
        <v>2858</v>
      </c>
      <c r="D905" s="14" t="s">
        <v>32</v>
      </c>
      <c r="E905" s="17" t="s">
        <v>1936</v>
      </c>
      <c r="F905" s="14" t="s">
        <v>28</v>
      </c>
      <c r="G905" s="14" t="s">
        <v>28</v>
      </c>
      <c r="H905" s="14" t="s">
        <v>198</v>
      </c>
      <c r="I905" s="14" t="s">
        <v>1977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1978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2859</v>
      </c>
      <c r="D907" s="14" t="s">
        <v>1980</v>
      </c>
      <c r="E907" s="17" t="s">
        <v>1936</v>
      </c>
      <c r="F907" s="14" t="s">
        <v>28</v>
      </c>
      <c r="G907" s="14" t="s">
        <v>28</v>
      </c>
      <c r="H907" s="14" t="s">
        <v>198</v>
      </c>
      <c r="I907" s="14" t="s">
        <v>1981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1982</v>
      </c>
      <c r="O907" s="14" t="s">
        <v>137</v>
      </c>
      <c r="P907" s="14">
        <v>0</v>
      </c>
    </row>
    <row r="908" s="1" customFormat="1" customHeight="1" spans="3:16">
      <c r="C908" s="14" t="s">
        <v>2860</v>
      </c>
      <c r="D908" s="14" t="s">
        <v>1984</v>
      </c>
      <c r="E908" s="17" t="s">
        <v>1936</v>
      </c>
      <c r="F908" s="14" t="s">
        <v>28</v>
      </c>
      <c r="G908" s="14" t="s">
        <v>28</v>
      </c>
      <c r="H908" s="14" t="s">
        <v>198</v>
      </c>
      <c r="I908" s="14" t="s">
        <v>1985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1986</v>
      </c>
      <c r="O908" s="14" t="s">
        <v>137</v>
      </c>
      <c r="P908" s="14">
        <v>0</v>
      </c>
    </row>
    <row r="909" s="1" customFormat="1" customHeight="1" spans="3:16">
      <c r="C909" s="14" t="s">
        <v>2861</v>
      </c>
      <c r="D909" s="14" t="s">
        <v>1988</v>
      </c>
      <c r="E909" s="17" t="s">
        <v>1936</v>
      </c>
      <c r="F909" s="14" t="s">
        <v>28</v>
      </c>
      <c r="G909" s="14" t="s">
        <v>28</v>
      </c>
      <c r="H909" s="14" t="s">
        <v>198</v>
      </c>
      <c r="I909" s="14" t="s">
        <v>1989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1990</v>
      </c>
      <c r="O909" s="14" t="s">
        <v>137</v>
      </c>
      <c r="P909" s="14">
        <v>0</v>
      </c>
    </row>
    <row r="910" s="1" customFormat="1" customHeight="1" spans="3:16">
      <c r="C910" s="14" t="s">
        <v>2862</v>
      </c>
      <c r="D910" s="14" t="s">
        <v>1992</v>
      </c>
      <c r="E910" s="17" t="s">
        <v>1936</v>
      </c>
      <c r="F910" s="14" t="s">
        <v>28</v>
      </c>
      <c r="G910" s="14" t="s">
        <v>28</v>
      </c>
      <c r="H910" s="14" t="s">
        <v>198</v>
      </c>
      <c r="I910" s="14" t="s">
        <v>1993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1994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2863</v>
      </c>
      <c r="D912" s="14" t="s">
        <v>1996</v>
      </c>
      <c r="E912" s="17" t="s">
        <v>1936</v>
      </c>
      <c r="F912" s="14" t="s">
        <v>28</v>
      </c>
      <c r="G912" s="14" t="s">
        <v>28</v>
      </c>
      <c r="H912" s="14" t="s">
        <v>198</v>
      </c>
      <c r="I912" s="14" t="s">
        <v>1997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1998</v>
      </c>
      <c r="O912" s="14" t="s">
        <v>137</v>
      </c>
      <c r="P912" s="14">
        <v>0</v>
      </c>
    </row>
    <row r="913" s="1" customFormat="1" customHeight="1" spans="3:16">
      <c r="C913" s="14" t="s">
        <v>2864</v>
      </c>
      <c r="D913" s="14" t="s">
        <v>2000</v>
      </c>
      <c r="E913" s="17" t="s">
        <v>1936</v>
      </c>
      <c r="F913" s="14" t="s">
        <v>28</v>
      </c>
      <c r="G913" s="14" t="s">
        <v>28</v>
      </c>
      <c r="H913" s="14" t="s">
        <v>198</v>
      </c>
      <c r="I913" s="14" t="s">
        <v>2001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2002</v>
      </c>
      <c r="O913" s="14" t="s">
        <v>137</v>
      </c>
      <c r="P913" s="14">
        <v>0</v>
      </c>
    </row>
    <row r="914" s="1" customFormat="1" customHeight="1" spans="3:16">
      <c r="C914" s="14" t="s">
        <v>2865</v>
      </c>
      <c r="D914" s="14" t="s">
        <v>2004</v>
      </c>
      <c r="E914" s="17" t="s">
        <v>1936</v>
      </c>
      <c r="F914" s="14" t="s">
        <v>28</v>
      </c>
      <c r="G914" s="14" t="s">
        <v>28</v>
      </c>
      <c r="H914" s="14" t="s">
        <v>198</v>
      </c>
      <c r="I914" s="14" t="s">
        <v>2005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2006</v>
      </c>
      <c r="O914" s="14" t="s">
        <v>137</v>
      </c>
      <c r="P914" s="14">
        <v>0</v>
      </c>
    </row>
    <row r="915" s="1" customFormat="1" customHeight="1" spans="3:16">
      <c r="C915" s="14" t="s">
        <v>2866</v>
      </c>
      <c r="D915" s="14" t="s">
        <v>35</v>
      </c>
      <c r="E915" s="17" t="s">
        <v>1936</v>
      </c>
      <c r="F915" s="14" t="s">
        <v>28</v>
      </c>
      <c r="G915" s="14" t="s">
        <v>28</v>
      </c>
      <c r="H915" s="14" t="s">
        <v>198</v>
      </c>
      <c r="I915" s="14" t="s">
        <v>2008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2009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2867</v>
      </c>
      <c r="D917" s="14" t="s">
        <v>2011</v>
      </c>
      <c r="E917" s="17" t="s">
        <v>1936</v>
      </c>
      <c r="F917" s="14" t="s">
        <v>28</v>
      </c>
      <c r="G917" s="14" t="s">
        <v>28</v>
      </c>
      <c r="H917" s="14" t="s">
        <v>198</v>
      </c>
      <c r="I917" s="14" t="s">
        <v>2012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2013</v>
      </c>
      <c r="O917" s="14" t="s">
        <v>137</v>
      </c>
      <c r="P917" s="14">
        <v>0</v>
      </c>
    </row>
    <row r="918" s="1" customFormat="1" customHeight="1" spans="3:16">
      <c r="C918" s="14" t="s">
        <v>2868</v>
      </c>
      <c r="D918" s="14" t="s">
        <v>2015</v>
      </c>
      <c r="E918" s="17" t="s">
        <v>1936</v>
      </c>
      <c r="F918" s="14" t="s">
        <v>28</v>
      </c>
      <c r="G918" s="14" t="s">
        <v>28</v>
      </c>
      <c r="H918" s="14" t="s">
        <v>198</v>
      </c>
      <c r="I918" s="14" t="s">
        <v>2016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2017</v>
      </c>
      <c r="O918" s="14" t="s">
        <v>137</v>
      </c>
      <c r="P918" s="14">
        <v>0</v>
      </c>
    </row>
    <row r="919" s="1" customFormat="1" customHeight="1" spans="3:16">
      <c r="C919" s="14" t="s">
        <v>2869</v>
      </c>
      <c r="D919" s="14" t="s">
        <v>2019</v>
      </c>
      <c r="E919" s="17" t="s">
        <v>1936</v>
      </c>
      <c r="F919" s="14" t="s">
        <v>28</v>
      </c>
      <c r="G919" s="14" t="s">
        <v>28</v>
      </c>
      <c r="H919" s="14" t="s">
        <v>198</v>
      </c>
      <c r="I919" s="14" t="s">
        <v>2020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2021</v>
      </c>
      <c r="O919" s="14" t="s">
        <v>137</v>
      </c>
      <c r="P919" s="14">
        <v>0</v>
      </c>
    </row>
    <row r="920" s="1" customFormat="1" customHeight="1" spans="3:16">
      <c r="C920" s="14" t="s">
        <v>2870</v>
      </c>
      <c r="D920" s="14" t="s">
        <v>2023</v>
      </c>
      <c r="E920" s="17" t="s">
        <v>1936</v>
      </c>
      <c r="F920" s="14" t="s">
        <v>28</v>
      </c>
      <c r="G920" s="14" t="s">
        <v>28</v>
      </c>
      <c r="H920" s="14" t="s">
        <v>198</v>
      </c>
      <c r="I920" s="14" t="s">
        <v>2024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2025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2871</v>
      </c>
      <c r="D922" s="14" t="s">
        <v>2027</v>
      </c>
      <c r="E922" s="17" t="s">
        <v>1936</v>
      </c>
      <c r="F922" s="14" t="s">
        <v>28</v>
      </c>
      <c r="G922" s="14" t="s">
        <v>28</v>
      </c>
      <c r="H922" s="14" t="s">
        <v>198</v>
      </c>
      <c r="I922" s="14" t="s">
        <v>2028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2029</v>
      </c>
      <c r="O922" s="14" t="s">
        <v>137</v>
      </c>
      <c r="P922" s="14">
        <v>0</v>
      </c>
    </row>
    <row r="923" s="1" customFormat="1" customHeight="1" spans="3:16">
      <c r="C923" s="14" t="s">
        <v>2872</v>
      </c>
      <c r="D923" s="14" t="s">
        <v>2031</v>
      </c>
      <c r="E923" s="17" t="s">
        <v>1936</v>
      </c>
      <c r="F923" s="14" t="s">
        <v>28</v>
      </c>
      <c r="G923" s="14" t="s">
        <v>28</v>
      </c>
      <c r="H923" s="14" t="s">
        <v>198</v>
      </c>
      <c r="I923" s="14" t="s">
        <v>2032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2033</v>
      </c>
      <c r="O923" s="14" t="s">
        <v>137</v>
      </c>
      <c r="P923" s="14">
        <v>0</v>
      </c>
    </row>
    <row r="924" s="1" customFormat="1" customHeight="1" spans="3:16">
      <c r="C924" s="14" t="s">
        <v>2873</v>
      </c>
      <c r="D924" s="14" t="s">
        <v>2035</v>
      </c>
      <c r="E924" s="17" t="s">
        <v>1936</v>
      </c>
      <c r="F924" s="14" t="s">
        <v>28</v>
      </c>
      <c r="G924" s="14" t="s">
        <v>28</v>
      </c>
      <c r="H924" s="14" t="s">
        <v>198</v>
      </c>
      <c r="I924" s="14" t="s">
        <v>2036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2037</v>
      </c>
      <c r="O924" s="14" t="s">
        <v>137</v>
      </c>
      <c r="P924" s="14">
        <v>0</v>
      </c>
    </row>
    <row r="925" s="1" customFormat="1" customHeight="1" spans="3:16">
      <c r="C925" s="14" t="s">
        <v>2874</v>
      </c>
      <c r="D925" s="14" t="s">
        <v>2039</v>
      </c>
      <c r="E925" s="17" t="s">
        <v>1936</v>
      </c>
      <c r="F925" s="14" t="s">
        <v>28</v>
      </c>
      <c r="G925" s="14" t="s">
        <v>28</v>
      </c>
      <c r="H925" s="14" t="s">
        <v>198</v>
      </c>
      <c r="I925" s="14" t="s">
        <v>2040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2041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2875</v>
      </c>
      <c r="D927" s="14" t="s">
        <v>2043</v>
      </c>
      <c r="E927" s="17" t="s">
        <v>1936</v>
      </c>
      <c r="F927" s="14" t="s">
        <v>28</v>
      </c>
      <c r="G927" s="14" t="s">
        <v>28</v>
      </c>
      <c r="H927" s="14" t="s">
        <v>198</v>
      </c>
      <c r="I927" s="14" t="s">
        <v>2044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2045</v>
      </c>
      <c r="O927" s="14" t="s">
        <v>137</v>
      </c>
      <c r="P927" s="14">
        <v>0</v>
      </c>
    </row>
    <row r="928" s="1" customFormat="1" customHeight="1" spans="3:16">
      <c r="C928" s="14" t="s">
        <v>2876</v>
      </c>
      <c r="D928" s="14" t="s">
        <v>2047</v>
      </c>
      <c r="E928" s="17" t="s">
        <v>1936</v>
      </c>
      <c r="F928" s="14" t="s">
        <v>28</v>
      </c>
      <c r="G928" s="14" t="s">
        <v>28</v>
      </c>
      <c r="H928" s="14" t="s">
        <v>198</v>
      </c>
      <c r="I928" s="14" t="s">
        <v>2048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2049</v>
      </c>
      <c r="O928" s="14" t="s">
        <v>137</v>
      </c>
      <c r="P928" s="14">
        <v>0</v>
      </c>
    </row>
    <row r="929" s="1" customFormat="1" customHeight="1" spans="3:16">
      <c r="C929" s="14" t="s">
        <v>2877</v>
      </c>
      <c r="D929" s="14" t="s">
        <v>2051</v>
      </c>
      <c r="E929" s="17" t="s">
        <v>1936</v>
      </c>
      <c r="F929" s="14" t="s">
        <v>28</v>
      </c>
      <c r="G929" s="14" t="s">
        <v>28</v>
      </c>
      <c r="H929" s="14" t="s">
        <v>198</v>
      </c>
      <c r="I929" s="14" t="s">
        <v>2052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2053</v>
      </c>
      <c r="O929" s="14" t="s">
        <v>137</v>
      </c>
      <c r="P929" s="14">
        <v>0</v>
      </c>
    </row>
    <row r="930" s="1" customFormat="1" customHeight="1" spans="3:16">
      <c r="C930" s="14" t="s">
        <v>2878</v>
      </c>
      <c r="D930" s="14" t="s">
        <v>2055</v>
      </c>
      <c r="E930" s="17" t="s">
        <v>1936</v>
      </c>
      <c r="F930" s="14" t="s">
        <v>28</v>
      </c>
      <c r="G930" s="14" t="s">
        <v>28</v>
      </c>
      <c r="H930" s="14" t="s">
        <v>198</v>
      </c>
      <c r="I930" s="14" t="s">
        <v>2056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2057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2879</v>
      </c>
      <c r="D932" s="14" t="s">
        <v>2059</v>
      </c>
      <c r="E932" s="17" t="s">
        <v>1936</v>
      </c>
      <c r="F932" s="14" t="s">
        <v>28</v>
      </c>
      <c r="G932" s="14" t="s">
        <v>28</v>
      </c>
      <c r="H932" s="14" t="s">
        <v>198</v>
      </c>
      <c r="I932" s="14" t="s">
        <v>2060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2061</v>
      </c>
      <c r="O932" s="14" t="s">
        <v>137</v>
      </c>
      <c r="P932" s="14">
        <v>0</v>
      </c>
    </row>
    <row r="933" s="1" customFormat="1" customHeight="1" spans="3:16">
      <c r="C933" s="14" t="s">
        <v>2880</v>
      </c>
      <c r="D933" s="14" t="s">
        <v>2063</v>
      </c>
      <c r="E933" s="17" t="s">
        <v>1936</v>
      </c>
      <c r="F933" s="14" t="s">
        <v>28</v>
      </c>
      <c r="G933" s="14" t="s">
        <v>28</v>
      </c>
      <c r="H933" s="14" t="s">
        <v>198</v>
      </c>
      <c r="I933" s="14" t="s">
        <v>2064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2065</v>
      </c>
      <c r="O933" s="14" t="s">
        <v>137</v>
      </c>
      <c r="P933" s="14">
        <v>0</v>
      </c>
    </row>
    <row r="934" s="1" customFormat="1" customHeight="1" spans="3:16">
      <c r="C934" s="14" t="s">
        <v>2881</v>
      </c>
      <c r="D934" s="14" t="s">
        <v>2067</v>
      </c>
      <c r="E934" s="17" t="s">
        <v>1936</v>
      </c>
      <c r="F934" s="14" t="s">
        <v>28</v>
      </c>
      <c r="G934" s="14" t="s">
        <v>28</v>
      </c>
      <c r="H934" s="14" t="s">
        <v>198</v>
      </c>
      <c r="I934" s="14" t="s">
        <v>2068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2069</v>
      </c>
      <c r="O934" s="14" t="s">
        <v>137</v>
      </c>
      <c r="P934" s="14">
        <v>0</v>
      </c>
    </row>
    <row r="935" s="1" customFormat="1" customHeight="1" spans="3:16">
      <c r="C935" s="14" t="s">
        <v>2882</v>
      </c>
      <c r="D935" s="14" t="s">
        <v>144</v>
      </c>
      <c r="E935" s="17" t="s">
        <v>1936</v>
      </c>
      <c r="F935" s="14" t="s">
        <v>28</v>
      </c>
      <c r="G935" s="14" t="s">
        <v>28</v>
      </c>
      <c r="H935" s="14" t="s">
        <v>198</v>
      </c>
      <c r="I935" s="14" t="s">
        <v>2071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2072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2883</v>
      </c>
      <c r="D937" s="14" t="s">
        <v>2074</v>
      </c>
      <c r="E937" s="17" t="s">
        <v>1936</v>
      </c>
      <c r="F937" s="14" t="s">
        <v>28</v>
      </c>
      <c r="G937" s="14" t="s">
        <v>28</v>
      </c>
      <c r="H937" s="14" t="s">
        <v>198</v>
      </c>
      <c r="I937" s="14" t="s">
        <v>2075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2076</v>
      </c>
      <c r="O937" s="14" t="s">
        <v>137</v>
      </c>
      <c r="P937" s="14">
        <v>0</v>
      </c>
    </row>
    <row r="938" s="1" customFormat="1" customHeight="1" spans="3:16">
      <c r="C938" s="14" t="s">
        <v>2884</v>
      </c>
      <c r="D938" s="14" t="s">
        <v>2078</v>
      </c>
      <c r="E938" s="17" t="s">
        <v>1936</v>
      </c>
      <c r="F938" s="14" t="s">
        <v>28</v>
      </c>
      <c r="G938" s="14" t="s">
        <v>28</v>
      </c>
      <c r="H938" s="14" t="s">
        <v>198</v>
      </c>
      <c r="I938" s="14" t="s">
        <v>2079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2080</v>
      </c>
      <c r="O938" s="14" t="s">
        <v>137</v>
      </c>
      <c r="P938" s="14">
        <v>0</v>
      </c>
    </row>
    <row r="939" s="1" customFormat="1" customHeight="1" spans="3:16">
      <c r="C939" s="14" t="s">
        <v>2885</v>
      </c>
      <c r="D939" s="14" t="s">
        <v>2082</v>
      </c>
      <c r="E939" s="17" t="s">
        <v>1936</v>
      </c>
      <c r="F939" s="14" t="s">
        <v>28</v>
      </c>
      <c r="G939" s="14" t="s">
        <v>28</v>
      </c>
      <c r="H939" s="14" t="s">
        <v>198</v>
      </c>
      <c r="I939" s="14" t="s">
        <v>2083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2084</v>
      </c>
      <c r="O939" s="14" t="s">
        <v>137</v>
      </c>
      <c r="P939" s="14">
        <v>0</v>
      </c>
    </row>
    <row r="940" s="1" customFormat="1" customHeight="1" spans="3:16">
      <c r="C940" s="14" t="s">
        <v>2886</v>
      </c>
      <c r="D940" s="14" t="s">
        <v>2086</v>
      </c>
      <c r="E940" s="17" t="s">
        <v>1936</v>
      </c>
      <c r="F940" s="14" t="s">
        <v>28</v>
      </c>
      <c r="G940" s="14" t="s">
        <v>28</v>
      </c>
      <c r="H940" s="14" t="s">
        <v>198</v>
      </c>
      <c r="I940" s="14" t="s">
        <v>2087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2088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2887</v>
      </c>
      <c r="D947" s="14" t="s">
        <v>1935</v>
      </c>
      <c r="E947" s="17" t="s">
        <v>1936</v>
      </c>
      <c r="F947" s="14" t="s">
        <v>29</v>
      </c>
      <c r="G947" s="14" t="s">
        <v>29</v>
      </c>
      <c r="H947" s="14" t="s">
        <v>91</v>
      </c>
      <c r="I947" s="14" t="s">
        <v>2090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1938</v>
      </c>
      <c r="O947" s="14" t="s">
        <v>137</v>
      </c>
      <c r="P947" s="14">
        <v>0</v>
      </c>
    </row>
    <row r="948" s="1" customFormat="1" customHeight="1" spans="3:16">
      <c r="C948" s="14" t="s">
        <v>2888</v>
      </c>
      <c r="D948" s="14" t="s">
        <v>1940</v>
      </c>
      <c r="E948" s="17" t="s">
        <v>1936</v>
      </c>
      <c r="F948" s="14" t="s">
        <v>29</v>
      </c>
      <c r="G948" s="14" t="s">
        <v>29</v>
      </c>
      <c r="H948" s="14" t="s">
        <v>91</v>
      </c>
      <c r="I948" s="14" t="s">
        <v>2092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1941</v>
      </c>
      <c r="O948" s="14" t="s">
        <v>137</v>
      </c>
      <c r="P948" s="14">
        <v>0</v>
      </c>
    </row>
    <row r="949" s="1" customFormat="1" customHeight="1" spans="3:16">
      <c r="C949" s="14" t="s">
        <v>2889</v>
      </c>
      <c r="D949" s="14" t="s">
        <v>1943</v>
      </c>
      <c r="E949" s="17" t="s">
        <v>1936</v>
      </c>
      <c r="F949" s="14" t="s">
        <v>29</v>
      </c>
      <c r="G949" s="14" t="s">
        <v>29</v>
      </c>
      <c r="H949" s="14" t="s">
        <v>91</v>
      </c>
      <c r="I949" s="14" t="s">
        <v>2094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1945</v>
      </c>
      <c r="O949" s="14" t="s">
        <v>137</v>
      </c>
      <c r="P949" s="14">
        <v>0</v>
      </c>
    </row>
    <row r="950" s="1" customFormat="1" customHeight="1" spans="3:16">
      <c r="C950" s="14" t="s">
        <v>2890</v>
      </c>
      <c r="D950" s="14" t="s">
        <v>140</v>
      </c>
      <c r="E950" s="17" t="s">
        <v>1936</v>
      </c>
      <c r="F950" s="14" t="s">
        <v>29</v>
      </c>
      <c r="G950" s="14" t="s">
        <v>29</v>
      </c>
      <c r="H950" s="14" t="s">
        <v>91</v>
      </c>
      <c r="I950" s="14" t="s">
        <v>2096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1948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2891</v>
      </c>
      <c r="D952" s="14" t="s">
        <v>1950</v>
      </c>
      <c r="E952" s="17" t="s">
        <v>1936</v>
      </c>
      <c r="F952" s="14" t="s">
        <v>29</v>
      </c>
      <c r="G952" s="14" t="s">
        <v>29</v>
      </c>
      <c r="H952" s="14" t="s">
        <v>91</v>
      </c>
      <c r="I952" s="14" t="s">
        <v>2098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1952</v>
      </c>
      <c r="O952" s="14" t="s">
        <v>137</v>
      </c>
      <c r="P952" s="14">
        <v>0</v>
      </c>
    </row>
    <row r="953" s="1" customFormat="1" customHeight="1" spans="3:16">
      <c r="C953" s="14" t="s">
        <v>2892</v>
      </c>
      <c r="D953" s="14" t="s">
        <v>1954</v>
      </c>
      <c r="E953" s="17" t="s">
        <v>1936</v>
      </c>
      <c r="F953" s="14" t="s">
        <v>29</v>
      </c>
      <c r="G953" s="14" t="s">
        <v>29</v>
      </c>
      <c r="H953" s="14" t="s">
        <v>91</v>
      </c>
      <c r="I953" s="14" t="s">
        <v>2100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1956</v>
      </c>
      <c r="O953" s="14" t="s">
        <v>137</v>
      </c>
      <c r="P953" s="14">
        <v>0</v>
      </c>
    </row>
    <row r="954" s="1" customFormat="1" customHeight="1" spans="3:16">
      <c r="C954" s="14" t="s">
        <v>2893</v>
      </c>
      <c r="D954" s="14" t="s">
        <v>1958</v>
      </c>
      <c r="E954" s="17" t="s">
        <v>1936</v>
      </c>
      <c r="F954" s="14" t="s">
        <v>29</v>
      </c>
      <c r="G954" s="14" t="s">
        <v>29</v>
      </c>
      <c r="H954" s="14" t="s">
        <v>91</v>
      </c>
      <c r="I954" s="14" t="s">
        <v>2102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1960</v>
      </c>
      <c r="O954" s="14" t="s">
        <v>137</v>
      </c>
      <c r="P954" s="14">
        <v>0</v>
      </c>
    </row>
    <row r="955" s="1" customFormat="1" customHeight="1" spans="3:16">
      <c r="C955" s="14" t="s">
        <v>2894</v>
      </c>
      <c r="D955" s="14" t="s">
        <v>1962</v>
      </c>
      <c r="E955" s="17" t="s">
        <v>1936</v>
      </c>
      <c r="F955" s="14" t="s">
        <v>29</v>
      </c>
      <c r="G955" s="14" t="s">
        <v>29</v>
      </c>
      <c r="H955" s="14" t="s">
        <v>91</v>
      </c>
      <c r="I955" s="14" t="s">
        <v>2104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1964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2895</v>
      </c>
      <c r="D957" s="14" t="s">
        <v>1966</v>
      </c>
      <c r="E957" s="17" t="s">
        <v>1936</v>
      </c>
      <c r="F957" s="14" t="s">
        <v>29</v>
      </c>
      <c r="G957" s="14" t="s">
        <v>29</v>
      </c>
      <c r="H957" s="14" t="s">
        <v>91</v>
      </c>
      <c r="I957" s="14" t="s">
        <v>2106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1968</v>
      </c>
      <c r="O957" s="14" t="s">
        <v>137</v>
      </c>
      <c r="P957" s="14">
        <v>0</v>
      </c>
    </row>
    <row r="958" s="1" customFormat="1" customHeight="1" spans="3:16">
      <c r="C958" s="14" t="s">
        <v>2896</v>
      </c>
      <c r="D958" s="14" t="s">
        <v>1970</v>
      </c>
      <c r="E958" s="17" t="s">
        <v>1936</v>
      </c>
      <c r="F958" s="14" t="s">
        <v>29</v>
      </c>
      <c r="G958" s="14" t="s">
        <v>29</v>
      </c>
      <c r="H958" s="14" t="s">
        <v>91</v>
      </c>
      <c r="I958" s="14" t="s">
        <v>2108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1972</v>
      </c>
      <c r="O958" s="14" t="s">
        <v>137</v>
      </c>
      <c r="P958" s="14">
        <v>0</v>
      </c>
    </row>
    <row r="959" s="1" customFormat="1" customHeight="1" spans="3:16">
      <c r="C959" s="14" t="s">
        <v>2897</v>
      </c>
      <c r="D959" s="14" t="s">
        <v>1974</v>
      </c>
      <c r="E959" s="17" t="s">
        <v>1936</v>
      </c>
      <c r="F959" s="14" t="s">
        <v>29</v>
      </c>
      <c r="G959" s="14" t="s">
        <v>29</v>
      </c>
      <c r="H959" s="14" t="s">
        <v>91</v>
      </c>
      <c r="I959" s="14" t="s">
        <v>2110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1975</v>
      </c>
      <c r="O959" s="14" t="s">
        <v>137</v>
      </c>
      <c r="P959" s="14">
        <v>0</v>
      </c>
    </row>
    <row r="960" s="1" customFormat="1" customHeight="1" spans="3:16">
      <c r="C960" s="14" t="s">
        <v>2898</v>
      </c>
      <c r="D960" s="14" t="s">
        <v>32</v>
      </c>
      <c r="E960" s="17" t="s">
        <v>1936</v>
      </c>
      <c r="F960" s="14" t="s">
        <v>29</v>
      </c>
      <c r="G960" s="14" t="s">
        <v>29</v>
      </c>
      <c r="H960" s="14" t="s">
        <v>91</v>
      </c>
      <c r="I960" s="14" t="s">
        <v>2112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1978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2899</v>
      </c>
      <c r="D962" s="14" t="s">
        <v>1980</v>
      </c>
      <c r="E962" s="17" t="s">
        <v>1936</v>
      </c>
      <c r="F962" s="14" t="s">
        <v>29</v>
      </c>
      <c r="G962" s="14" t="s">
        <v>29</v>
      </c>
      <c r="H962" s="14" t="s">
        <v>91</v>
      </c>
      <c r="I962" s="14" t="s">
        <v>2114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1982</v>
      </c>
      <c r="O962" s="14" t="s">
        <v>137</v>
      </c>
      <c r="P962" s="14">
        <v>0</v>
      </c>
    </row>
    <row r="963" s="1" customFormat="1" customHeight="1" spans="3:16">
      <c r="C963" s="14" t="s">
        <v>2900</v>
      </c>
      <c r="D963" s="14" t="s">
        <v>1984</v>
      </c>
      <c r="E963" s="17" t="s">
        <v>1936</v>
      </c>
      <c r="F963" s="14" t="s">
        <v>29</v>
      </c>
      <c r="G963" s="14" t="s">
        <v>29</v>
      </c>
      <c r="H963" s="14" t="s">
        <v>91</v>
      </c>
      <c r="I963" s="14" t="s">
        <v>2116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1986</v>
      </c>
      <c r="O963" s="14" t="s">
        <v>137</v>
      </c>
      <c r="P963" s="14">
        <v>0</v>
      </c>
    </row>
    <row r="964" s="1" customFormat="1" customHeight="1" spans="3:16">
      <c r="C964" s="14" t="s">
        <v>2901</v>
      </c>
      <c r="D964" s="14" t="s">
        <v>1988</v>
      </c>
      <c r="E964" s="17" t="s">
        <v>1936</v>
      </c>
      <c r="F964" s="14" t="s">
        <v>29</v>
      </c>
      <c r="G964" s="14" t="s">
        <v>29</v>
      </c>
      <c r="H964" s="14" t="s">
        <v>91</v>
      </c>
      <c r="I964" s="14" t="s">
        <v>2118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1990</v>
      </c>
      <c r="O964" s="14" t="s">
        <v>137</v>
      </c>
      <c r="P964" s="14">
        <v>0</v>
      </c>
    </row>
    <row r="965" s="1" customFormat="1" customHeight="1" spans="3:16">
      <c r="C965" s="14" t="s">
        <v>2902</v>
      </c>
      <c r="D965" s="14" t="s">
        <v>1992</v>
      </c>
      <c r="E965" s="17" t="s">
        <v>1936</v>
      </c>
      <c r="F965" s="14" t="s">
        <v>29</v>
      </c>
      <c r="G965" s="14" t="s">
        <v>29</v>
      </c>
      <c r="H965" s="14" t="s">
        <v>91</v>
      </c>
      <c r="I965" s="14" t="s">
        <v>2120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1994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2903</v>
      </c>
      <c r="D967" s="14" t="s">
        <v>1996</v>
      </c>
      <c r="E967" s="17" t="s">
        <v>1936</v>
      </c>
      <c r="F967" s="14" t="s">
        <v>29</v>
      </c>
      <c r="G967" s="14" t="s">
        <v>29</v>
      </c>
      <c r="H967" s="14" t="s">
        <v>91</v>
      </c>
      <c r="I967" s="14" t="s">
        <v>2122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1998</v>
      </c>
      <c r="O967" s="14" t="s">
        <v>137</v>
      </c>
      <c r="P967" s="14">
        <v>0</v>
      </c>
    </row>
    <row r="968" s="1" customFormat="1" customHeight="1" spans="3:16">
      <c r="C968" s="14" t="s">
        <v>2904</v>
      </c>
      <c r="D968" s="14" t="s">
        <v>2000</v>
      </c>
      <c r="E968" s="17" t="s">
        <v>1936</v>
      </c>
      <c r="F968" s="14" t="s">
        <v>29</v>
      </c>
      <c r="G968" s="14" t="s">
        <v>29</v>
      </c>
      <c r="H968" s="14" t="s">
        <v>91</v>
      </c>
      <c r="I968" s="14" t="s">
        <v>2124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2002</v>
      </c>
      <c r="O968" s="14" t="s">
        <v>137</v>
      </c>
      <c r="P968" s="14">
        <v>0</v>
      </c>
    </row>
    <row r="969" s="1" customFormat="1" customHeight="1" spans="3:16">
      <c r="C969" s="14" t="s">
        <v>2905</v>
      </c>
      <c r="D969" s="14" t="s">
        <v>2004</v>
      </c>
      <c r="E969" s="17" t="s">
        <v>1936</v>
      </c>
      <c r="F969" s="14" t="s">
        <v>29</v>
      </c>
      <c r="G969" s="14" t="s">
        <v>29</v>
      </c>
      <c r="H969" s="14" t="s">
        <v>91</v>
      </c>
      <c r="I969" s="14" t="s">
        <v>2126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2006</v>
      </c>
      <c r="O969" s="14" t="s">
        <v>137</v>
      </c>
      <c r="P969" s="14">
        <v>0</v>
      </c>
    </row>
    <row r="970" s="1" customFormat="1" customHeight="1" spans="3:16">
      <c r="C970" s="14" t="s">
        <v>2906</v>
      </c>
      <c r="D970" s="14" t="s">
        <v>35</v>
      </c>
      <c r="E970" s="17" t="s">
        <v>1936</v>
      </c>
      <c r="F970" s="14" t="s">
        <v>29</v>
      </c>
      <c r="G970" s="14" t="s">
        <v>29</v>
      </c>
      <c r="H970" s="14" t="s">
        <v>91</v>
      </c>
      <c r="I970" s="14" t="s">
        <v>2128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2009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2907</v>
      </c>
      <c r="D972" s="14" t="s">
        <v>2011</v>
      </c>
      <c r="E972" s="17" t="s">
        <v>1936</v>
      </c>
      <c r="F972" s="14" t="s">
        <v>29</v>
      </c>
      <c r="G972" s="14" t="s">
        <v>29</v>
      </c>
      <c r="H972" s="14" t="s">
        <v>91</v>
      </c>
      <c r="I972" s="14" t="s">
        <v>2130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2013</v>
      </c>
      <c r="O972" s="14" t="s">
        <v>137</v>
      </c>
      <c r="P972" s="14">
        <v>0</v>
      </c>
    </row>
    <row r="973" s="1" customFormat="1" customHeight="1" spans="3:16">
      <c r="C973" s="14" t="s">
        <v>2908</v>
      </c>
      <c r="D973" s="14" t="s">
        <v>2015</v>
      </c>
      <c r="E973" s="17" t="s">
        <v>1936</v>
      </c>
      <c r="F973" s="14" t="s">
        <v>29</v>
      </c>
      <c r="G973" s="14" t="s">
        <v>29</v>
      </c>
      <c r="H973" s="14" t="s">
        <v>91</v>
      </c>
      <c r="I973" s="14" t="s">
        <v>2132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2017</v>
      </c>
      <c r="O973" s="14" t="s">
        <v>137</v>
      </c>
      <c r="P973" s="14">
        <v>0</v>
      </c>
    </row>
    <row r="974" s="1" customFormat="1" customHeight="1" spans="3:16">
      <c r="C974" s="14" t="s">
        <v>2909</v>
      </c>
      <c r="D974" s="14" t="s">
        <v>2019</v>
      </c>
      <c r="E974" s="17" t="s">
        <v>1936</v>
      </c>
      <c r="F974" s="14" t="s">
        <v>29</v>
      </c>
      <c r="G974" s="14" t="s">
        <v>29</v>
      </c>
      <c r="H974" s="14" t="s">
        <v>91</v>
      </c>
      <c r="I974" s="14" t="s">
        <v>2134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2021</v>
      </c>
      <c r="O974" s="14" t="s">
        <v>137</v>
      </c>
      <c r="P974" s="14">
        <v>0</v>
      </c>
    </row>
    <row r="975" s="1" customFormat="1" customHeight="1" spans="3:16">
      <c r="C975" s="14" t="s">
        <v>2910</v>
      </c>
      <c r="D975" s="14" t="s">
        <v>2023</v>
      </c>
      <c r="E975" s="17" t="s">
        <v>1936</v>
      </c>
      <c r="F975" s="14" t="s">
        <v>29</v>
      </c>
      <c r="G975" s="14" t="s">
        <v>29</v>
      </c>
      <c r="H975" s="14" t="s">
        <v>91</v>
      </c>
      <c r="I975" s="14" t="s">
        <v>2136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2025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2911</v>
      </c>
      <c r="D977" s="14" t="s">
        <v>2027</v>
      </c>
      <c r="E977" s="17" t="s">
        <v>1936</v>
      </c>
      <c r="F977" s="14" t="s">
        <v>29</v>
      </c>
      <c r="G977" s="14" t="s">
        <v>29</v>
      </c>
      <c r="H977" s="14" t="s">
        <v>91</v>
      </c>
      <c r="I977" s="14" t="s">
        <v>2138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2029</v>
      </c>
      <c r="O977" s="14" t="s">
        <v>137</v>
      </c>
      <c r="P977" s="14">
        <v>0</v>
      </c>
    </row>
    <row r="978" s="1" customFormat="1" customHeight="1" spans="3:16">
      <c r="C978" s="14" t="s">
        <v>2912</v>
      </c>
      <c r="D978" s="14" t="s">
        <v>2031</v>
      </c>
      <c r="E978" s="17" t="s">
        <v>1936</v>
      </c>
      <c r="F978" s="14" t="s">
        <v>29</v>
      </c>
      <c r="G978" s="14" t="s">
        <v>29</v>
      </c>
      <c r="H978" s="14" t="s">
        <v>91</v>
      </c>
      <c r="I978" s="14" t="s">
        <v>2140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2033</v>
      </c>
      <c r="O978" s="14" t="s">
        <v>137</v>
      </c>
      <c r="P978" s="14">
        <v>0</v>
      </c>
    </row>
    <row r="979" s="1" customFormat="1" customHeight="1" spans="3:16">
      <c r="C979" s="14" t="s">
        <v>2913</v>
      </c>
      <c r="D979" s="14" t="s">
        <v>2035</v>
      </c>
      <c r="E979" s="17" t="s">
        <v>1936</v>
      </c>
      <c r="F979" s="14" t="s">
        <v>29</v>
      </c>
      <c r="G979" s="14" t="s">
        <v>29</v>
      </c>
      <c r="H979" s="14" t="s">
        <v>91</v>
      </c>
      <c r="I979" s="14" t="s">
        <v>2142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2037</v>
      </c>
      <c r="O979" s="14" t="s">
        <v>137</v>
      </c>
      <c r="P979" s="14">
        <v>0</v>
      </c>
    </row>
    <row r="980" s="1" customFormat="1" customHeight="1" spans="3:16">
      <c r="C980" s="14" t="s">
        <v>2914</v>
      </c>
      <c r="D980" s="14" t="s">
        <v>2039</v>
      </c>
      <c r="E980" s="17" t="s">
        <v>1936</v>
      </c>
      <c r="F980" s="14" t="s">
        <v>29</v>
      </c>
      <c r="G980" s="14" t="s">
        <v>29</v>
      </c>
      <c r="H980" s="14" t="s">
        <v>91</v>
      </c>
      <c r="I980" s="14" t="s">
        <v>2144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2041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2915</v>
      </c>
      <c r="D982" s="14" t="s">
        <v>2043</v>
      </c>
      <c r="E982" s="17" t="s">
        <v>1936</v>
      </c>
      <c r="F982" s="14" t="s">
        <v>29</v>
      </c>
      <c r="G982" s="14" t="s">
        <v>29</v>
      </c>
      <c r="H982" s="14" t="s">
        <v>91</v>
      </c>
      <c r="I982" s="14" t="s">
        <v>2146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2045</v>
      </c>
      <c r="O982" s="14" t="s">
        <v>137</v>
      </c>
      <c r="P982" s="14">
        <v>0</v>
      </c>
    </row>
    <row r="983" s="1" customFormat="1" customHeight="1" spans="3:16">
      <c r="C983" s="14" t="s">
        <v>2916</v>
      </c>
      <c r="D983" s="14" t="s">
        <v>2047</v>
      </c>
      <c r="E983" s="17" t="s">
        <v>1936</v>
      </c>
      <c r="F983" s="14" t="s">
        <v>29</v>
      </c>
      <c r="G983" s="14" t="s">
        <v>29</v>
      </c>
      <c r="H983" s="14" t="s">
        <v>91</v>
      </c>
      <c r="I983" s="14" t="s">
        <v>2148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2049</v>
      </c>
      <c r="O983" s="14" t="s">
        <v>137</v>
      </c>
      <c r="P983" s="14">
        <v>0</v>
      </c>
    </row>
    <row r="984" s="1" customFormat="1" customHeight="1" spans="3:16">
      <c r="C984" s="14" t="s">
        <v>2917</v>
      </c>
      <c r="D984" s="14" t="s">
        <v>2051</v>
      </c>
      <c r="E984" s="17" t="s">
        <v>1936</v>
      </c>
      <c r="F984" s="14" t="s">
        <v>29</v>
      </c>
      <c r="G984" s="14" t="s">
        <v>29</v>
      </c>
      <c r="H984" s="14" t="s">
        <v>91</v>
      </c>
      <c r="I984" s="14" t="s">
        <v>2150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2053</v>
      </c>
      <c r="O984" s="14" t="s">
        <v>137</v>
      </c>
      <c r="P984" s="14">
        <v>0</v>
      </c>
    </row>
    <row r="985" s="1" customFormat="1" customHeight="1" spans="3:16">
      <c r="C985" s="14" t="s">
        <v>2918</v>
      </c>
      <c r="D985" s="14" t="s">
        <v>2055</v>
      </c>
      <c r="E985" s="17" t="s">
        <v>1936</v>
      </c>
      <c r="F985" s="14" t="s">
        <v>29</v>
      </c>
      <c r="G985" s="14" t="s">
        <v>29</v>
      </c>
      <c r="H985" s="14" t="s">
        <v>91</v>
      </c>
      <c r="I985" s="14" t="s">
        <v>2152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2057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2919</v>
      </c>
      <c r="D987" s="14" t="s">
        <v>2059</v>
      </c>
      <c r="E987" s="17" t="s">
        <v>1936</v>
      </c>
      <c r="F987" s="14" t="s">
        <v>29</v>
      </c>
      <c r="G987" s="14" t="s">
        <v>29</v>
      </c>
      <c r="H987" s="14" t="s">
        <v>91</v>
      </c>
      <c r="I987" s="14" t="s">
        <v>2154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2061</v>
      </c>
      <c r="O987" s="14" t="s">
        <v>137</v>
      </c>
      <c r="P987" s="14">
        <v>0</v>
      </c>
    </row>
    <row r="988" s="1" customFormat="1" customHeight="1" spans="3:16">
      <c r="C988" s="14" t="s">
        <v>2920</v>
      </c>
      <c r="D988" s="14" t="s">
        <v>2063</v>
      </c>
      <c r="E988" s="17" t="s">
        <v>1936</v>
      </c>
      <c r="F988" s="14" t="s">
        <v>29</v>
      </c>
      <c r="G988" s="14" t="s">
        <v>29</v>
      </c>
      <c r="H988" s="14" t="s">
        <v>91</v>
      </c>
      <c r="I988" s="14" t="s">
        <v>2156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2065</v>
      </c>
      <c r="O988" s="14" t="s">
        <v>137</v>
      </c>
      <c r="P988" s="14">
        <v>0</v>
      </c>
    </row>
    <row r="989" s="1" customFormat="1" customHeight="1" spans="3:16">
      <c r="C989" s="14" t="s">
        <v>2921</v>
      </c>
      <c r="D989" s="14" t="s">
        <v>2067</v>
      </c>
      <c r="E989" s="17" t="s">
        <v>1936</v>
      </c>
      <c r="F989" s="14" t="s">
        <v>29</v>
      </c>
      <c r="G989" s="14" t="s">
        <v>29</v>
      </c>
      <c r="H989" s="14" t="s">
        <v>91</v>
      </c>
      <c r="I989" s="14" t="s">
        <v>2158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2069</v>
      </c>
      <c r="O989" s="14" t="s">
        <v>137</v>
      </c>
      <c r="P989" s="14">
        <v>0</v>
      </c>
    </row>
    <row r="990" s="1" customFormat="1" customHeight="1" spans="3:16">
      <c r="C990" s="14" t="s">
        <v>2922</v>
      </c>
      <c r="D990" s="14" t="s">
        <v>144</v>
      </c>
      <c r="E990" s="17" t="s">
        <v>1936</v>
      </c>
      <c r="F990" s="14" t="s">
        <v>29</v>
      </c>
      <c r="G990" s="14" t="s">
        <v>29</v>
      </c>
      <c r="H990" s="14" t="s">
        <v>91</v>
      </c>
      <c r="I990" s="14" t="s">
        <v>2160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2072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2923</v>
      </c>
      <c r="D992" s="14" t="s">
        <v>2074</v>
      </c>
      <c r="E992" s="17" t="s">
        <v>1936</v>
      </c>
      <c r="F992" s="14" t="s">
        <v>29</v>
      </c>
      <c r="G992" s="14" t="s">
        <v>29</v>
      </c>
      <c r="H992" s="14" t="s">
        <v>91</v>
      </c>
      <c r="I992" s="14" t="s">
        <v>2162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2076</v>
      </c>
      <c r="O992" s="14" t="s">
        <v>137</v>
      </c>
      <c r="P992" s="14">
        <v>0</v>
      </c>
    </row>
    <row r="993" s="1" customFormat="1" customHeight="1" spans="3:16">
      <c r="C993" s="14" t="s">
        <v>2924</v>
      </c>
      <c r="D993" s="14" t="s">
        <v>2078</v>
      </c>
      <c r="E993" s="17" t="s">
        <v>1936</v>
      </c>
      <c r="F993" s="14" t="s">
        <v>29</v>
      </c>
      <c r="G993" s="14" t="s">
        <v>29</v>
      </c>
      <c r="H993" s="14" t="s">
        <v>91</v>
      </c>
      <c r="I993" s="14" t="s">
        <v>2164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2080</v>
      </c>
      <c r="O993" s="14" t="s">
        <v>137</v>
      </c>
      <c r="P993" s="14">
        <v>0</v>
      </c>
    </row>
    <row r="994" s="1" customFormat="1" customHeight="1" spans="3:16">
      <c r="C994" s="14" t="s">
        <v>2925</v>
      </c>
      <c r="D994" s="14" t="s">
        <v>2082</v>
      </c>
      <c r="E994" s="17" t="s">
        <v>1936</v>
      </c>
      <c r="F994" s="14" t="s">
        <v>29</v>
      </c>
      <c r="G994" s="14" t="s">
        <v>29</v>
      </c>
      <c r="H994" s="14" t="s">
        <v>91</v>
      </c>
      <c r="I994" s="14" t="s">
        <v>2166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2084</v>
      </c>
      <c r="O994" s="14" t="s">
        <v>137</v>
      </c>
      <c r="P994" s="14">
        <v>0</v>
      </c>
    </row>
    <row r="995" s="1" customFormat="1" customHeight="1" spans="3:16">
      <c r="C995" s="14" t="s">
        <v>2926</v>
      </c>
      <c r="D995" s="14" t="s">
        <v>2086</v>
      </c>
      <c r="E995" s="17" t="s">
        <v>1936</v>
      </c>
      <c r="F995" s="14" t="s">
        <v>29</v>
      </c>
      <c r="G995" s="14" t="s">
        <v>29</v>
      </c>
      <c r="H995" s="14" t="s">
        <v>91</v>
      </c>
      <c r="I995" s="14" t="s">
        <v>2168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2088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2927</v>
      </c>
      <c r="D1002" s="14" t="s">
        <v>1935</v>
      </c>
      <c r="E1002" s="17" t="s">
        <v>1936</v>
      </c>
      <c r="F1002" s="14" t="s">
        <v>137</v>
      </c>
      <c r="G1002" s="14" t="s">
        <v>137</v>
      </c>
      <c r="H1002" s="14" t="s">
        <v>673</v>
      </c>
      <c r="I1002" s="14" t="s">
        <v>2170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2928</v>
      </c>
      <c r="D1003" s="14" t="s">
        <v>1940</v>
      </c>
      <c r="E1003" s="17" t="s">
        <v>1936</v>
      </c>
      <c r="F1003" s="14" t="s">
        <v>137</v>
      </c>
      <c r="G1003" s="14" t="s">
        <v>137</v>
      </c>
      <c r="H1003" s="14" t="s">
        <v>673</v>
      </c>
      <c r="I1003" s="14" t="s">
        <v>2172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2173</v>
      </c>
      <c r="O1003" s="14" t="s">
        <v>137</v>
      </c>
      <c r="P1003" s="14">
        <v>0</v>
      </c>
    </row>
    <row r="1004" s="1" customFormat="1" customHeight="1" spans="3:16">
      <c r="C1004" s="14" t="s">
        <v>2929</v>
      </c>
      <c r="D1004" s="14" t="s">
        <v>1943</v>
      </c>
      <c r="E1004" s="17" t="s">
        <v>1936</v>
      </c>
      <c r="F1004" s="14" t="s">
        <v>137</v>
      </c>
      <c r="G1004" s="14" t="s">
        <v>137</v>
      </c>
      <c r="H1004" s="14" t="s">
        <v>673</v>
      </c>
      <c r="I1004" s="14" t="s">
        <v>2175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2176</v>
      </c>
      <c r="O1004" s="14" t="s">
        <v>137</v>
      </c>
      <c r="P1004" s="14">
        <v>0</v>
      </c>
    </row>
    <row r="1005" s="1" customFormat="1" customHeight="1" spans="3:16">
      <c r="C1005" s="14" t="s">
        <v>2930</v>
      </c>
      <c r="D1005" s="14" t="s">
        <v>140</v>
      </c>
      <c r="E1005" s="17" t="s">
        <v>1936</v>
      </c>
      <c r="F1005" s="14" t="s">
        <v>137</v>
      </c>
      <c r="G1005" s="14" t="s">
        <v>137</v>
      </c>
      <c r="H1005" s="14" t="s">
        <v>673</v>
      </c>
      <c r="I1005" s="14" t="s">
        <v>2178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2179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2931</v>
      </c>
      <c r="D1007" s="14" t="s">
        <v>1950</v>
      </c>
      <c r="E1007" s="17" t="s">
        <v>1936</v>
      </c>
      <c r="F1007" s="14" t="s">
        <v>137</v>
      </c>
      <c r="G1007" s="14" t="s">
        <v>137</v>
      </c>
      <c r="H1007" s="14" t="s">
        <v>673</v>
      </c>
      <c r="I1007" s="14" t="s">
        <v>2181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2182</v>
      </c>
      <c r="O1007" s="14" t="s">
        <v>137</v>
      </c>
      <c r="P1007" s="14">
        <v>0</v>
      </c>
    </row>
    <row r="1008" s="1" customFormat="1" customHeight="1" spans="3:16">
      <c r="C1008" s="14" t="s">
        <v>2932</v>
      </c>
      <c r="D1008" s="14" t="s">
        <v>1954</v>
      </c>
      <c r="E1008" s="17" t="s">
        <v>1936</v>
      </c>
      <c r="F1008" s="14" t="s">
        <v>137</v>
      </c>
      <c r="G1008" s="14" t="s">
        <v>137</v>
      </c>
      <c r="H1008" s="14" t="s">
        <v>673</v>
      </c>
      <c r="I1008" s="14" t="s">
        <v>2184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2185</v>
      </c>
      <c r="O1008" s="14" t="s">
        <v>137</v>
      </c>
      <c r="P1008" s="14">
        <v>0</v>
      </c>
    </row>
    <row r="1009" s="1" customFormat="1" customHeight="1" spans="3:16">
      <c r="C1009" s="14" t="s">
        <v>2933</v>
      </c>
      <c r="D1009" s="14" t="s">
        <v>1958</v>
      </c>
      <c r="E1009" s="17" t="s">
        <v>1936</v>
      </c>
      <c r="F1009" s="14" t="s">
        <v>137</v>
      </c>
      <c r="G1009" s="14" t="s">
        <v>137</v>
      </c>
      <c r="H1009" s="14" t="s">
        <v>673</v>
      </c>
      <c r="I1009" s="14" t="s">
        <v>2187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2188</v>
      </c>
      <c r="O1009" s="14" t="s">
        <v>137</v>
      </c>
      <c r="P1009" s="14">
        <v>0</v>
      </c>
    </row>
    <row r="1010" s="1" customFormat="1" customHeight="1" spans="3:16">
      <c r="C1010" s="14" t="s">
        <v>2934</v>
      </c>
      <c r="D1010" s="14" t="s">
        <v>1962</v>
      </c>
      <c r="E1010" s="17" t="s">
        <v>1936</v>
      </c>
      <c r="F1010" s="14" t="s">
        <v>137</v>
      </c>
      <c r="G1010" s="14" t="s">
        <v>137</v>
      </c>
      <c r="H1010" s="14" t="s">
        <v>673</v>
      </c>
      <c r="I1010" s="14" t="s">
        <v>2190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2191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2935</v>
      </c>
      <c r="D1012" s="14" t="s">
        <v>1966</v>
      </c>
      <c r="E1012" s="17" t="s">
        <v>1936</v>
      </c>
      <c r="F1012" s="14" t="s">
        <v>137</v>
      </c>
      <c r="G1012" s="14" t="s">
        <v>137</v>
      </c>
      <c r="H1012" s="14" t="s">
        <v>673</v>
      </c>
      <c r="I1012" s="14" t="s">
        <v>2193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2194</v>
      </c>
      <c r="O1012" s="14" t="s">
        <v>137</v>
      </c>
      <c r="P1012" s="14">
        <v>0</v>
      </c>
    </row>
    <row r="1013" s="1" customFormat="1" customHeight="1" spans="3:16">
      <c r="C1013" s="14" t="s">
        <v>2936</v>
      </c>
      <c r="D1013" s="14" t="s">
        <v>1970</v>
      </c>
      <c r="E1013" s="17" t="s">
        <v>1936</v>
      </c>
      <c r="F1013" s="14" t="s">
        <v>137</v>
      </c>
      <c r="G1013" s="14" t="s">
        <v>137</v>
      </c>
      <c r="H1013" s="14" t="s">
        <v>673</v>
      </c>
      <c r="I1013" s="14" t="s">
        <v>2196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2197</v>
      </c>
      <c r="O1013" s="14" t="s">
        <v>137</v>
      </c>
      <c r="P1013" s="14">
        <v>0</v>
      </c>
    </row>
    <row r="1014" s="1" customFormat="1" customHeight="1" spans="3:16">
      <c r="C1014" s="14" t="s">
        <v>2937</v>
      </c>
      <c r="D1014" s="14" t="s">
        <v>1974</v>
      </c>
      <c r="E1014" s="17" t="s">
        <v>1936</v>
      </c>
      <c r="F1014" s="14" t="s">
        <v>137</v>
      </c>
      <c r="G1014" s="14" t="s">
        <v>137</v>
      </c>
      <c r="H1014" s="14" t="s">
        <v>673</v>
      </c>
      <c r="I1014" s="14" t="s">
        <v>2199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2200</v>
      </c>
      <c r="O1014" s="14" t="s">
        <v>137</v>
      </c>
      <c r="P1014" s="14">
        <v>0</v>
      </c>
    </row>
    <row r="1015" s="1" customFormat="1" customHeight="1" spans="3:16">
      <c r="C1015" s="14" t="s">
        <v>2938</v>
      </c>
      <c r="D1015" s="14" t="s">
        <v>32</v>
      </c>
      <c r="E1015" s="17" t="s">
        <v>1936</v>
      </c>
      <c r="F1015" s="14" t="s">
        <v>137</v>
      </c>
      <c r="G1015" s="14" t="s">
        <v>137</v>
      </c>
      <c r="H1015" s="14" t="s">
        <v>673</v>
      </c>
      <c r="I1015" s="14" t="s">
        <v>2202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2203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2939</v>
      </c>
      <c r="D1017" s="14" t="s">
        <v>1980</v>
      </c>
      <c r="E1017" s="17" t="s">
        <v>1936</v>
      </c>
      <c r="F1017" s="14" t="s">
        <v>137</v>
      </c>
      <c r="G1017" s="14" t="s">
        <v>137</v>
      </c>
      <c r="H1017" s="14" t="s">
        <v>673</v>
      </c>
      <c r="I1017" s="14" t="s">
        <v>2205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2206</v>
      </c>
      <c r="O1017" s="14" t="s">
        <v>137</v>
      </c>
      <c r="P1017" s="14">
        <v>0</v>
      </c>
    </row>
    <row r="1018" s="1" customFormat="1" customHeight="1" spans="3:16">
      <c r="C1018" s="14" t="s">
        <v>2940</v>
      </c>
      <c r="D1018" s="14" t="s">
        <v>1984</v>
      </c>
      <c r="E1018" s="17" t="s">
        <v>1936</v>
      </c>
      <c r="F1018" s="14" t="s">
        <v>137</v>
      </c>
      <c r="G1018" s="14" t="s">
        <v>137</v>
      </c>
      <c r="H1018" s="14" t="s">
        <v>673</v>
      </c>
      <c r="I1018" s="14" t="s">
        <v>2208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2209</v>
      </c>
      <c r="O1018" s="14" t="s">
        <v>137</v>
      </c>
      <c r="P1018" s="14">
        <v>0</v>
      </c>
    </row>
    <row r="1019" s="1" customFormat="1" customHeight="1" spans="3:16">
      <c r="C1019" s="14" t="s">
        <v>2941</v>
      </c>
      <c r="D1019" s="14" t="s">
        <v>1988</v>
      </c>
      <c r="E1019" s="17" t="s">
        <v>1936</v>
      </c>
      <c r="F1019" s="14" t="s">
        <v>137</v>
      </c>
      <c r="G1019" s="14" t="s">
        <v>137</v>
      </c>
      <c r="H1019" s="14" t="s">
        <v>673</v>
      </c>
      <c r="I1019" s="14" t="s">
        <v>2211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2001</v>
      </c>
      <c r="O1019" s="14" t="s">
        <v>137</v>
      </c>
      <c r="P1019" s="14">
        <v>0</v>
      </c>
    </row>
    <row r="1020" s="1" customFormat="1" customHeight="1" spans="3:16">
      <c r="C1020" s="14" t="s">
        <v>2942</v>
      </c>
      <c r="D1020" s="14" t="s">
        <v>1992</v>
      </c>
      <c r="E1020" s="17" t="s">
        <v>1936</v>
      </c>
      <c r="F1020" s="14" t="s">
        <v>137</v>
      </c>
      <c r="G1020" s="14" t="s">
        <v>137</v>
      </c>
      <c r="H1020" s="14" t="s">
        <v>673</v>
      </c>
      <c r="I1020" s="14" t="s">
        <v>2213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2214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2943</v>
      </c>
      <c r="D1022" s="14" t="s">
        <v>1996</v>
      </c>
      <c r="E1022" s="17" t="s">
        <v>1936</v>
      </c>
      <c r="F1022" s="14" t="s">
        <v>137</v>
      </c>
      <c r="G1022" s="14" t="s">
        <v>137</v>
      </c>
      <c r="H1022" s="14" t="s">
        <v>673</v>
      </c>
      <c r="I1022" s="14" t="s">
        <v>2216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2217</v>
      </c>
      <c r="O1022" s="14" t="s">
        <v>137</v>
      </c>
      <c r="P1022" s="14">
        <v>0</v>
      </c>
    </row>
    <row r="1023" s="1" customFormat="1" customHeight="1" spans="3:16">
      <c r="C1023" s="14" t="s">
        <v>2944</v>
      </c>
      <c r="D1023" s="14" t="s">
        <v>2000</v>
      </c>
      <c r="E1023" s="17" t="s">
        <v>1936</v>
      </c>
      <c r="F1023" s="14" t="s">
        <v>137</v>
      </c>
      <c r="G1023" s="14" t="s">
        <v>137</v>
      </c>
      <c r="H1023" s="14" t="s">
        <v>673</v>
      </c>
      <c r="I1023" s="14" t="s">
        <v>2219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2220</v>
      </c>
      <c r="O1023" s="14" t="s">
        <v>137</v>
      </c>
      <c r="P1023" s="14">
        <v>0</v>
      </c>
    </row>
    <row r="1024" s="1" customFormat="1" customHeight="1" spans="3:16">
      <c r="C1024" s="14" t="s">
        <v>2945</v>
      </c>
      <c r="D1024" s="14" t="s">
        <v>2004</v>
      </c>
      <c r="E1024" s="17" t="s">
        <v>1936</v>
      </c>
      <c r="F1024" s="14" t="s">
        <v>137</v>
      </c>
      <c r="G1024" s="14" t="s">
        <v>137</v>
      </c>
      <c r="H1024" s="14" t="s">
        <v>673</v>
      </c>
      <c r="I1024" s="14" t="s">
        <v>2222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2223</v>
      </c>
      <c r="O1024" s="14" t="s">
        <v>137</v>
      </c>
      <c r="P1024" s="14">
        <v>0</v>
      </c>
    </row>
    <row r="1025" s="1" customFormat="1" customHeight="1" spans="3:16">
      <c r="C1025" s="14" t="s">
        <v>2946</v>
      </c>
      <c r="D1025" s="14" t="s">
        <v>35</v>
      </c>
      <c r="E1025" s="17" t="s">
        <v>1936</v>
      </c>
      <c r="F1025" s="14" t="s">
        <v>137</v>
      </c>
      <c r="G1025" s="14" t="s">
        <v>137</v>
      </c>
      <c r="H1025" s="14" t="s">
        <v>673</v>
      </c>
      <c r="I1025" s="14" t="s">
        <v>2225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2226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2947</v>
      </c>
      <c r="D1027" s="14" t="s">
        <v>2011</v>
      </c>
      <c r="E1027" s="17" t="s">
        <v>1936</v>
      </c>
      <c r="F1027" s="14" t="s">
        <v>137</v>
      </c>
      <c r="G1027" s="14" t="s">
        <v>137</v>
      </c>
      <c r="H1027" s="14" t="s">
        <v>673</v>
      </c>
      <c r="I1027" s="14" t="s">
        <v>2228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2229</v>
      </c>
      <c r="O1027" s="14" t="s">
        <v>137</v>
      </c>
      <c r="P1027" s="14">
        <v>0</v>
      </c>
    </row>
    <row r="1028" s="1" customFormat="1" customHeight="1" spans="3:16">
      <c r="C1028" s="14" t="s">
        <v>2948</v>
      </c>
      <c r="D1028" s="14" t="s">
        <v>2015</v>
      </c>
      <c r="E1028" s="17" t="s">
        <v>1936</v>
      </c>
      <c r="F1028" s="14" t="s">
        <v>137</v>
      </c>
      <c r="G1028" s="14" t="s">
        <v>137</v>
      </c>
      <c r="H1028" s="14" t="s">
        <v>673</v>
      </c>
      <c r="I1028" s="14" t="s">
        <v>2231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2232</v>
      </c>
      <c r="O1028" s="14" t="s">
        <v>137</v>
      </c>
      <c r="P1028" s="14">
        <v>0</v>
      </c>
    </row>
    <row r="1029" s="1" customFormat="1" customHeight="1" spans="3:16">
      <c r="C1029" s="14" t="s">
        <v>2949</v>
      </c>
      <c r="D1029" s="14" t="s">
        <v>2019</v>
      </c>
      <c r="E1029" s="17" t="s">
        <v>1936</v>
      </c>
      <c r="F1029" s="14" t="s">
        <v>137</v>
      </c>
      <c r="G1029" s="14" t="s">
        <v>137</v>
      </c>
      <c r="H1029" s="14" t="s">
        <v>673</v>
      </c>
      <c r="I1029" s="14" t="s">
        <v>2234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2235</v>
      </c>
      <c r="O1029" s="14" t="s">
        <v>137</v>
      </c>
      <c r="P1029" s="14">
        <v>0</v>
      </c>
    </row>
    <row r="1030" s="1" customFormat="1" customHeight="1" spans="3:16">
      <c r="C1030" s="14" t="s">
        <v>2950</v>
      </c>
      <c r="D1030" s="14" t="s">
        <v>2023</v>
      </c>
      <c r="E1030" s="17" t="s">
        <v>1936</v>
      </c>
      <c r="F1030" s="14" t="s">
        <v>137</v>
      </c>
      <c r="G1030" s="14" t="s">
        <v>137</v>
      </c>
      <c r="H1030" s="14" t="s">
        <v>673</v>
      </c>
      <c r="I1030" s="14" t="s">
        <v>2237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2238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2951</v>
      </c>
      <c r="D1032" s="14" t="s">
        <v>2027</v>
      </c>
      <c r="E1032" s="17" t="s">
        <v>1936</v>
      </c>
      <c r="F1032" s="14" t="s">
        <v>137</v>
      </c>
      <c r="G1032" s="14" t="s">
        <v>137</v>
      </c>
      <c r="H1032" s="14" t="s">
        <v>673</v>
      </c>
      <c r="I1032" s="14" t="s">
        <v>2240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2241</v>
      </c>
      <c r="O1032" s="14" t="s">
        <v>137</v>
      </c>
      <c r="P1032" s="14">
        <v>0</v>
      </c>
    </row>
    <row r="1033" s="1" customFormat="1" customHeight="1" spans="3:16">
      <c r="C1033" s="14" t="s">
        <v>2952</v>
      </c>
      <c r="D1033" s="14" t="s">
        <v>2031</v>
      </c>
      <c r="E1033" s="17" t="s">
        <v>1936</v>
      </c>
      <c r="F1033" s="14" t="s">
        <v>137</v>
      </c>
      <c r="G1033" s="14" t="s">
        <v>137</v>
      </c>
      <c r="H1033" s="14" t="s">
        <v>673</v>
      </c>
      <c r="I1033" s="14" t="s">
        <v>2243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2244</v>
      </c>
      <c r="O1033" s="14" t="s">
        <v>137</v>
      </c>
      <c r="P1033" s="14">
        <v>0</v>
      </c>
    </row>
    <row r="1034" s="1" customFormat="1" customHeight="1" spans="3:16">
      <c r="C1034" s="14" t="s">
        <v>2953</v>
      </c>
      <c r="D1034" s="14" t="s">
        <v>2035</v>
      </c>
      <c r="E1034" s="17" t="s">
        <v>1936</v>
      </c>
      <c r="F1034" s="14" t="s">
        <v>137</v>
      </c>
      <c r="G1034" s="14" t="s">
        <v>137</v>
      </c>
      <c r="H1034" s="14" t="s">
        <v>673</v>
      </c>
      <c r="I1034" s="14" t="s">
        <v>2246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2247</v>
      </c>
      <c r="O1034" s="14" t="s">
        <v>137</v>
      </c>
      <c r="P1034" s="14">
        <v>0</v>
      </c>
    </row>
    <row r="1035" s="1" customFormat="1" customHeight="1" spans="3:16">
      <c r="C1035" s="14" t="s">
        <v>2954</v>
      </c>
      <c r="D1035" s="14" t="s">
        <v>2039</v>
      </c>
      <c r="E1035" s="17" t="s">
        <v>1936</v>
      </c>
      <c r="F1035" s="14" t="s">
        <v>137</v>
      </c>
      <c r="G1035" s="14" t="s">
        <v>137</v>
      </c>
      <c r="H1035" s="14" t="s">
        <v>673</v>
      </c>
      <c r="I1035" s="14" t="s">
        <v>2249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2250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2955</v>
      </c>
      <c r="D1037" s="14" t="s">
        <v>2043</v>
      </c>
      <c r="E1037" s="17" t="s">
        <v>1936</v>
      </c>
      <c r="F1037" s="14" t="s">
        <v>137</v>
      </c>
      <c r="G1037" s="14" t="s">
        <v>137</v>
      </c>
      <c r="H1037" s="14" t="s">
        <v>673</v>
      </c>
      <c r="I1037" s="14" t="s">
        <v>2252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2253</v>
      </c>
      <c r="O1037" s="14" t="s">
        <v>137</v>
      </c>
      <c r="P1037" s="14">
        <v>0</v>
      </c>
    </row>
    <row r="1038" s="1" customFormat="1" customHeight="1" spans="3:16">
      <c r="C1038" s="14" t="s">
        <v>2956</v>
      </c>
      <c r="D1038" s="14" t="s">
        <v>2047</v>
      </c>
      <c r="E1038" s="17" t="s">
        <v>1936</v>
      </c>
      <c r="F1038" s="14" t="s">
        <v>137</v>
      </c>
      <c r="G1038" s="14" t="s">
        <v>137</v>
      </c>
      <c r="H1038" s="14" t="s">
        <v>673</v>
      </c>
      <c r="I1038" s="14" t="s">
        <v>2255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2256</v>
      </c>
      <c r="O1038" s="14" t="s">
        <v>137</v>
      </c>
      <c r="P1038" s="14">
        <v>0</v>
      </c>
    </row>
    <row r="1039" s="1" customFormat="1" customHeight="1" spans="3:16">
      <c r="C1039" s="14" t="s">
        <v>2957</v>
      </c>
      <c r="D1039" s="14" t="s">
        <v>2051</v>
      </c>
      <c r="E1039" s="17" t="s">
        <v>1936</v>
      </c>
      <c r="F1039" s="14" t="s">
        <v>137</v>
      </c>
      <c r="G1039" s="14" t="s">
        <v>137</v>
      </c>
      <c r="H1039" s="14" t="s">
        <v>673</v>
      </c>
      <c r="I1039" s="14" t="s">
        <v>2258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2259</v>
      </c>
      <c r="O1039" s="14" t="s">
        <v>137</v>
      </c>
      <c r="P1039" s="14">
        <v>0</v>
      </c>
    </row>
    <row r="1040" s="1" customFormat="1" customHeight="1" spans="3:16">
      <c r="C1040" s="14" t="s">
        <v>2958</v>
      </c>
      <c r="D1040" s="14" t="s">
        <v>2055</v>
      </c>
      <c r="E1040" s="17" t="s">
        <v>1936</v>
      </c>
      <c r="F1040" s="14" t="s">
        <v>137</v>
      </c>
      <c r="G1040" s="14" t="s">
        <v>137</v>
      </c>
      <c r="H1040" s="14" t="s">
        <v>673</v>
      </c>
      <c r="I1040" s="14" t="s">
        <v>2261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2262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2959</v>
      </c>
      <c r="D1042" s="14" t="s">
        <v>2059</v>
      </c>
      <c r="E1042" s="17" t="s">
        <v>1936</v>
      </c>
      <c r="F1042" s="14" t="s">
        <v>137</v>
      </c>
      <c r="G1042" s="14" t="s">
        <v>137</v>
      </c>
      <c r="H1042" s="14" t="s">
        <v>673</v>
      </c>
      <c r="I1042" s="14" t="s">
        <v>2264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2265</v>
      </c>
      <c r="O1042" s="14" t="s">
        <v>137</v>
      </c>
      <c r="P1042" s="14">
        <v>0</v>
      </c>
    </row>
    <row r="1043" s="1" customFormat="1" customHeight="1" spans="3:16">
      <c r="C1043" s="14" t="s">
        <v>2960</v>
      </c>
      <c r="D1043" s="14" t="s">
        <v>2063</v>
      </c>
      <c r="E1043" s="17" t="s">
        <v>1936</v>
      </c>
      <c r="F1043" s="14" t="s">
        <v>137</v>
      </c>
      <c r="G1043" s="14" t="s">
        <v>137</v>
      </c>
      <c r="H1043" s="14" t="s">
        <v>673</v>
      </c>
      <c r="I1043" s="14" t="s">
        <v>2267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2268</v>
      </c>
      <c r="O1043" s="14" t="s">
        <v>137</v>
      </c>
      <c r="P1043" s="14">
        <v>0</v>
      </c>
    </row>
    <row r="1044" s="1" customFormat="1" customHeight="1" spans="3:16">
      <c r="C1044" s="14" t="s">
        <v>2961</v>
      </c>
      <c r="D1044" s="14" t="s">
        <v>2067</v>
      </c>
      <c r="E1044" s="17" t="s">
        <v>1936</v>
      </c>
      <c r="F1044" s="14" t="s">
        <v>137</v>
      </c>
      <c r="G1044" s="14" t="s">
        <v>137</v>
      </c>
      <c r="H1044" s="14" t="s">
        <v>673</v>
      </c>
      <c r="I1044" s="14" t="s">
        <v>2270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2271</v>
      </c>
      <c r="O1044" s="14" t="s">
        <v>137</v>
      </c>
      <c r="P1044" s="14">
        <v>0</v>
      </c>
    </row>
    <row r="1045" s="1" customFormat="1" customHeight="1" spans="3:16">
      <c r="C1045" s="14" t="s">
        <v>2962</v>
      </c>
      <c r="D1045" s="14" t="s">
        <v>144</v>
      </c>
      <c r="E1045" s="17" t="s">
        <v>1936</v>
      </c>
      <c r="F1045" s="14" t="s">
        <v>137</v>
      </c>
      <c r="G1045" s="14" t="s">
        <v>137</v>
      </c>
      <c r="H1045" s="14" t="s">
        <v>673</v>
      </c>
      <c r="I1045" s="14" t="s">
        <v>2273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2274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2963</v>
      </c>
      <c r="D1047" s="14" t="s">
        <v>2074</v>
      </c>
      <c r="E1047" s="17" t="s">
        <v>1936</v>
      </c>
      <c r="F1047" s="14" t="s">
        <v>137</v>
      </c>
      <c r="G1047" s="14" t="s">
        <v>137</v>
      </c>
      <c r="H1047" s="14" t="s">
        <v>673</v>
      </c>
      <c r="I1047" s="14" t="s">
        <v>2276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2277</v>
      </c>
      <c r="O1047" s="14" t="s">
        <v>137</v>
      </c>
      <c r="P1047" s="14">
        <v>0</v>
      </c>
    </row>
    <row r="1048" s="1" customFormat="1" customHeight="1" spans="3:16">
      <c r="C1048" s="14" t="s">
        <v>2964</v>
      </c>
      <c r="D1048" s="14" t="s">
        <v>2078</v>
      </c>
      <c r="E1048" s="17" t="s">
        <v>1936</v>
      </c>
      <c r="F1048" s="14" t="s">
        <v>137</v>
      </c>
      <c r="G1048" s="14" t="s">
        <v>137</v>
      </c>
      <c r="H1048" s="14" t="s">
        <v>673</v>
      </c>
      <c r="I1048" s="14" t="s">
        <v>2279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2280</v>
      </c>
      <c r="O1048" s="14" t="s">
        <v>137</v>
      </c>
      <c r="P1048" s="14">
        <v>0</v>
      </c>
    </row>
    <row r="1049" s="1" customFormat="1" customHeight="1" spans="3:16">
      <c r="C1049" s="14" t="s">
        <v>2965</v>
      </c>
      <c r="D1049" s="14" t="s">
        <v>2082</v>
      </c>
      <c r="E1049" s="17" t="s">
        <v>1936</v>
      </c>
      <c r="F1049" s="14" t="s">
        <v>137</v>
      </c>
      <c r="G1049" s="14" t="s">
        <v>137</v>
      </c>
      <c r="H1049" s="14" t="s">
        <v>673</v>
      </c>
      <c r="I1049" s="14" t="s">
        <v>2282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2283</v>
      </c>
      <c r="O1049" s="14" t="s">
        <v>137</v>
      </c>
      <c r="P1049" s="14">
        <v>0</v>
      </c>
    </row>
    <row r="1050" s="1" customFormat="1" customHeight="1" spans="3:16">
      <c r="C1050" s="14" t="s">
        <v>2966</v>
      </c>
      <c r="D1050" s="14" t="s">
        <v>2086</v>
      </c>
      <c r="E1050" s="17" t="s">
        <v>1936</v>
      </c>
      <c r="F1050" s="14" t="s">
        <v>137</v>
      </c>
      <c r="G1050" s="14" t="s">
        <v>137</v>
      </c>
      <c r="H1050" s="14" t="s">
        <v>673</v>
      </c>
      <c r="I1050" s="14" t="s">
        <v>2285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2286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2967</v>
      </c>
      <c r="D1057" s="14" t="s">
        <v>1935</v>
      </c>
      <c r="E1057" s="17" t="s">
        <v>1936</v>
      </c>
      <c r="F1057" s="14" t="s">
        <v>198</v>
      </c>
      <c r="G1057" s="14" t="s">
        <v>198</v>
      </c>
      <c r="H1057" s="14" t="s">
        <v>91</v>
      </c>
      <c r="I1057" s="14" t="s">
        <v>2170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2968</v>
      </c>
      <c r="D1058" s="14" t="s">
        <v>1940</v>
      </c>
      <c r="E1058" s="17" t="s">
        <v>1936</v>
      </c>
      <c r="F1058" s="14" t="s">
        <v>198</v>
      </c>
      <c r="G1058" s="14" t="s">
        <v>198</v>
      </c>
      <c r="H1058" s="14" t="s">
        <v>91</v>
      </c>
      <c r="I1058" s="14" t="s">
        <v>2172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2173</v>
      </c>
      <c r="O1058" s="14" t="s">
        <v>137</v>
      </c>
      <c r="P1058" s="14">
        <v>0</v>
      </c>
    </row>
    <row r="1059" s="1" customFormat="1" customHeight="1" spans="3:16">
      <c r="C1059" s="14" t="s">
        <v>2969</v>
      </c>
      <c r="D1059" s="14" t="s">
        <v>1943</v>
      </c>
      <c r="E1059" s="17" t="s">
        <v>1936</v>
      </c>
      <c r="F1059" s="14" t="s">
        <v>198</v>
      </c>
      <c r="G1059" s="14" t="s">
        <v>198</v>
      </c>
      <c r="H1059" s="14" t="s">
        <v>91</v>
      </c>
      <c r="I1059" s="14" t="s">
        <v>2175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2176</v>
      </c>
      <c r="O1059" s="14" t="s">
        <v>137</v>
      </c>
      <c r="P1059" s="14">
        <v>0</v>
      </c>
    </row>
    <row r="1060" s="1" customFormat="1" customHeight="1" spans="3:16">
      <c r="C1060" s="14" t="s">
        <v>2970</v>
      </c>
      <c r="D1060" s="14" t="s">
        <v>140</v>
      </c>
      <c r="E1060" s="17" t="s">
        <v>1936</v>
      </c>
      <c r="F1060" s="14" t="s">
        <v>198</v>
      </c>
      <c r="G1060" s="14" t="s">
        <v>198</v>
      </c>
      <c r="H1060" s="14" t="s">
        <v>91</v>
      </c>
      <c r="I1060" s="14" t="s">
        <v>2178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2179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2971</v>
      </c>
      <c r="D1062" s="14" t="s">
        <v>1950</v>
      </c>
      <c r="E1062" s="17" t="s">
        <v>1936</v>
      </c>
      <c r="F1062" s="14" t="s">
        <v>198</v>
      </c>
      <c r="G1062" s="14" t="s">
        <v>198</v>
      </c>
      <c r="H1062" s="14" t="s">
        <v>91</v>
      </c>
      <c r="I1062" s="14" t="s">
        <v>2181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2182</v>
      </c>
      <c r="O1062" s="14" t="s">
        <v>137</v>
      </c>
      <c r="P1062" s="14">
        <v>0</v>
      </c>
    </row>
    <row r="1063" s="1" customFormat="1" customHeight="1" spans="3:16">
      <c r="C1063" s="14" t="s">
        <v>2972</v>
      </c>
      <c r="D1063" s="14" t="s">
        <v>1954</v>
      </c>
      <c r="E1063" s="17" t="s">
        <v>1936</v>
      </c>
      <c r="F1063" s="14" t="s">
        <v>198</v>
      </c>
      <c r="G1063" s="14" t="s">
        <v>198</v>
      </c>
      <c r="H1063" s="14" t="s">
        <v>91</v>
      </c>
      <c r="I1063" s="14" t="s">
        <v>2184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2185</v>
      </c>
      <c r="O1063" s="14" t="s">
        <v>137</v>
      </c>
      <c r="P1063" s="14">
        <v>0</v>
      </c>
    </row>
    <row r="1064" s="1" customFormat="1" customHeight="1" spans="3:16">
      <c r="C1064" s="14" t="s">
        <v>2973</v>
      </c>
      <c r="D1064" s="14" t="s">
        <v>1958</v>
      </c>
      <c r="E1064" s="17" t="s">
        <v>1936</v>
      </c>
      <c r="F1064" s="14" t="s">
        <v>198</v>
      </c>
      <c r="G1064" s="14" t="s">
        <v>198</v>
      </c>
      <c r="H1064" s="14" t="s">
        <v>91</v>
      </c>
      <c r="I1064" s="14" t="s">
        <v>2187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2188</v>
      </c>
      <c r="O1064" s="14" t="s">
        <v>137</v>
      </c>
      <c r="P1064" s="14">
        <v>0</v>
      </c>
    </row>
    <row r="1065" s="1" customFormat="1" customHeight="1" spans="3:16">
      <c r="C1065" s="14" t="s">
        <v>2974</v>
      </c>
      <c r="D1065" s="14" t="s">
        <v>1962</v>
      </c>
      <c r="E1065" s="17" t="s">
        <v>1936</v>
      </c>
      <c r="F1065" s="14" t="s">
        <v>198</v>
      </c>
      <c r="G1065" s="14" t="s">
        <v>198</v>
      </c>
      <c r="H1065" s="14" t="s">
        <v>91</v>
      </c>
      <c r="I1065" s="14" t="s">
        <v>2190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2191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2975</v>
      </c>
      <c r="D1067" s="14" t="s">
        <v>1966</v>
      </c>
      <c r="E1067" s="17" t="s">
        <v>1936</v>
      </c>
      <c r="F1067" s="14" t="s">
        <v>198</v>
      </c>
      <c r="G1067" s="14" t="s">
        <v>198</v>
      </c>
      <c r="H1067" s="14" t="s">
        <v>91</v>
      </c>
      <c r="I1067" s="14" t="s">
        <v>2193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2194</v>
      </c>
      <c r="O1067" s="14" t="s">
        <v>137</v>
      </c>
      <c r="P1067" s="14">
        <v>0</v>
      </c>
    </row>
    <row r="1068" s="1" customFormat="1" customHeight="1" spans="3:16">
      <c r="C1068" s="14" t="s">
        <v>2976</v>
      </c>
      <c r="D1068" s="14" t="s">
        <v>1970</v>
      </c>
      <c r="E1068" s="17" t="s">
        <v>1936</v>
      </c>
      <c r="F1068" s="14" t="s">
        <v>198</v>
      </c>
      <c r="G1068" s="14" t="s">
        <v>198</v>
      </c>
      <c r="H1068" s="14" t="s">
        <v>91</v>
      </c>
      <c r="I1068" s="14" t="s">
        <v>2196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2197</v>
      </c>
      <c r="O1068" s="14" t="s">
        <v>137</v>
      </c>
      <c r="P1068" s="14">
        <v>0</v>
      </c>
    </row>
    <row r="1069" s="1" customFormat="1" customHeight="1" spans="3:16">
      <c r="C1069" s="14" t="s">
        <v>2977</v>
      </c>
      <c r="D1069" s="14" t="s">
        <v>1974</v>
      </c>
      <c r="E1069" s="17" t="s">
        <v>1936</v>
      </c>
      <c r="F1069" s="14" t="s">
        <v>198</v>
      </c>
      <c r="G1069" s="14" t="s">
        <v>198</v>
      </c>
      <c r="H1069" s="14" t="s">
        <v>91</v>
      </c>
      <c r="I1069" s="14" t="s">
        <v>2199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2200</v>
      </c>
      <c r="O1069" s="14" t="s">
        <v>137</v>
      </c>
      <c r="P1069" s="14">
        <v>0</v>
      </c>
    </row>
    <row r="1070" s="1" customFormat="1" customHeight="1" spans="3:16">
      <c r="C1070" s="14" t="s">
        <v>2978</v>
      </c>
      <c r="D1070" s="14" t="s">
        <v>32</v>
      </c>
      <c r="E1070" s="17" t="s">
        <v>1936</v>
      </c>
      <c r="F1070" s="14" t="s">
        <v>198</v>
      </c>
      <c r="G1070" s="14" t="s">
        <v>198</v>
      </c>
      <c r="H1070" s="14" t="s">
        <v>91</v>
      </c>
      <c r="I1070" s="14" t="s">
        <v>2202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2203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2979</v>
      </c>
      <c r="D1072" s="14" t="s">
        <v>1980</v>
      </c>
      <c r="E1072" s="17" t="s">
        <v>1936</v>
      </c>
      <c r="F1072" s="14" t="s">
        <v>198</v>
      </c>
      <c r="G1072" s="14" t="s">
        <v>198</v>
      </c>
      <c r="H1072" s="14" t="s">
        <v>91</v>
      </c>
      <c r="I1072" s="14" t="s">
        <v>2205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2206</v>
      </c>
      <c r="O1072" s="14" t="s">
        <v>137</v>
      </c>
      <c r="P1072" s="14">
        <v>0</v>
      </c>
    </row>
    <row r="1073" s="1" customFormat="1" customHeight="1" spans="3:16">
      <c r="C1073" s="14" t="s">
        <v>2980</v>
      </c>
      <c r="D1073" s="14" t="s">
        <v>1984</v>
      </c>
      <c r="E1073" s="17" t="s">
        <v>1936</v>
      </c>
      <c r="F1073" s="14" t="s">
        <v>198</v>
      </c>
      <c r="G1073" s="14" t="s">
        <v>198</v>
      </c>
      <c r="H1073" s="14" t="s">
        <v>91</v>
      </c>
      <c r="I1073" s="14" t="s">
        <v>2208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2209</v>
      </c>
      <c r="O1073" s="14" t="s">
        <v>137</v>
      </c>
      <c r="P1073" s="14">
        <v>0</v>
      </c>
    </row>
    <row r="1074" s="1" customFormat="1" customHeight="1" spans="3:16">
      <c r="C1074" s="14" t="s">
        <v>2981</v>
      </c>
      <c r="D1074" s="14" t="s">
        <v>1988</v>
      </c>
      <c r="E1074" s="17" t="s">
        <v>1936</v>
      </c>
      <c r="F1074" s="14" t="s">
        <v>198</v>
      </c>
      <c r="G1074" s="14" t="s">
        <v>198</v>
      </c>
      <c r="H1074" s="14" t="s">
        <v>91</v>
      </c>
      <c r="I1074" s="14" t="s">
        <v>2211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2001</v>
      </c>
      <c r="O1074" s="14" t="s">
        <v>137</v>
      </c>
      <c r="P1074" s="14">
        <v>0</v>
      </c>
    </row>
    <row r="1075" s="1" customFormat="1" customHeight="1" spans="3:16">
      <c r="C1075" s="14" t="s">
        <v>2982</v>
      </c>
      <c r="D1075" s="14" t="s">
        <v>1992</v>
      </c>
      <c r="E1075" s="17" t="s">
        <v>1936</v>
      </c>
      <c r="F1075" s="14" t="s">
        <v>198</v>
      </c>
      <c r="G1075" s="14" t="s">
        <v>198</v>
      </c>
      <c r="H1075" s="14" t="s">
        <v>91</v>
      </c>
      <c r="I1075" s="14" t="s">
        <v>2213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2214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2983</v>
      </c>
      <c r="D1077" s="14" t="s">
        <v>1996</v>
      </c>
      <c r="E1077" s="17" t="s">
        <v>1936</v>
      </c>
      <c r="F1077" s="14" t="s">
        <v>198</v>
      </c>
      <c r="G1077" s="14" t="s">
        <v>198</v>
      </c>
      <c r="H1077" s="14" t="s">
        <v>91</v>
      </c>
      <c r="I1077" s="14" t="s">
        <v>2216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2217</v>
      </c>
      <c r="O1077" s="14" t="s">
        <v>137</v>
      </c>
      <c r="P1077" s="14">
        <v>0</v>
      </c>
    </row>
    <row r="1078" s="1" customFormat="1" customHeight="1" spans="3:16">
      <c r="C1078" s="14" t="s">
        <v>2984</v>
      </c>
      <c r="D1078" s="14" t="s">
        <v>2000</v>
      </c>
      <c r="E1078" s="17" t="s">
        <v>1936</v>
      </c>
      <c r="F1078" s="14" t="s">
        <v>198</v>
      </c>
      <c r="G1078" s="14" t="s">
        <v>198</v>
      </c>
      <c r="H1078" s="14" t="s">
        <v>91</v>
      </c>
      <c r="I1078" s="14" t="s">
        <v>2219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2220</v>
      </c>
      <c r="O1078" s="14" t="s">
        <v>137</v>
      </c>
      <c r="P1078" s="14">
        <v>0</v>
      </c>
    </row>
    <row r="1079" s="1" customFormat="1" customHeight="1" spans="3:16">
      <c r="C1079" s="14" t="s">
        <v>2985</v>
      </c>
      <c r="D1079" s="14" t="s">
        <v>2004</v>
      </c>
      <c r="E1079" s="17" t="s">
        <v>1936</v>
      </c>
      <c r="F1079" s="14" t="s">
        <v>198</v>
      </c>
      <c r="G1079" s="14" t="s">
        <v>198</v>
      </c>
      <c r="H1079" s="14" t="s">
        <v>91</v>
      </c>
      <c r="I1079" s="14" t="s">
        <v>2222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2223</v>
      </c>
      <c r="O1079" s="14" t="s">
        <v>137</v>
      </c>
      <c r="P1079" s="14">
        <v>0</v>
      </c>
    </row>
    <row r="1080" s="1" customFormat="1" customHeight="1" spans="3:16">
      <c r="C1080" s="14" t="s">
        <v>2986</v>
      </c>
      <c r="D1080" s="14" t="s">
        <v>35</v>
      </c>
      <c r="E1080" s="17" t="s">
        <v>1936</v>
      </c>
      <c r="F1080" s="14" t="s">
        <v>198</v>
      </c>
      <c r="G1080" s="14" t="s">
        <v>198</v>
      </c>
      <c r="H1080" s="14" t="s">
        <v>91</v>
      </c>
      <c r="I1080" s="14" t="s">
        <v>2225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2226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2987</v>
      </c>
      <c r="D1082" s="14" t="s">
        <v>2011</v>
      </c>
      <c r="E1082" s="17" t="s">
        <v>1936</v>
      </c>
      <c r="F1082" s="14" t="s">
        <v>198</v>
      </c>
      <c r="G1082" s="14" t="s">
        <v>198</v>
      </c>
      <c r="H1082" s="14" t="s">
        <v>91</v>
      </c>
      <c r="I1082" s="14" t="s">
        <v>2228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2229</v>
      </c>
      <c r="O1082" s="14" t="s">
        <v>137</v>
      </c>
      <c r="P1082" s="14">
        <v>0</v>
      </c>
    </row>
    <row r="1083" s="1" customFormat="1" customHeight="1" spans="3:16">
      <c r="C1083" s="14" t="s">
        <v>2988</v>
      </c>
      <c r="D1083" s="14" t="s">
        <v>2015</v>
      </c>
      <c r="E1083" s="17" t="s">
        <v>1936</v>
      </c>
      <c r="F1083" s="14" t="s">
        <v>198</v>
      </c>
      <c r="G1083" s="14" t="s">
        <v>198</v>
      </c>
      <c r="H1083" s="14" t="s">
        <v>91</v>
      </c>
      <c r="I1083" s="14" t="s">
        <v>2231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2232</v>
      </c>
      <c r="O1083" s="14" t="s">
        <v>137</v>
      </c>
      <c r="P1083" s="14">
        <v>0</v>
      </c>
    </row>
    <row r="1084" s="1" customFormat="1" customHeight="1" spans="3:16">
      <c r="C1084" s="14" t="s">
        <v>2989</v>
      </c>
      <c r="D1084" s="14" t="s">
        <v>2019</v>
      </c>
      <c r="E1084" s="17" t="s">
        <v>1936</v>
      </c>
      <c r="F1084" s="14" t="s">
        <v>198</v>
      </c>
      <c r="G1084" s="14" t="s">
        <v>198</v>
      </c>
      <c r="H1084" s="14" t="s">
        <v>91</v>
      </c>
      <c r="I1084" s="14" t="s">
        <v>2234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2235</v>
      </c>
      <c r="O1084" s="14" t="s">
        <v>137</v>
      </c>
      <c r="P1084" s="14">
        <v>0</v>
      </c>
    </row>
    <row r="1085" s="1" customFormat="1" customHeight="1" spans="3:16">
      <c r="C1085" s="14" t="s">
        <v>2990</v>
      </c>
      <c r="D1085" s="14" t="s">
        <v>2023</v>
      </c>
      <c r="E1085" s="17" t="s">
        <v>1936</v>
      </c>
      <c r="F1085" s="14" t="s">
        <v>198</v>
      </c>
      <c r="G1085" s="14" t="s">
        <v>198</v>
      </c>
      <c r="H1085" s="14" t="s">
        <v>91</v>
      </c>
      <c r="I1085" s="14" t="s">
        <v>2237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2238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2991</v>
      </c>
      <c r="D1087" s="14" t="s">
        <v>2027</v>
      </c>
      <c r="E1087" s="17" t="s">
        <v>1936</v>
      </c>
      <c r="F1087" s="14" t="s">
        <v>198</v>
      </c>
      <c r="G1087" s="14" t="s">
        <v>198</v>
      </c>
      <c r="H1087" s="14" t="s">
        <v>91</v>
      </c>
      <c r="I1087" s="14" t="s">
        <v>2240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2241</v>
      </c>
      <c r="O1087" s="14" t="s">
        <v>137</v>
      </c>
      <c r="P1087" s="14">
        <v>0</v>
      </c>
    </row>
    <row r="1088" s="1" customFormat="1" customHeight="1" spans="3:16">
      <c r="C1088" s="14" t="s">
        <v>2992</v>
      </c>
      <c r="D1088" s="14" t="s">
        <v>2031</v>
      </c>
      <c r="E1088" s="17" t="s">
        <v>1936</v>
      </c>
      <c r="F1088" s="14" t="s">
        <v>198</v>
      </c>
      <c r="G1088" s="14" t="s">
        <v>198</v>
      </c>
      <c r="H1088" s="14" t="s">
        <v>91</v>
      </c>
      <c r="I1088" s="14" t="s">
        <v>2243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2244</v>
      </c>
      <c r="O1088" s="14" t="s">
        <v>137</v>
      </c>
      <c r="P1088" s="14">
        <v>0</v>
      </c>
    </row>
    <row r="1089" s="1" customFormat="1" customHeight="1" spans="3:16">
      <c r="C1089" s="14" t="s">
        <v>2993</v>
      </c>
      <c r="D1089" s="14" t="s">
        <v>2035</v>
      </c>
      <c r="E1089" s="17" t="s">
        <v>1936</v>
      </c>
      <c r="F1089" s="14" t="s">
        <v>198</v>
      </c>
      <c r="G1089" s="14" t="s">
        <v>198</v>
      </c>
      <c r="H1089" s="14" t="s">
        <v>91</v>
      </c>
      <c r="I1089" s="14" t="s">
        <v>2246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2247</v>
      </c>
      <c r="O1089" s="14" t="s">
        <v>137</v>
      </c>
      <c r="P1089" s="14">
        <v>0</v>
      </c>
    </row>
    <row r="1090" s="1" customFormat="1" customHeight="1" spans="3:16">
      <c r="C1090" s="14" t="s">
        <v>2994</v>
      </c>
      <c r="D1090" s="14" t="s">
        <v>2039</v>
      </c>
      <c r="E1090" s="17" t="s">
        <v>1936</v>
      </c>
      <c r="F1090" s="14" t="s">
        <v>198</v>
      </c>
      <c r="G1090" s="14" t="s">
        <v>198</v>
      </c>
      <c r="H1090" s="14" t="s">
        <v>91</v>
      </c>
      <c r="I1090" s="14" t="s">
        <v>2249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2250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2995</v>
      </c>
      <c r="D1092" s="14" t="s">
        <v>2043</v>
      </c>
      <c r="E1092" s="17" t="s">
        <v>1936</v>
      </c>
      <c r="F1092" s="14" t="s">
        <v>198</v>
      </c>
      <c r="G1092" s="14" t="s">
        <v>198</v>
      </c>
      <c r="H1092" s="14" t="s">
        <v>91</v>
      </c>
      <c r="I1092" s="14" t="s">
        <v>2252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2253</v>
      </c>
      <c r="O1092" s="14" t="s">
        <v>137</v>
      </c>
      <c r="P1092" s="14">
        <v>0</v>
      </c>
    </row>
    <row r="1093" s="1" customFormat="1" customHeight="1" spans="3:16">
      <c r="C1093" s="14" t="s">
        <v>2996</v>
      </c>
      <c r="D1093" s="14" t="s">
        <v>2047</v>
      </c>
      <c r="E1093" s="17" t="s">
        <v>1936</v>
      </c>
      <c r="F1093" s="14" t="s">
        <v>198</v>
      </c>
      <c r="G1093" s="14" t="s">
        <v>198</v>
      </c>
      <c r="H1093" s="14" t="s">
        <v>91</v>
      </c>
      <c r="I1093" s="14" t="s">
        <v>2255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2256</v>
      </c>
      <c r="O1093" s="14" t="s">
        <v>137</v>
      </c>
      <c r="P1093" s="14">
        <v>0</v>
      </c>
    </row>
    <row r="1094" s="1" customFormat="1" customHeight="1" spans="3:16">
      <c r="C1094" s="14" t="s">
        <v>2997</v>
      </c>
      <c r="D1094" s="14" t="s">
        <v>2051</v>
      </c>
      <c r="E1094" s="17" t="s">
        <v>1936</v>
      </c>
      <c r="F1094" s="14" t="s">
        <v>198</v>
      </c>
      <c r="G1094" s="14" t="s">
        <v>198</v>
      </c>
      <c r="H1094" s="14" t="s">
        <v>91</v>
      </c>
      <c r="I1094" s="14" t="s">
        <v>2258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2259</v>
      </c>
      <c r="O1094" s="14" t="s">
        <v>137</v>
      </c>
      <c r="P1094" s="14">
        <v>0</v>
      </c>
    </row>
    <row r="1095" s="1" customFormat="1" customHeight="1" spans="3:16">
      <c r="C1095" s="14" t="s">
        <v>2998</v>
      </c>
      <c r="D1095" s="14" t="s">
        <v>2055</v>
      </c>
      <c r="E1095" s="17" t="s">
        <v>1936</v>
      </c>
      <c r="F1095" s="14" t="s">
        <v>198</v>
      </c>
      <c r="G1095" s="14" t="s">
        <v>198</v>
      </c>
      <c r="H1095" s="14" t="s">
        <v>91</v>
      </c>
      <c r="I1095" s="14" t="s">
        <v>2261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2262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2999</v>
      </c>
      <c r="D1097" s="14" t="s">
        <v>2059</v>
      </c>
      <c r="E1097" s="17" t="s">
        <v>1936</v>
      </c>
      <c r="F1097" s="14" t="s">
        <v>198</v>
      </c>
      <c r="G1097" s="14" t="s">
        <v>198</v>
      </c>
      <c r="H1097" s="14" t="s">
        <v>91</v>
      </c>
      <c r="I1097" s="14" t="s">
        <v>2264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2265</v>
      </c>
      <c r="O1097" s="14" t="s">
        <v>137</v>
      </c>
      <c r="P1097" s="14">
        <v>0</v>
      </c>
    </row>
    <row r="1098" s="1" customFormat="1" customHeight="1" spans="3:16">
      <c r="C1098" s="14" t="s">
        <v>3000</v>
      </c>
      <c r="D1098" s="14" t="s">
        <v>2063</v>
      </c>
      <c r="E1098" s="17" t="s">
        <v>1936</v>
      </c>
      <c r="F1098" s="14" t="s">
        <v>198</v>
      </c>
      <c r="G1098" s="14" t="s">
        <v>198</v>
      </c>
      <c r="H1098" s="14" t="s">
        <v>91</v>
      </c>
      <c r="I1098" s="14" t="s">
        <v>2267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2268</v>
      </c>
      <c r="O1098" s="14" t="s">
        <v>137</v>
      </c>
      <c r="P1098" s="14">
        <v>0</v>
      </c>
    </row>
    <row r="1099" s="1" customFormat="1" customHeight="1" spans="3:16">
      <c r="C1099" s="14" t="s">
        <v>3001</v>
      </c>
      <c r="D1099" s="14" t="s">
        <v>2067</v>
      </c>
      <c r="E1099" s="17" t="s">
        <v>1936</v>
      </c>
      <c r="F1099" s="14" t="s">
        <v>198</v>
      </c>
      <c r="G1099" s="14" t="s">
        <v>198</v>
      </c>
      <c r="H1099" s="14" t="s">
        <v>91</v>
      </c>
      <c r="I1099" s="14" t="s">
        <v>2270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2271</v>
      </c>
      <c r="O1099" s="14" t="s">
        <v>137</v>
      </c>
      <c r="P1099" s="14">
        <v>0</v>
      </c>
    </row>
    <row r="1100" s="1" customFormat="1" customHeight="1" spans="3:16">
      <c r="C1100" s="14" t="s">
        <v>3002</v>
      </c>
      <c r="D1100" s="14" t="s">
        <v>144</v>
      </c>
      <c r="E1100" s="17" t="s">
        <v>1936</v>
      </c>
      <c r="F1100" s="14" t="s">
        <v>198</v>
      </c>
      <c r="G1100" s="14" t="s">
        <v>198</v>
      </c>
      <c r="H1100" s="14" t="s">
        <v>91</v>
      </c>
      <c r="I1100" s="14" t="s">
        <v>2273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2274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3003</v>
      </c>
      <c r="D1102" s="14" t="s">
        <v>2074</v>
      </c>
      <c r="E1102" s="17" t="s">
        <v>1936</v>
      </c>
      <c r="F1102" s="14" t="s">
        <v>198</v>
      </c>
      <c r="G1102" s="14" t="s">
        <v>198</v>
      </c>
      <c r="H1102" s="14" t="s">
        <v>91</v>
      </c>
      <c r="I1102" s="14" t="s">
        <v>2276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2277</v>
      </c>
      <c r="O1102" s="14" t="s">
        <v>137</v>
      </c>
      <c r="P1102" s="14">
        <v>0</v>
      </c>
    </row>
    <row r="1103" s="1" customFormat="1" customHeight="1" spans="3:16">
      <c r="C1103" s="14" t="s">
        <v>3004</v>
      </c>
      <c r="D1103" s="14" t="s">
        <v>2078</v>
      </c>
      <c r="E1103" s="17" t="s">
        <v>1936</v>
      </c>
      <c r="F1103" s="14" t="s">
        <v>198</v>
      </c>
      <c r="G1103" s="14" t="s">
        <v>198</v>
      </c>
      <c r="H1103" s="14" t="s">
        <v>91</v>
      </c>
      <c r="I1103" s="14" t="s">
        <v>2279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2280</v>
      </c>
      <c r="O1103" s="14" t="s">
        <v>137</v>
      </c>
      <c r="P1103" s="14">
        <v>0</v>
      </c>
    </row>
    <row r="1104" s="1" customFormat="1" customHeight="1" spans="3:16">
      <c r="C1104" s="14" t="s">
        <v>3005</v>
      </c>
      <c r="D1104" s="14" t="s">
        <v>2082</v>
      </c>
      <c r="E1104" s="17" t="s">
        <v>1936</v>
      </c>
      <c r="F1104" s="14" t="s">
        <v>198</v>
      </c>
      <c r="G1104" s="14" t="s">
        <v>198</v>
      </c>
      <c r="H1104" s="14" t="s">
        <v>91</v>
      </c>
      <c r="I1104" s="14" t="s">
        <v>2282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2283</v>
      </c>
      <c r="O1104" s="14" t="s">
        <v>137</v>
      </c>
      <c r="P1104" s="14">
        <v>0</v>
      </c>
    </row>
    <row r="1105" s="1" customFormat="1" customHeight="1" spans="3:16">
      <c r="C1105" s="14" t="s">
        <v>3006</v>
      </c>
      <c r="D1105" s="14" t="s">
        <v>2086</v>
      </c>
      <c r="E1105" s="17" t="s">
        <v>1936</v>
      </c>
      <c r="F1105" s="14" t="s">
        <v>198</v>
      </c>
      <c r="G1105" s="14" t="s">
        <v>198</v>
      </c>
      <c r="H1105" s="14" t="s">
        <v>91</v>
      </c>
      <c r="I1105" s="14" t="s">
        <v>2285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2286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3007</v>
      </c>
      <c r="D1112" s="14" t="s">
        <v>1935</v>
      </c>
      <c r="E1112" s="17" t="s">
        <v>1936</v>
      </c>
      <c r="F1112" s="14" t="s">
        <v>229</v>
      </c>
      <c r="G1112" s="14" t="s">
        <v>230</v>
      </c>
      <c r="H1112" s="14" t="s">
        <v>673</v>
      </c>
      <c r="I1112" s="14" t="s">
        <v>2170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3008</v>
      </c>
      <c r="D1113" s="14" t="s">
        <v>1940</v>
      </c>
      <c r="E1113" s="17" t="s">
        <v>1936</v>
      </c>
      <c r="F1113" s="14" t="s">
        <v>229</v>
      </c>
      <c r="G1113" s="14" t="s">
        <v>230</v>
      </c>
      <c r="H1113" s="14" t="s">
        <v>673</v>
      </c>
      <c r="I1113" s="14" t="s">
        <v>2172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2173</v>
      </c>
      <c r="O1113" s="14" t="s">
        <v>137</v>
      </c>
      <c r="P1113" s="14">
        <v>0</v>
      </c>
    </row>
    <row r="1114" s="1" customFormat="1" customHeight="1" spans="3:16">
      <c r="C1114" s="14" t="s">
        <v>3009</v>
      </c>
      <c r="D1114" s="14" t="s">
        <v>1943</v>
      </c>
      <c r="E1114" s="17" t="s">
        <v>1936</v>
      </c>
      <c r="F1114" s="14" t="s">
        <v>229</v>
      </c>
      <c r="G1114" s="14" t="s">
        <v>230</v>
      </c>
      <c r="H1114" s="14" t="s">
        <v>673</v>
      </c>
      <c r="I1114" s="14" t="s">
        <v>2175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2176</v>
      </c>
      <c r="O1114" s="14" t="s">
        <v>137</v>
      </c>
      <c r="P1114" s="14">
        <v>0</v>
      </c>
    </row>
    <row r="1115" s="1" customFormat="1" customHeight="1" spans="3:16">
      <c r="C1115" s="14" t="s">
        <v>3010</v>
      </c>
      <c r="D1115" s="14" t="s">
        <v>140</v>
      </c>
      <c r="E1115" s="17" t="s">
        <v>1936</v>
      </c>
      <c r="F1115" s="14" t="s">
        <v>229</v>
      </c>
      <c r="G1115" s="14" t="s">
        <v>230</v>
      </c>
      <c r="H1115" s="14" t="s">
        <v>673</v>
      </c>
      <c r="I1115" s="14" t="s">
        <v>2178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2179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3011</v>
      </c>
      <c r="D1117" s="14" t="s">
        <v>1950</v>
      </c>
      <c r="E1117" s="17" t="s">
        <v>1936</v>
      </c>
      <c r="F1117" s="14" t="s">
        <v>229</v>
      </c>
      <c r="G1117" s="14" t="s">
        <v>230</v>
      </c>
      <c r="H1117" s="14" t="s">
        <v>673</v>
      </c>
      <c r="I1117" s="14" t="s">
        <v>2181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2182</v>
      </c>
      <c r="O1117" s="14" t="s">
        <v>137</v>
      </c>
      <c r="P1117" s="14">
        <v>0</v>
      </c>
    </row>
    <row r="1118" s="1" customFormat="1" customHeight="1" spans="3:16">
      <c r="C1118" s="14" t="s">
        <v>3012</v>
      </c>
      <c r="D1118" s="14" t="s">
        <v>1954</v>
      </c>
      <c r="E1118" s="17" t="s">
        <v>1936</v>
      </c>
      <c r="F1118" s="14" t="s">
        <v>229</v>
      </c>
      <c r="G1118" s="14" t="s">
        <v>230</v>
      </c>
      <c r="H1118" s="14" t="s">
        <v>673</v>
      </c>
      <c r="I1118" s="14" t="s">
        <v>2184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2185</v>
      </c>
      <c r="O1118" s="14" t="s">
        <v>137</v>
      </c>
      <c r="P1118" s="14">
        <v>0</v>
      </c>
    </row>
    <row r="1119" s="1" customFormat="1" customHeight="1" spans="3:16">
      <c r="C1119" s="14" t="s">
        <v>3013</v>
      </c>
      <c r="D1119" s="14" t="s">
        <v>1958</v>
      </c>
      <c r="E1119" s="17" t="s">
        <v>1936</v>
      </c>
      <c r="F1119" s="14" t="s">
        <v>229</v>
      </c>
      <c r="G1119" s="14" t="s">
        <v>230</v>
      </c>
      <c r="H1119" s="14" t="s">
        <v>673</v>
      </c>
      <c r="I1119" s="14" t="s">
        <v>2187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2188</v>
      </c>
      <c r="O1119" s="14" t="s">
        <v>137</v>
      </c>
      <c r="P1119" s="14">
        <v>0</v>
      </c>
    </row>
    <row r="1120" s="1" customFormat="1" customHeight="1" spans="3:16">
      <c r="C1120" s="14" t="s">
        <v>3014</v>
      </c>
      <c r="D1120" s="14" t="s">
        <v>1962</v>
      </c>
      <c r="E1120" s="17" t="s">
        <v>1936</v>
      </c>
      <c r="F1120" s="14" t="s">
        <v>229</v>
      </c>
      <c r="G1120" s="14" t="s">
        <v>230</v>
      </c>
      <c r="H1120" s="14" t="s">
        <v>673</v>
      </c>
      <c r="I1120" s="14" t="s">
        <v>2190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2191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3015</v>
      </c>
      <c r="D1122" s="14" t="s">
        <v>1966</v>
      </c>
      <c r="E1122" s="17" t="s">
        <v>1936</v>
      </c>
      <c r="F1122" s="14" t="s">
        <v>229</v>
      </c>
      <c r="G1122" s="14" t="s">
        <v>230</v>
      </c>
      <c r="H1122" s="14" t="s">
        <v>673</v>
      </c>
      <c r="I1122" s="14" t="s">
        <v>2193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2194</v>
      </c>
      <c r="O1122" s="14" t="s">
        <v>137</v>
      </c>
      <c r="P1122" s="14">
        <v>0</v>
      </c>
    </row>
    <row r="1123" s="1" customFormat="1" customHeight="1" spans="3:16">
      <c r="C1123" s="14" t="s">
        <v>3016</v>
      </c>
      <c r="D1123" s="14" t="s">
        <v>1970</v>
      </c>
      <c r="E1123" s="17" t="s">
        <v>1936</v>
      </c>
      <c r="F1123" s="14" t="s">
        <v>229</v>
      </c>
      <c r="G1123" s="14" t="s">
        <v>230</v>
      </c>
      <c r="H1123" s="14" t="s">
        <v>673</v>
      </c>
      <c r="I1123" s="14" t="s">
        <v>2196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2197</v>
      </c>
      <c r="O1123" s="14" t="s">
        <v>137</v>
      </c>
      <c r="P1123" s="14">
        <v>0</v>
      </c>
    </row>
    <row r="1124" s="1" customFormat="1" customHeight="1" spans="3:16">
      <c r="C1124" s="14" t="s">
        <v>3017</v>
      </c>
      <c r="D1124" s="14" t="s">
        <v>1974</v>
      </c>
      <c r="E1124" s="17" t="s">
        <v>1936</v>
      </c>
      <c r="F1124" s="14" t="s">
        <v>229</v>
      </c>
      <c r="G1124" s="14" t="s">
        <v>230</v>
      </c>
      <c r="H1124" s="14" t="s">
        <v>673</v>
      </c>
      <c r="I1124" s="14" t="s">
        <v>2199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2200</v>
      </c>
      <c r="O1124" s="14" t="s">
        <v>137</v>
      </c>
      <c r="P1124" s="14">
        <v>0</v>
      </c>
    </row>
    <row r="1125" s="1" customFormat="1" customHeight="1" spans="3:16">
      <c r="C1125" s="14" t="s">
        <v>3018</v>
      </c>
      <c r="D1125" s="14" t="s">
        <v>32</v>
      </c>
      <c r="E1125" s="17" t="s">
        <v>1936</v>
      </c>
      <c r="F1125" s="14" t="s">
        <v>229</v>
      </c>
      <c r="G1125" s="14" t="s">
        <v>230</v>
      </c>
      <c r="H1125" s="14" t="s">
        <v>673</v>
      </c>
      <c r="I1125" s="14" t="s">
        <v>2202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2203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3019</v>
      </c>
      <c r="D1127" s="14" t="s">
        <v>1980</v>
      </c>
      <c r="E1127" s="17" t="s">
        <v>1936</v>
      </c>
      <c r="F1127" s="14" t="s">
        <v>229</v>
      </c>
      <c r="G1127" s="14" t="s">
        <v>230</v>
      </c>
      <c r="H1127" s="14" t="s">
        <v>673</v>
      </c>
      <c r="I1127" s="14" t="s">
        <v>2205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2206</v>
      </c>
      <c r="O1127" s="14" t="s">
        <v>137</v>
      </c>
      <c r="P1127" s="14">
        <v>0</v>
      </c>
    </row>
    <row r="1128" s="1" customFormat="1" customHeight="1" spans="3:16">
      <c r="C1128" s="14" t="s">
        <v>3020</v>
      </c>
      <c r="D1128" s="14" t="s">
        <v>1984</v>
      </c>
      <c r="E1128" s="17" t="s">
        <v>1936</v>
      </c>
      <c r="F1128" s="14" t="s">
        <v>229</v>
      </c>
      <c r="G1128" s="14" t="s">
        <v>230</v>
      </c>
      <c r="H1128" s="14" t="s">
        <v>673</v>
      </c>
      <c r="I1128" s="14" t="s">
        <v>2208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2209</v>
      </c>
      <c r="O1128" s="14" t="s">
        <v>137</v>
      </c>
      <c r="P1128" s="14">
        <v>0</v>
      </c>
    </row>
    <row r="1129" s="1" customFormat="1" customHeight="1" spans="3:16">
      <c r="C1129" s="14" t="s">
        <v>3021</v>
      </c>
      <c r="D1129" s="14" t="s">
        <v>1988</v>
      </c>
      <c r="E1129" s="17" t="s">
        <v>1936</v>
      </c>
      <c r="F1129" s="14" t="s">
        <v>229</v>
      </c>
      <c r="G1129" s="14" t="s">
        <v>230</v>
      </c>
      <c r="H1129" s="14" t="s">
        <v>673</v>
      </c>
      <c r="I1129" s="14" t="s">
        <v>2211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2001</v>
      </c>
      <c r="O1129" s="14" t="s">
        <v>137</v>
      </c>
      <c r="P1129" s="14">
        <v>0</v>
      </c>
    </row>
    <row r="1130" s="1" customFormat="1" customHeight="1" spans="3:16">
      <c r="C1130" s="14" t="s">
        <v>3022</v>
      </c>
      <c r="D1130" s="14" t="s">
        <v>1992</v>
      </c>
      <c r="E1130" s="17" t="s">
        <v>1936</v>
      </c>
      <c r="F1130" s="14" t="s">
        <v>229</v>
      </c>
      <c r="G1130" s="14" t="s">
        <v>230</v>
      </c>
      <c r="H1130" s="14" t="s">
        <v>673</v>
      </c>
      <c r="I1130" s="14" t="s">
        <v>2213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2214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3023</v>
      </c>
      <c r="D1132" s="14" t="s">
        <v>1996</v>
      </c>
      <c r="E1132" s="17" t="s">
        <v>1936</v>
      </c>
      <c r="F1132" s="14" t="s">
        <v>229</v>
      </c>
      <c r="G1132" s="14" t="s">
        <v>230</v>
      </c>
      <c r="H1132" s="14" t="s">
        <v>673</v>
      </c>
      <c r="I1132" s="14" t="s">
        <v>2216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2217</v>
      </c>
      <c r="O1132" s="14" t="s">
        <v>137</v>
      </c>
      <c r="P1132" s="14">
        <v>0</v>
      </c>
    </row>
    <row r="1133" s="1" customFormat="1" customHeight="1" spans="3:16">
      <c r="C1133" s="14" t="s">
        <v>3024</v>
      </c>
      <c r="D1133" s="14" t="s">
        <v>2000</v>
      </c>
      <c r="E1133" s="17" t="s">
        <v>1936</v>
      </c>
      <c r="F1133" s="14" t="s">
        <v>229</v>
      </c>
      <c r="G1133" s="14" t="s">
        <v>230</v>
      </c>
      <c r="H1133" s="14" t="s">
        <v>673</v>
      </c>
      <c r="I1133" s="14" t="s">
        <v>2219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2220</v>
      </c>
      <c r="O1133" s="14" t="s">
        <v>137</v>
      </c>
      <c r="P1133" s="14">
        <v>0</v>
      </c>
    </row>
    <row r="1134" s="1" customFormat="1" customHeight="1" spans="3:16">
      <c r="C1134" s="14" t="s">
        <v>3025</v>
      </c>
      <c r="D1134" s="14" t="s">
        <v>2004</v>
      </c>
      <c r="E1134" s="17" t="s">
        <v>1936</v>
      </c>
      <c r="F1134" s="14" t="s">
        <v>229</v>
      </c>
      <c r="G1134" s="14" t="s">
        <v>230</v>
      </c>
      <c r="H1134" s="14" t="s">
        <v>673</v>
      </c>
      <c r="I1134" s="14" t="s">
        <v>2222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2223</v>
      </c>
      <c r="O1134" s="14" t="s">
        <v>137</v>
      </c>
      <c r="P1134" s="14">
        <v>0</v>
      </c>
    </row>
    <row r="1135" s="1" customFormat="1" customHeight="1" spans="3:16">
      <c r="C1135" s="14" t="s">
        <v>3026</v>
      </c>
      <c r="D1135" s="14" t="s">
        <v>35</v>
      </c>
      <c r="E1135" s="17" t="s">
        <v>1936</v>
      </c>
      <c r="F1135" s="14" t="s">
        <v>229</v>
      </c>
      <c r="G1135" s="14" t="s">
        <v>230</v>
      </c>
      <c r="H1135" s="14" t="s">
        <v>673</v>
      </c>
      <c r="I1135" s="14" t="s">
        <v>2225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2226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3027</v>
      </c>
      <c r="D1137" s="14" t="s">
        <v>2011</v>
      </c>
      <c r="E1137" s="17" t="s">
        <v>1936</v>
      </c>
      <c r="F1137" s="14" t="s">
        <v>229</v>
      </c>
      <c r="G1137" s="14" t="s">
        <v>230</v>
      </c>
      <c r="H1137" s="14" t="s">
        <v>673</v>
      </c>
      <c r="I1137" s="14" t="s">
        <v>2228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2229</v>
      </c>
      <c r="O1137" s="14" t="s">
        <v>137</v>
      </c>
      <c r="P1137" s="14">
        <v>0</v>
      </c>
    </row>
    <row r="1138" s="1" customFormat="1" customHeight="1" spans="3:16">
      <c r="C1138" s="14" t="s">
        <v>3028</v>
      </c>
      <c r="D1138" s="14" t="s">
        <v>2015</v>
      </c>
      <c r="E1138" s="17" t="s">
        <v>1936</v>
      </c>
      <c r="F1138" s="14" t="s">
        <v>229</v>
      </c>
      <c r="G1138" s="14" t="s">
        <v>230</v>
      </c>
      <c r="H1138" s="14" t="s">
        <v>673</v>
      </c>
      <c r="I1138" s="14" t="s">
        <v>2231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2232</v>
      </c>
      <c r="O1138" s="14" t="s">
        <v>137</v>
      </c>
      <c r="P1138" s="14">
        <v>0</v>
      </c>
    </row>
    <row r="1139" s="1" customFormat="1" customHeight="1" spans="3:16">
      <c r="C1139" s="14" t="s">
        <v>3029</v>
      </c>
      <c r="D1139" s="14" t="s">
        <v>2019</v>
      </c>
      <c r="E1139" s="17" t="s">
        <v>1936</v>
      </c>
      <c r="F1139" s="14" t="s">
        <v>229</v>
      </c>
      <c r="G1139" s="14" t="s">
        <v>230</v>
      </c>
      <c r="H1139" s="14" t="s">
        <v>673</v>
      </c>
      <c r="I1139" s="14" t="s">
        <v>2234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2235</v>
      </c>
      <c r="O1139" s="14" t="s">
        <v>137</v>
      </c>
      <c r="P1139" s="14">
        <v>0</v>
      </c>
    </row>
    <row r="1140" s="1" customFormat="1" customHeight="1" spans="3:16">
      <c r="C1140" s="14" t="s">
        <v>3030</v>
      </c>
      <c r="D1140" s="14" t="s">
        <v>2023</v>
      </c>
      <c r="E1140" s="17" t="s">
        <v>1936</v>
      </c>
      <c r="F1140" s="14" t="s">
        <v>229</v>
      </c>
      <c r="G1140" s="14" t="s">
        <v>230</v>
      </c>
      <c r="H1140" s="14" t="s">
        <v>673</v>
      </c>
      <c r="I1140" s="14" t="s">
        <v>2237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2238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3031</v>
      </c>
      <c r="D1142" s="14" t="s">
        <v>2027</v>
      </c>
      <c r="E1142" s="17" t="s">
        <v>1936</v>
      </c>
      <c r="F1142" s="14" t="s">
        <v>229</v>
      </c>
      <c r="G1142" s="14" t="s">
        <v>230</v>
      </c>
      <c r="H1142" s="14" t="s">
        <v>673</v>
      </c>
      <c r="I1142" s="14" t="s">
        <v>2240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2241</v>
      </c>
      <c r="O1142" s="14" t="s">
        <v>137</v>
      </c>
      <c r="P1142" s="14">
        <v>0</v>
      </c>
    </row>
    <row r="1143" s="1" customFormat="1" customHeight="1" spans="3:16">
      <c r="C1143" s="14" t="s">
        <v>3032</v>
      </c>
      <c r="D1143" s="14" t="s">
        <v>2031</v>
      </c>
      <c r="E1143" s="17" t="s">
        <v>1936</v>
      </c>
      <c r="F1143" s="14" t="s">
        <v>229</v>
      </c>
      <c r="G1143" s="14" t="s">
        <v>230</v>
      </c>
      <c r="H1143" s="14" t="s">
        <v>673</v>
      </c>
      <c r="I1143" s="14" t="s">
        <v>2243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2244</v>
      </c>
      <c r="O1143" s="14" t="s">
        <v>137</v>
      </c>
      <c r="P1143" s="14">
        <v>0</v>
      </c>
    </row>
    <row r="1144" s="1" customFormat="1" customHeight="1" spans="3:16">
      <c r="C1144" s="14" t="s">
        <v>3033</v>
      </c>
      <c r="D1144" s="14" t="s">
        <v>2035</v>
      </c>
      <c r="E1144" s="17" t="s">
        <v>1936</v>
      </c>
      <c r="F1144" s="14" t="s">
        <v>229</v>
      </c>
      <c r="G1144" s="14" t="s">
        <v>230</v>
      </c>
      <c r="H1144" s="14" t="s">
        <v>673</v>
      </c>
      <c r="I1144" s="14" t="s">
        <v>2246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2247</v>
      </c>
      <c r="O1144" s="14" t="s">
        <v>137</v>
      </c>
      <c r="P1144" s="14">
        <v>0</v>
      </c>
    </row>
    <row r="1145" s="1" customFormat="1" customHeight="1" spans="3:16">
      <c r="C1145" s="14" t="s">
        <v>3034</v>
      </c>
      <c r="D1145" s="14" t="s">
        <v>2039</v>
      </c>
      <c r="E1145" s="17" t="s">
        <v>1936</v>
      </c>
      <c r="F1145" s="14" t="s">
        <v>229</v>
      </c>
      <c r="G1145" s="14" t="s">
        <v>230</v>
      </c>
      <c r="H1145" s="14" t="s">
        <v>673</v>
      </c>
      <c r="I1145" s="14" t="s">
        <v>2249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2250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3035</v>
      </c>
      <c r="D1147" s="14" t="s">
        <v>2043</v>
      </c>
      <c r="E1147" s="17" t="s">
        <v>1936</v>
      </c>
      <c r="F1147" s="14" t="s">
        <v>229</v>
      </c>
      <c r="G1147" s="14" t="s">
        <v>230</v>
      </c>
      <c r="H1147" s="14" t="s">
        <v>673</v>
      </c>
      <c r="I1147" s="14" t="s">
        <v>2252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2253</v>
      </c>
      <c r="O1147" s="14" t="s">
        <v>137</v>
      </c>
      <c r="P1147" s="14">
        <v>0</v>
      </c>
    </row>
    <row r="1148" s="1" customFormat="1" customHeight="1" spans="3:16">
      <c r="C1148" s="14" t="s">
        <v>3036</v>
      </c>
      <c r="D1148" s="14" t="s">
        <v>2047</v>
      </c>
      <c r="E1148" s="17" t="s">
        <v>1936</v>
      </c>
      <c r="F1148" s="14" t="s">
        <v>229</v>
      </c>
      <c r="G1148" s="14" t="s">
        <v>230</v>
      </c>
      <c r="H1148" s="14" t="s">
        <v>673</v>
      </c>
      <c r="I1148" s="14" t="s">
        <v>2255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2256</v>
      </c>
      <c r="O1148" s="14" t="s">
        <v>137</v>
      </c>
      <c r="P1148" s="14">
        <v>0</v>
      </c>
    </row>
    <row r="1149" s="1" customFormat="1" customHeight="1" spans="3:16">
      <c r="C1149" s="14" t="s">
        <v>3037</v>
      </c>
      <c r="D1149" s="14" t="s">
        <v>2051</v>
      </c>
      <c r="E1149" s="17" t="s">
        <v>1936</v>
      </c>
      <c r="F1149" s="14" t="s">
        <v>229</v>
      </c>
      <c r="G1149" s="14" t="s">
        <v>230</v>
      </c>
      <c r="H1149" s="14" t="s">
        <v>673</v>
      </c>
      <c r="I1149" s="14" t="s">
        <v>2258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2259</v>
      </c>
      <c r="O1149" s="14" t="s">
        <v>137</v>
      </c>
      <c r="P1149" s="14">
        <v>0</v>
      </c>
    </row>
    <row r="1150" s="1" customFormat="1" customHeight="1" spans="3:16">
      <c r="C1150" s="14" t="s">
        <v>3038</v>
      </c>
      <c r="D1150" s="14" t="s">
        <v>2055</v>
      </c>
      <c r="E1150" s="17" t="s">
        <v>1936</v>
      </c>
      <c r="F1150" s="14" t="s">
        <v>229</v>
      </c>
      <c r="G1150" s="14" t="s">
        <v>230</v>
      </c>
      <c r="H1150" s="14" t="s">
        <v>673</v>
      </c>
      <c r="I1150" s="14" t="s">
        <v>2261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2262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3039</v>
      </c>
      <c r="D1152" s="14" t="s">
        <v>2059</v>
      </c>
      <c r="E1152" s="17" t="s">
        <v>1936</v>
      </c>
      <c r="F1152" s="14" t="s">
        <v>229</v>
      </c>
      <c r="G1152" s="14" t="s">
        <v>230</v>
      </c>
      <c r="H1152" s="14" t="s">
        <v>673</v>
      </c>
      <c r="I1152" s="14" t="s">
        <v>2264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2265</v>
      </c>
      <c r="O1152" s="14" t="s">
        <v>137</v>
      </c>
      <c r="P1152" s="14">
        <v>0</v>
      </c>
    </row>
    <row r="1153" s="1" customFormat="1" customHeight="1" spans="3:16">
      <c r="C1153" s="14" t="s">
        <v>3040</v>
      </c>
      <c r="D1153" s="14" t="s">
        <v>2063</v>
      </c>
      <c r="E1153" s="17" t="s">
        <v>1936</v>
      </c>
      <c r="F1153" s="14" t="s">
        <v>229</v>
      </c>
      <c r="G1153" s="14" t="s">
        <v>230</v>
      </c>
      <c r="H1153" s="14" t="s">
        <v>673</v>
      </c>
      <c r="I1153" s="14" t="s">
        <v>2267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2268</v>
      </c>
      <c r="O1153" s="14" t="s">
        <v>137</v>
      </c>
      <c r="P1153" s="14">
        <v>0</v>
      </c>
    </row>
    <row r="1154" s="1" customFormat="1" customHeight="1" spans="3:16">
      <c r="C1154" s="14" t="s">
        <v>3041</v>
      </c>
      <c r="D1154" s="14" t="s">
        <v>2067</v>
      </c>
      <c r="E1154" s="17" t="s">
        <v>1936</v>
      </c>
      <c r="F1154" s="14" t="s">
        <v>229</v>
      </c>
      <c r="G1154" s="14" t="s">
        <v>230</v>
      </c>
      <c r="H1154" s="14" t="s">
        <v>673</v>
      </c>
      <c r="I1154" s="14" t="s">
        <v>2270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2271</v>
      </c>
      <c r="O1154" s="14" t="s">
        <v>137</v>
      </c>
      <c r="P1154" s="14">
        <v>0</v>
      </c>
    </row>
    <row r="1155" s="1" customFormat="1" customHeight="1" spans="3:16">
      <c r="C1155" s="14" t="s">
        <v>3042</v>
      </c>
      <c r="D1155" s="14" t="s">
        <v>144</v>
      </c>
      <c r="E1155" s="17" t="s">
        <v>1936</v>
      </c>
      <c r="F1155" s="14" t="s">
        <v>229</v>
      </c>
      <c r="G1155" s="14" t="s">
        <v>230</v>
      </c>
      <c r="H1155" s="14" t="s">
        <v>673</v>
      </c>
      <c r="I1155" s="14" t="s">
        <v>2273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2274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3043</v>
      </c>
      <c r="D1157" s="14" t="s">
        <v>2074</v>
      </c>
      <c r="E1157" s="17" t="s">
        <v>1936</v>
      </c>
      <c r="F1157" s="14" t="s">
        <v>229</v>
      </c>
      <c r="G1157" s="14" t="s">
        <v>230</v>
      </c>
      <c r="H1157" s="14" t="s">
        <v>673</v>
      </c>
      <c r="I1157" s="14" t="s">
        <v>2276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2277</v>
      </c>
      <c r="O1157" s="14" t="s">
        <v>137</v>
      </c>
      <c r="P1157" s="14">
        <v>0</v>
      </c>
    </row>
    <row r="1158" s="1" customFormat="1" customHeight="1" spans="3:16">
      <c r="C1158" s="14" t="s">
        <v>3044</v>
      </c>
      <c r="D1158" s="14" t="s">
        <v>2078</v>
      </c>
      <c r="E1158" s="17" t="s">
        <v>1936</v>
      </c>
      <c r="F1158" s="14" t="s">
        <v>229</v>
      </c>
      <c r="G1158" s="14" t="s">
        <v>230</v>
      </c>
      <c r="H1158" s="14" t="s">
        <v>673</v>
      </c>
      <c r="I1158" s="14" t="s">
        <v>2279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2280</v>
      </c>
      <c r="O1158" s="14" t="s">
        <v>137</v>
      </c>
      <c r="P1158" s="14">
        <v>0</v>
      </c>
    </row>
    <row r="1159" s="1" customFormat="1" customHeight="1" spans="3:16">
      <c r="C1159" s="14" t="s">
        <v>3045</v>
      </c>
      <c r="D1159" s="14" t="s">
        <v>2082</v>
      </c>
      <c r="E1159" s="17" t="s">
        <v>1936</v>
      </c>
      <c r="F1159" s="14" t="s">
        <v>229</v>
      </c>
      <c r="G1159" s="14" t="s">
        <v>230</v>
      </c>
      <c r="H1159" s="14" t="s">
        <v>673</v>
      </c>
      <c r="I1159" s="14" t="s">
        <v>2282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2283</v>
      </c>
      <c r="O1159" s="14" t="s">
        <v>137</v>
      </c>
      <c r="P1159" s="14">
        <v>0</v>
      </c>
    </row>
    <row r="1160" s="1" customFormat="1" customHeight="1" spans="3:16">
      <c r="C1160" s="14" t="s">
        <v>3046</v>
      </c>
      <c r="D1160" s="14" t="s">
        <v>2086</v>
      </c>
      <c r="E1160" s="17" t="s">
        <v>1936</v>
      </c>
      <c r="F1160" s="14" t="s">
        <v>229</v>
      </c>
      <c r="G1160" s="14" t="s">
        <v>230</v>
      </c>
      <c r="H1160" s="14" t="s">
        <v>673</v>
      </c>
      <c r="I1160" s="14" t="s">
        <v>2285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2286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3047</v>
      </c>
      <c r="D1167" s="14" t="s">
        <v>1935</v>
      </c>
      <c r="E1167" s="17" t="s">
        <v>1936</v>
      </c>
      <c r="F1167" s="14" t="s">
        <v>261</v>
      </c>
      <c r="G1167" s="14" t="s">
        <v>262</v>
      </c>
      <c r="H1167" s="14" t="s">
        <v>673</v>
      </c>
      <c r="I1167" s="14" t="s">
        <v>2170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3048</v>
      </c>
      <c r="D1168" s="14" t="s">
        <v>1940</v>
      </c>
      <c r="E1168" s="17" t="s">
        <v>1936</v>
      </c>
      <c r="F1168" s="14" t="s">
        <v>261</v>
      </c>
      <c r="G1168" s="14" t="s">
        <v>262</v>
      </c>
      <c r="H1168" s="14" t="s">
        <v>673</v>
      </c>
      <c r="I1168" s="14" t="s">
        <v>2172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2173</v>
      </c>
      <c r="O1168" s="14" t="s">
        <v>137</v>
      </c>
      <c r="P1168" s="14">
        <v>0</v>
      </c>
    </row>
    <row r="1169" s="1" customFormat="1" customHeight="1" spans="3:16">
      <c r="C1169" s="14" t="s">
        <v>3049</v>
      </c>
      <c r="D1169" s="14" t="s">
        <v>1943</v>
      </c>
      <c r="E1169" s="17" t="s">
        <v>1936</v>
      </c>
      <c r="F1169" s="14" t="s">
        <v>261</v>
      </c>
      <c r="G1169" s="14" t="s">
        <v>262</v>
      </c>
      <c r="H1169" s="14" t="s">
        <v>673</v>
      </c>
      <c r="I1169" s="14" t="s">
        <v>2175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2176</v>
      </c>
      <c r="O1169" s="14" t="s">
        <v>137</v>
      </c>
      <c r="P1169" s="14">
        <v>0</v>
      </c>
    </row>
    <row r="1170" s="1" customFormat="1" customHeight="1" spans="3:16">
      <c r="C1170" s="14" t="s">
        <v>3050</v>
      </c>
      <c r="D1170" s="14" t="s">
        <v>140</v>
      </c>
      <c r="E1170" s="17" t="s">
        <v>1936</v>
      </c>
      <c r="F1170" s="14" t="s">
        <v>261</v>
      </c>
      <c r="G1170" s="14" t="s">
        <v>262</v>
      </c>
      <c r="H1170" s="14" t="s">
        <v>673</v>
      </c>
      <c r="I1170" s="14" t="s">
        <v>2178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2179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3051</v>
      </c>
      <c r="D1172" s="14" t="s">
        <v>1950</v>
      </c>
      <c r="E1172" s="17" t="s">
        <v>1936</v>
      </c>
      <c r="F1172" s="14" t="s">
        <v>261</v>
      </c>
      <c r="G1172" s="14" t="s">
        <v>262</v>
      </c>
      <c r="H1172" s="14" t="s">
        <v>673</v>
      </c>
      <c r="I1172" s="14" t="s">
        <v>2181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2182</v>
      </c>
      <c r="O1172" s="14" t="s">
        <v>137</v>
      </c>
      <c r="P1172" s="14">
        <v>0</v>
      </c>
    </row>
    <row r="1173" s="1" customFormat="1" customHeight="1" spans="3:16">
      <c r="C1173" s="14" t="s">
        <v>3052</v>
      </c>
      <c r="D1173" s="14" t="s">
        <v>1954</v>
      </c>
      <c r="E1173" s="17" t="s">
        <v>1936</v>
      </c>
      <c r="F1173" s="14" t="s">
        <v>261</v>
      </c>
      <c r="G1173" s="14" t="s">
        <v>262</v>
      </c>
      <c r="H1173" s="14" t="s">
        <v>673</v>
      </c>
      <c r="I1173" s="14" t="s">
        <v>2184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2185</v>
      </c>
      <c r="O1173" s="14" t="s">
        <v>137</v>
      </c>
      <c r="P1173" s="14">
        <v>0</v>
      </c>
    </row>
    <row r="1174" s="1" customFormat="1" customHeight="1" spans="3:16">
      <c r="C1174" s="14" t="s">
        <v>3053</v>
      </c>
      <c r="D1174" s="14" t="s">
        <v>1958</v>
      </c>
      <c r="E1174" s="17" t="s">
        <v>1936</v>
      </c>
      <c r="F1174" s="14" t="s">
        <v>261</v>
      </c>
      <c r="G1174" s="14" t="s">
        <v>262</v>
      </c>
      <c r="H1174" s="14" t="s">
        <v>673</v>
      </c>
      <c r="I1174" s="14" t="s">
        <v>2187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2188</v>
      </c>
      <c r="O1174" s="14" t="s">
        <v>137</v>
      </c>
      <c r="P1174" s="14">
        <v>0</v>
      </c>
    </row>
    <row r="1175" s="1" customFormat="1" customHeight="1" spans="3:16">
      <c r="C1175" s="14" t="s">
        <v>3054</v>
      </c>
      <c r="D1175" s="14" t="s">
        <v>1962</v>
      </c>
      <c r="E1175" s="17" t="s">
        <v>1936</v>
      </c>
      <c r="F1175" s="14" t="s">
        <v>261</v>
      </c>
      <c r="G1175" s="14" t="s">
        <v>262</v>
      </c>
      <c r="H1175" s="14" t="s">
        <v>673</v>
      </c>
      <c r="I1175" s="14" t="s">
        <v>2190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2191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3055</v>
      </c>
      <c r="D1177" s="14" t="s">
        <v>1966</v>
      </c>
      <c r="E1177" s="17" t="s">
        <v>1936</v>
      </c>
      <c r="F1177" s="14" t="s">
        <v>261</v>
      </c>
      <c r="G1177" s="14" t="s">
        <v>262</v>
      </c>
      <c r="H1177" s="14" t="s">
        <v>673</v>
      </c>
      <c r="I1177" s="14" t="s">
        <v>2193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2194</v>
      </c>
      <c r="O1177" s="14" t="s">
        <v>137</v>
      </c>
      <c r="P1177" s="14">
        <v>0</v>
      </c>
    </row>
    <row r="1178" s="1" customFormat="1" customHeight="1" spans="3:16">
      <c r="C1178" s="14" t="s">
        <v>3056</v>
      </c>
      <c r="D1178" s="14" t="s">
        <v>1970</v>
      </c>
      <c r="E1178" s="17" t="s">
        <v>1936</v>
      </c>
      <c r="F1178" s="14" t="s">
        <v>261</v>
      </c>
      <c r="G1178" s="14" t="s">
        <v>262</v>
      </c>
      <c r="H1178" s="14" t="s">
        <v>673</v>
      </c>
      <c r="I1178" s="14" t="s">
        <v>2196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2197</v>
      </c>
      <c r="O1178" s="14" t="s">
        <v>137</v>
      </c>
      <c r="P1178" s="14">
        <v>0</v>
      </c>
    </row>
    <row r="1179" s="1" customFormat="1" customHeight="1" spans="3:16">
      <c r="C1179" s="14" t="s">
        <v>3057</v>
      </c>
      <c r="D1179" s="14" t="s">
        <v>1974</v>
      </c>
      <c r="E1179" s="17" t="s">
        <v>1936</v>
      </c>
      <c r="F1179" s="14" t="s">
        <v>261</v>
      </c>
      <c r="G1179" s="14" t="s">
        <v>262</v>
      </c>
      <c r="H1179" s="14" t="s">
        <v>673</v>
      </c>
      <c r="I1179" s="14" t="s">
        <v>2199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2200</v>
      </c>
      <c r="O1179" s="14" t="s">
        <v>137</v>
      </c>
      <c r="P1179" s="14">
        <v>0</v>
      </c>
    </row>
    <row r="1180" s="1" customFormat="1" customHeight="1" spans="3:16">
      <c r="C1180" s="14" t="s">
        <v>3058</v>
      </c>
      <c r="D1180" s="14" t="s">
        <v>32</v>
      </c>
      <c r="E1180" s="17" t="s">
        <v>1936</v>
      </c>
      <c r="F1180" s="14" t="s">
        <v>261</v>
      </c>
      <c r="G1180" s="14" t="s">
        <v>262</v>
      </c>
      <c r="H1180" s="14" t="s">
        <v>673</v>
      </c>
      <c r="I1180" s="14" t="s">
        <v>2202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2203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3059</v>
      </c>
      <c r="D1182" s="14" t="s">
        <v>1980</v>
      </c>
      <c r="E1182" s="17" t="s">
        <v>1936</v>
      </c>
      <c r="F1182" s="14" t="s">
        <v>261</v>
      </c>
      <c r="G1182" s="14" t="s">
        <v>262</v>
      </c>
      <c r="H1182" s="14" t="s">
        <v>673</v>
      </c>
      <c r="I1182" s="14" t="s">
        <v>2205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2206</v>
      </c>
      <c r="O1182" s="14" t="s">
        <v>137</v>
      </c>
      <c r="P1182" s="14">
        <v>0</v>
      </c>
    </row>
    <row r="1183" s="1" customFormat="1" customHeight="1" spans="3:16">
      <c r="C1183" s="14" t="s">
        <v>3060</v>
      </c>
      <c r="D1183" s="14" t="s">
        <v>1984</v>
      </c>
      <c r="E1183" s="17" t="s">
        <v>1936</v>
      </c>
      <c r="F1183" s="14" t="s">
        <v>261</v>
      </c>
      <c r="G1183" s="14" t="s">
        <v>262</v>
      </c>
      <c r="H1183" s="14" t="s">
        <v>673</v>
      </c>
      <c r="I1183" s="14" t="s">
        <v>2208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2209</v>
      </c>
      <c r="O1183" s="14" t="s">
        <v>137</v>
      </c>
      <c r="P1183" s="14">
        <v>0</v>
      </c>
    </row>
    <row r="1184" s="1" customFormat="1" customHeight="1" spans="3:16">
      <c r="C1184" s="14" t="s">
        <v>3061</v>
      </c>
      <c r="D1184" s="14" t="s">
        <v>1988</v>
      </c>
      <c r="E1184" s="17" t="s">
        <v>1936</v>
      </c>
      <c r="F1184" s="14" t="s">
        <v>261</v>
      </c>
      <c r="G1184" s="14" t="s">
        <v>262</v>
      </c>
      <c r="H1184" s="14" t="s">
        <v>673</v>
      </c>
      <c r="I1184" s="14" t="s">
        <v>2211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2001</v>
      </c>
      <c r="O1184" s="14" t="s">
        <v>137</v>
      </c>
      <c r="P1184" s="14">
        <v>0</v>
      </c>
    </row>
    <row r="1185" s="1" customFormat="1" customHeight="1" spans="3:16">
      <c r="C1185" s="14" t="s">
        <v>3062</v>
      </c>
      <c r="D1185" s="14" t="s">
        <v>1992</v>
      </c>
      <c r="E1185" s="17" t="s">
        <v>1936</v>
      </c>
      <c r="F1185" s="14" t="s">
        <v>261</v>
      </c>
      <c r="G1185" s="14" t="s">
        <v>262</v>
      </c>
      <c r="H1185" s="14" t="s">
        <v>673</v>
      </c>
      <c r="I1185" s="14" t="s">
        <v>2213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2214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3063</v>
      </c>
      <c r="D1187" s="14" t="s">
        <v>1996</v>
      </c>
      <c r="E1187" s="17" t="s">
        <v>1936</v>
      </c>
      <c r="F1187" s="14" t="s">
        <v>261</v>
      </c>
      <c r="G1187" s="14" t="s">
        <v>262</v>
      </c>
      <c r="H1187" s="14" t="s">
        <v>673</v>
      </c>
      <c r="I1187" s="14" t="s">
        <v>2216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2217</v>
      </c>
      <c r="O1187" s="14" t="s">
        <v>137</v>
      </c>
      <c r="P1187" s="14">
        <v>0</v>
      </c>
    </row>
    <row r="1188" s="1" customFormat="1" customHeight="1" spans="3:16">
      <c r="C1188" s="14" t="s">
        <v>3064</v>
      </c>
      <c r="D1188" s="14" t="s">
        <v>2000</v>
      </c>
      <c r="E1188" s="17" t="s">
        <v>1936</v>
      </c>
      <c r="F1188" s="14" t="s">
        <v>261</v>
      </c>
      <c r="G1188" s="14" t="s">
        <v>262</v>
      </c>
      <c r="H1188" s="14" t="s">
        <v>673</v>
      </c>
      <c r="I1188" s="14" t="s">
        <v>2219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2220</v>
      </c>
      <c r="O1188" s="14" t="s">
        <v>137</v>
      </c>
      <c r="P1188" s="14">
        <v>0</v>
      </c>
    </row>
    <row r="1189" s="1" customFormat="1" customHeight="1" spans="3:16">
      <c r="C1189" s="14" t="s">
        <v>3065</v>
      </c>
      <c r="D1189" s="14" t="s">
        <v>2004</v>
      </c>
      <c r="E1189" s="17" t="s">
        <v>1936</v>
      </c>
      <c r="F1189" s="14" t="s">
        <v>261</v>
      </c>
      <c r="G1189" s="14" t="s">
        <v>262</v>
      </c>
      <c r="H1189" s="14" t="s">
        <v>673</v>
      </c>
      <c r="I1189" s="14" t="s">
        <v>2222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2223</v>
      </c>
      <c r="O1189" s="14" t="s">
        <v>137</v>
      </c>
      <c r="P1189" s="14">
        <v>0</v>
      </c>
    </row>
    <row r="1190" s="1" customFormat="1" customHeight="1" spans="3:16">
      <c r="C1190" s="14" t="s">
        <v>3066</v>
      </c>
      <c r="D1190" s="14" t="s">
        <v>35</v>
      </c>
      <c r="E1190" s="17" t="s">
        <v>1936</v>
      </c>
      <c r="F1190" s="14" t="s">
        <v>261</v>
      </c>
      <c r="G1190" s="14" t="s">
        <v>262</v>
      </c>
      <c r="H1190" s="14" t="s">
        <v>673</v>
      </c>
      <c r="I1190" s="14" t="s">
        <v>2225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2226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3067</v>
      </c>
      <c r="D1192" s="14" t="s">
        <v>2011</v>
      </c>
      <c r="E1192" s="17" t="s">
        <v>1936</v>
      </c>
      <c r="F1192" s="14" t="s">
        <v>261</v>
      </c>
      <c r="G1192" s="14" t="s">
        <v>262</v>
      </c>
      <c r="H1192" s="14" t="s">
        <v>673</v>
      </c>
      <c r="I1192" s="14" t="s">
        <v>2228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2229</v>
      </c>
      <c r="O1192" s="14" t="s">
        <v>137</v>
      </c>
      <c r="P1192" s="14">
        <v>0</v>
      </c>
    </row>
    <row r="1193" s="1" customFormat="1" customHeight="1" spans="3:16">
      <c r="C1193" s="14" t="s">
        <v>3068</v>
      </c>
      <c r="D1193" s="14" t="s">
        <v>2015</v>
      </c>
      <c r="E1193" s="17" t="s">
        <v>1936</v>
      </c>
      <c r="F1193" s="14" t="s">
        <v>261</v>
      </c>
      <c r="G1193" s="14" t="s">
        <v>262</v>
      </c>
      <c r="H1193" s="14" t="s">
        <v>673</v>
      </c>
      <c r="I1193" s="14" t="s">
        <v>2231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2232</v>
      </c>
      <c r="O1193" s="14" t="s">
        <v>137</v>
      </c>
      <c r="P1193" s="14">
        <v>0</v>
      </c>
    </row>
    <row r="1194" s="1" customFormat="1" customHeight="1" spans="3:16">
      <c r="C1194" s="14" t="s">
        <v>3069</v>
      </c>
      <c r="D1194" s="14" t="s">
        <v>2019</v>
      </c>
      <c r="E1194" s="17" t="s">
        <v>1936</v>
      </c>
      <c r="F1194" s="14" t="s">
        <v>261</v>
      </c>
      <c r="G1194" s="14" t="s">
        <v>262</v>
      </c>
      <c r="H1194" s="14" t="s">
        <v>673</v>
      </c>
      <c r="I1194" s="14" t="s">
        <v>2234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2235</v>
      </c>
      <c r="O1194" s="14" t="s">
        <v>137</v>
      </c>
      <c r="P1194" s="14">
        <v>0</v>
      </c>
    </row>
    <row r="1195" s="1" customFormat="1" customHeight="1" spans="3:16">
      <c r="C1195" s="14" t="s">
        <v>3070</v>
      </c>
      <c r="D1195" s="14" t="s">
        <v>2023</v>
      </c>
      <c r="E1195" s="17" t="s">
        <v>1936</v>
      </c>
      <c r="F1195" s="14" t="s">
        <v>261</v>
      </c>
      <c r="G1195" s="14" t="s">
        <v>262</v>
      </c>
      <c r="H1195" s="14" t="s">
        <v>673</v>
      </c>
      <c r="I1195" s="14" t="s">
        <v>2237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2238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3071</v>
      </c>
      <c r="D1197" s="14" t="s">
        <v>2027</v>
      </c>
      <c r="E1197" s="17" t="s">
        <v>1936</v>
      </c>
      <c r="F1197" s="14" t="s">
        <v>261</v>
      </c>
      <c r="G1197" s="14" t="s">
        <v>262</v>
      </c>
      <c r="H1197" s="14" t="s">
        <v>673</v>
      </c>
      <c r="I1197" s="14" t="s">
        <v>2240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2241</v>
      </c>
      <c r="O1197" s="14" t="s">
        <v>137</v>
      </c>
      <c r="P1197" s="14">
        <v>0</v>
      </c>
    </row>
    <row r="1198" s="1" customFormat="1" customHeight="1" spans="3:16">
      <c r="C1198" s="14" t="s">
        <v>3072</v>
      </c>
      <c r="D1198" s="14" t="s">
        <v>2031</v>
      </c>
      <c r="E1198" s="17" t="s">
        <v>1936</v>
      </c>
      <c r="F1198" s="14" t="s">
        <v>261</v>
      </c>
      <c r="G1198" s="14" t="s">
        <v>262</v>
      </c>
      <c r="H1198" s="14" t="s">
        <v>673</v>
      </c>
      <c r="I1198" s="14" t="s">
        <v>2243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2244</v>
      </c>
      <c r="O1198" s="14" t="s">
        <v>137</v>
      </c>
      <c r="P1198" s="14">
        <v>0</v>
      </c>
    </row>
    <row r="1199" s="1" customFormat="1" customHeight="1" spans="3:16">
      <c r="C1199" s="14" t="s">
        <v>3073</v>
      </c>
      <c r="D1199" s="14" t="s">
        <v>2035</v>
      </c>
      <c r="E1199" s="17" t="s">
        <v>1936</v>
      </c>
      <c r="F1199" s="14" t="s">
        <v>261</v>
      </c>
      <c r="G1199" s="14" t="s">
        <v>262</v>
      </c>
      <c r="H1199" s="14" t="s">
        <v>673</v>
      </c>
      <c r="I1199" s="14" t="s">
        <v>2246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2247</v>
      </c>
      <c r="O1199" s="14" t="s">
        <v>137</v>
      </c>
      <c r="P1199" s="14">
        <v>0</v>
      </c>
    </row>
    <row r="1200" s="1" customFormat="1" customHeight="1" spans="3:16">
      <c r="C1200" s="14" t="s">
        <v>3074</v>
      </c>
      <c r="D1200" s="14" t="s">
        <v>2039</v>
      </c>
      <c r="E1200" s="17" t="s">
        <v>1936</v>
      </c>
      <c r="F1200" s="14" t="s">
        <v>261</v>
      </c>
      <c r="G1200" s="14" t="s">
        <v>262</v>
      </c>
      <c r="H1200" s="14" t="s">
        <v>673</v>
      </c>
      <c r="I1200" s="14" t="s">
        <v>2249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2250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3075</v>
      </c>
      <c r="D1202" s="14" t="s">
        <v>2043</v>
      </c>
      <c r="E1202" s="17" t="s">
        <v>1936</v>
      </c>
      <c r="F1202" s="14" t="s">
        <v>261</v>
      </c>
      <c r="G1202" s="14" t="s">
        <v>262</v>
      </c>
      <c r="H1202" s="14" t="s">
        <v>673</v>
      </c>
      <c r="I1202" s="14" t="s">
        <v>2252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2253</v>
      </c>
      <c r="O1202" s="14" t="s">
        <v>137</v>
      </c>
      <c r="P1202" s="14">
        <v>0</v>
      </c>
    </row>
    <row r="1203" s="1" customFormat="1" customHeight="1" spans="3:16">
      <c r="C1203" s="14" t="s">
        <v>3076</v>
      </c>
      <c r="D1203" s="14" t="s">
        <v>2047</v>
      </c>
      <c r="E1203" s="17" t="s">
        <v>1936</v>
      </c>
      <c r="F1203" s="14" t="s">
        <v>261</v>
      </c>
      <c r="G1203" s="14" t="s">
        <v>262</v>
      </c>
      <c r="H1203" s="14" t="s">
        <v>673</v>
      </c>
      <c r="I1203" s="14" t="s">
        <v>2255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2256</v>
      </c>
      <c r="O1203" s="14" t="s">
        <v>137</v>
      </c>
      <c r="P1203" s="14">
        <v>0</v>
      </c>
    </row>
    <row r="1204" s="1" customFormat="1" customHeight="1" spans="3:16">
      <c r="C1204" s="14" t="s">
        <v>3077</v>
      </c>
      <c r="D1204" s="14" t="s">
        <v>2051</v>
      </c>
      <c r="E1204" s="17" t="s">
        <v>1936</v>
      </c>
      <c r="F1204" s="14" t="s">
        <v>261</v>
      </c>
      <c r="G1204" s="14" t="s">
        <v>262</v>
      </c>
      <c r="H1204" s="14" t="s">
        <v>673</v>
      </c>
      <c r="I1204" s="14" t="s">
        <v>2258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2259</v>
      </c>
      <c r="O1204" s="14" t="s">
        <v>137</v>
      </c>
      <c r="P1204" s="14">
        <v>0</v>
      </c>
    </row>
    <row r="1205" s="1" customFormat="1" customHeight="1" spans="3:16">
      <c r="C1205" s="14" t="s">
        <v>3078</v>
      </c>
      <c r="D1205" s="14" t="s">
        <v>2055</v>
      </c>
      <c r="E1205" s="17" t="s">
        <v>1936</v>
      </c>
      <c r="F1205" s="14" t="s">
        <v>261</v>
      </c>
      <c r="G1205" s="14" t="s">
        <v>262</v>
      </c>
      <c r="H1205" s="14" t="s">
        <v>673</v>
      </c>
      <c r="I1205" s="14" t="s">
        <v>2261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2262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3079</v>
      </c>
      <c r="D1207" s="14" t="s">
        <v>2059</v>
      </c>
      <c r="E1207" s="17" t="s">
        <v>1936</v>
      </c>
      <c r="F1207" s="14" t="s">
        <v>261</v>
      </c>
      <c r="G1207" s="14" t="s">
        <v>262</v>
      </c>
      <c r="H1207" s="14" t="s">
        <v>673</v>
      </c>
      <c r="I1207" s="14" t="s">
        <v>2264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2265</v>
      </c>
      <c r="O1207" s="14" t="s">
        <v>137</v>
      </c>
      <c r="P1207" s="14">
        <v>0</v>
      </c>
    </row>
    <row r="1208" s="1" customFormat="1" customHeight="1" spans="3:16">
      <c r="C1208" s="14" t="s">
        <v>3080</v>
      </c>
      <c r="D1208" s="14" t="s">
        <v>2063</v>
      </c>
      <c r="E1208" s="17" t="s">
        <v>1936</v>
      </c>
      <c r="F1208" s="14" t="s">
        <v>261</v>
      </c>
      <c r="G1208" s="14" t="s">
        <v>262</v>
      </c>
      <c r="H1208" s="14" t="s">
        <v>673</v>
      </c>
      <c r="I1208" s="14" t="s">
        <v>2267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2268</v>
      </c>
      <c r="O1208" s="14" t="s">
        <v>137</v>
      </c>
      <c r="P1208" s="14">
        <v>0</v>
      </c>
    </row>
    <row r="1209" s="1" customFormat="1" customHeight="1" spans="3:16">
      <c r="C1209" s="14" t="s">
        <v>3081</v>
      </c>
      <c r="D1209" s="14" t="s">
        <v>2067</v>
      </c>
      <c r="E1209" s="17" t="s">
        <v>1936</v>
      </c>
      <c r="F1209" s="14" t="s">
        <v>261</v>
      </c>
      <c r="G1209" s="14" t="s">
        <v>262</v>
      </c>
      <c r="H1209" s="14" t="s">
        <v>673</v>
      </c>
      <c r="I1209" s="14" t="s">
        <v>2270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2271</v>
      </c>
      <c r="O1209" s="14" t="s">
        <v>137</v>
      </c>
      <c r="P1209" s="14">
        <v>0</v>
      </c>
    </row>
    <row r="1210" s="1" customFormat="1" customHeight="1" spans="3:16">
      <c r="C1210" s="14" t="s">
        <v>3082</v>
      </c>
      <c r="D1210" s="14" t="s">
        <v>144</v>
      </c>
      <c r="E1210" s="17" t="s">
        <v>1936</v>
      </c>
      <c r="F1210" s="14" t="s">
        <v>261</v>
      </c>
      <c r="G1210" s="14" t="s">
        <v>262</v>
      </c>
      <c r="H1210" s="14" t="s">
        <v>673</v>
      </c>
      <c r="I1210" s="14" t="s">
        <v>2273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2274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3083</v>
      </c>
      <c r="D1212" s="14" t="s">
        <v>2074</v>
      </c>
      <c r="E1212" s="17" t="s">
        <v>1936</v>
      </c>
      <c r="F1212" s="14" t="s">
        <v>261</v>
      </c>
      <c r="G1212" s="14" t="s">
        <v>262</v>
      </c>
      <c r="H1212" s="14" t="s">
        <v>673</v>
      </c>
      <c r="I1212" s="14" t="s">
        <v>2276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2277</v>
      </c>
      <c r="O1212" s="14" t="s">
        <v>137</v>
      </c>
      <c r="P1212" s="14">
        <v>0</v>
      </c>
    </row>
    <row r="1213" s="1" customFormat="1" customHeight="1" spans="3:16">
      <c r="C1213" s="14" t="s">
        <v>3084</v>
      </c>
      <c r="D1213" s="14" t="s">
        <v>2078</v>
      </c>
      <c r="E1213" s="17" t="s">
        <v>1936</v>
      </c>
      <c r="F1213" s="14" t="s">
        <v>261</v>
      </c>
      <c r="G1213" s="14" t="s">
        <v>262</v>
      </c>
      <c r="H1213" s="14" t="s">
        <v>673</v>
      </c>
      <c r="I1213" s="14" t="s">
        <v>2279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2280</v>
      </c>
      <c r="O1213" s="14" t="s">
        <v>137</v>
      </c>
      <c r="P1213" s="14">
        <v>0</v>
      </c>
    </row>
    <row r="1214" s="1" customFormat="1" customHeight="1" spans="3:16">
      <c r="C1214" s="14" t="s">
        <v>3085</v>
      </c>
      <c r="D1214" s="14" t="s">
        <v>2082</v>
      </c>
      <c r="E1214" s="17" t="s">
        <v>1936</v>
      </c>
      <c r="F1214" s="14" t="s">
        <v>261</v>
      </c>
      <c r="G1214" s="14" t="s">
        <v>262</v>
      </c>
      <c r="H1214" s="14" t="s">
        <v>673</v>
      </c>
      <c r="I1214" s="14" t="s">
        <v>2282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2283</v>
      </c>
      <c r="O1214" s="14" t="s">
        <v>137</v>
      </c>
      <c r="P1214" s="14">
        <v>0</v>
      </c>
    </row>
    <row r="1215" s="1" customFormat="1" customHeight="1" spans="3:16">
      <c r="C1215" s="14" t="s">
        <v>3086</v>
      </c>
      <c r="D1215" s="14" t="s">
        <v>2086</v>
      </c>
      <c r="E1215" s="17" t="s">
        <v>1936</v>
      </c>
      <c r="F1215" s="14" t="s">
        <v>261</v>
      </c>
      <c r="G1215" s="14" t="s">
        <v>262</v>
      </c>
      <c r="H1215" s="14" t="s">
        <v>673</v>
      </c>
      <c r="I1215" s="14" t="s">
        <v>2285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2286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3087</v>
      </c>
      <c r="D1222" s="14" t="s">
        <v>1935</v>
      </c>
      <c r="E1222" s="17" t="s">
        <v>1936</v>
      </c>
      <c r="F1222" s="14" t="s">
        <v>293</v>
      </c>
      <c r="G1222" s="14" t="s">
        <v>293</v>
      </c>
      <c r="H1222" s="14" t="s">
        <v>794</v>
      </c>
      <c r="I1222" s="14" t="s">
        <v>2408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3088</v>
      </c>
      <c r="D1223" s="14" t="s">
        <v>1940</v>
      </c>
      <c r="E1223" s="17" t="s">
        <v>1936</v>
      </c>
      <c r="F1223" s="14" t="s">
        <v>293</v>
      </c>
      <c r="G1223" s="14" t="s">
        <v>293</v>
      </c>
      <c r="H1223" s="14" t="s">
        <v>794</v>
      </c>
      <c r="I1223" s="14" t="s">
        <v>2410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2173</v>
      </c>
      <c r="O1223" s="14" t="s">
        <v>137</v>
      </c>
      <c r="P1223" s="14">
        <v>0</v>
      </c>
    </row>
    <row r="1224" s="1" customFormat="1" customHeight="1" spans="3:16">
      <c r="C1224" s="14" t="s">
        <v>3089</v>
      </c>
      <c r="D1224" s="14" t="s">
        <v>1943</v>
      </c>
      <c r="E1224" s="17" t="s">
        <v>1936</v>
      </c>
      <c r="F1224" s="14" t="s">
        <v>293</v>
      </c>
      <c r="G1224" s="14" t="s">
        <v>293</v>
      </c>
      <c r="H1224" s="14" t="s">
        <v>794</v>
      </c>
      <c r="I1224" s="14" t="s">
        <v>2412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2176</v>
      </c>
      <c r="O1224" s="14" t="s">
        <v>137</v>
      </c>
      <c r="P1224" s="14">
        <v>0</v>
      </c>
    </row>
    <row r="1225" s="1" customFormat="1" customHeight="1" spans="3:16">
      <c r="C1225" s="14" t="s">
        <v>3090</v>
      </c>
      <c r="D1225" s="14" t="s">
        <v>140</v>
      </c>
      <c r="E1225" s="17" t="s">
        <v>1936</v>
      </c>
      <c r="F1225" s="14" t="s">
        <v>293</v>
      </c>
      <c r="G1225" s="14" t="s">
        <v>293</v>
      </c>
      <c r="H1225" s="14" t="s">
        <v>794</v>
      </c>
      <c r="I1225" s="14" t="s">
        <v>2414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2179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3091</v>
      </c>
      <c r="D1227" s="14" t="s">
        <v>1950</v>
      </c>
      <c r="E1227" s="17" t="s">
        <v>1936</v>
      </c>
      <c r="F1227" s="14" t="s">
        <v>293</v>
      </c>
      <c r="G1227" s="14" t="s">
        <v>293</v>
      </c>
      <c r="H1227" s="14" t="s">
        <v>794</v>
      </c>
      <c r="I1227" s="14" t="s">
        <v>2416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2182</v>
      </c>
      <c r="O1227" s="14" t="s">
        <v>137</v>
      </c>
      <c r="P1227" s="14">
        <v>0</v>
      </c>
    </row>
    <row r="1228" s="1" customFormat="1" customHeight="1" spans="3:16">
      <c r="C1228" s="14" t="s">
        <v>3092</v>
      </c>
      <c r="D1228" s="14" t="s">
        <v>1954</v>
      </c>
      <c r="E1228" s="17" t="s">
        <v>1936</v>
      </c>
      <c r="F1228" s="14" t="s">
        <v>293</v>
      </c>
      <c r="G1228" s="14" t="s">
        <v>293</v>
      </c>
      <c r="H1228" s="14" t="s">
        <v>794</v>
      </c>
      <c r="I1228" s="14" t="s">
        <v>2418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2185</v>
      </c>
      <c r="O1228" s="14" t="s">
        <v>137</v>
      </c>
      <c r="P1228" s="14">
        <v>0</v>
      </c>
    </row>
    <row r="1229" s="1" customFormat="1" customHeight="1" spans="3:16">
      <c r="C1229" s="14" t="s">
        <v>3093</v>
      </c>
      <c r="D1229" s="14" t="s">
        <v>1958</v>
      </c>
      <c r="E1229" s="17" t="s">
        <v>1936</v>
      </c>
      <c r="F1229" s="14" t="s">
        <v>293</v>
      </c>
      <c r="G1229" s="14" t="s">
        <v>293</v>
      </c>
      <c r="H1229" s="14" t="s">
        <v>794</v>
      </c>
      <c r="I1229" s="14" t="s">
        <v>2420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2188</v>
      </c>
      <c r="O1229" s="14" t="s">
        <v>137</v>
      </c>
      <c r="P1229" s="14">
        <v>0</v>
      </c>
    </row>
    <row r="1230" s="1" customFormat="1" customHeight="1" spans="3:16">
      <c r="C1230" s="14" t="s">
        <v>3094</v>
      </c>
      <c r="D1230" s="14" t="s">
        <v>1962</v>
      </c>
      <c r="E1230" s="17" t="s">
        <v>1936</v>
      </c>
      <c r="F1230" s="14" t="s">
        <v>293</v>
      </c>
      <c r="G1230" s="14" t="s">
        <v>293</v>
      </c>
      <c r="H1230" s="14" t="s">
        <v>794</v>
      </c>
      <c r="I1230" s="14" t="s">
        <v>2422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2191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3095</v>
      </c>
      <c r="D1232" s="14" t="s">
        <v>1966</v>
      </c>
      <c r="E1232" s="17" t="s">
        <v>1936</v>
      </c>
      <c r="F1232" s="14" t="s">
        <v>293</v>
      </c>
      <c r="G1232" s="14" t="s">
        <v>293</v>
      </c>
      <c r="H1232" s="14" t="s">
        <v>794</v>
      </c>
      <c r="I1232" s="14" t="s">
        <v>2424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2194</v>
      </c>
      <c r="O1232" s="14" t="s">
        <v>137</v>
      </c>
      <c r="P1232" s="14">
        <v>0</v>
      </c>
    </row>
    <row r="1233" s="1" customFormat="1" customHeight="1" spans="3:16">
      <c r="C1233" s="14" t="s">
        <v>3096</v>
      </c>
      <c r="D1233" s="14" t="s">
        <v>1970</v>
      </c>
      <c r="E1233" s="17" t="s">
        <v>1936</v>
      </c>
      <c r="F1233" s="14" t="s">
        <v>293</v>
      </c>
      <c r="G1233" s="14" t="s">
        <v>293</v>
      </c>
      <c r="H1233" s="14" t="s">
        <v>794</v>
      </c>
      <c r="I1233" s="14" t="s">
        <v>2426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2197</v>
      </c>
      <c r="O1233" s="14" t="s">
        <v>137</v>
      </c>
      <c r="P1233" s="14">
        <v>0</v>
      </c>
    </row>
    <row r="1234" s="1" customFormat="1" customHeight="1" spans="3:16">
      <c r="C1234" s="14" t="s">
        <v>3097</v>
      </c>
      <c r="D1234" s="14" t="s">
        <v>1974</v>
      </c>
      <c r="E1234" s="17" t="s">
        <v>1936</v>
      </c>
      <c r="F1234" s="14" t="s">
        <v>293</v>
      </c>
      <c r="G1234" s="14" t="s">
        <v>293</v>
      </c>
      <c r="H1234" s="14" t="s">
        <v>794</v>
      </c>
      <c r="I1234" s="14" t="s">
        <v>2428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2200</v>
      </c>
      <c r="O1234" s="14" t="s">
        <v>137</v>
      </c>
      <c r="P1234" s="14">
        <v>0</v>
      </c>
    </row>
    <row r="1235" s="1" customFormat="1" customHeight="1" spans="3:16">
      <c r="C1235" s="14" t="s">
        <v>3098</v>
      </c>
      <c r="D1235" s="14" t="s">
        <v>32</v>
      </c>
      <c r="E1235" s="17" t="s">
        <v>1936</v>
      </c>
      <c r="F1235" s="14" t="s">
        <v>293</v>
      </c>
      <c r="G1235" s="14" t="s">
        <v>293</v>
      </c>
      <c r="H1235" s="14" t="s">
        <v>794</v>
      </c>
      <c r="I1235" s="14" t="s">
        <v>2430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2203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3099</v>
      </c>
      <c r="D1237" s="14" t="s">
        <v>1980</v>
      </c>
      <c r="E1237" s="17" t="s">
        <v>1936</v>
      </c>
      <c r="F1237" s="14" t="s">
        <v>293</v>
      </c>
      <c r="G1237" s="14" t="s">
        <v>293</v>
      </c>
      <c r="H1237" s="14" t="s">
        <v>794</v>
      </c>
      <c r="I1237" s="14" t="s">
        <v>2432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2206</v>
      </c>
      <c r="O1237" s="14" t="s">
        <v>137</v>
      </c>
      <c r="P1237" s="14">
        <v>0</v>
      </c>
    </row>
    <row r="1238" s="1" customFormat="1" customHeight="1" spans="3:16">
      <c r="C1238" s="14" t="s">
        <v>3100</v>
      </c>
      <c r="D1238" s="14" t="s">
        <v>1984</v>
      </c>
      <c r="E1238" s="17" t="s">
        <v>1936</v>
      </c>
      <c r="F1238" s="14" t="s">
        <v>293</v>
      </c>
      <c r="G1238" s="14" t="s">
        <v>293</v>
      </c>
      <c r="H1238" s="14" t="s">
        <v>794</v>
      </c>
      <c r="I1238" s="14" t="s">
        <v>2434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2209</v>
      </c>
      <c r="O1238" s="14" t="s">
        <v>137</v>
      </c>
      <c r="P1238" s="14">
        <v>0</v>
      </c>
    </row>
    <row r="1239" s="1" customFormat="1" customHeight="1" spans="3:16">
      <c r="C1239" s="14" t="s">
        <v>3101</v>
      </c>
      <c r="D1239" s="14" t="s">
        <v>1988</v>
      </c>
      <c r="E1239" s="17" t="s">
        <v>1936</v>
      </c>
      <c r="F1239" s="14" t="s">
        <v>293</v>
      </c>
      <c r="G1239" s="14" t="s">
        <v>293</v>
      </c>
      <c r="H1239" s="14" t="s">
        <v>794</v>
      </c>
      <c r="I1239" s="14" t="s">
        <v>2436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2001</v>
      </c>
      <c r="O1239" s="14" t="s">
        <v>137</v>
      </c>
      <c r="P1239" s="14">
        <v>0</v>
      </c>
    </row>
    <row r="1240" s="1" customFormat="1" customHeight="1" spans="3:16">
      <c r="C1240" s="14" t="s">
        <v>3102</v>
      </c>
      <c r="D1240" s="14" t="s">
        <v>1992</v>
      </c>
      <c r="E1240" s="17" t="s">
        <v>1936</v>
      </c>
      <c r="F1240" s="14" t="s">
        <v>293</v>
      </c>
      <c r="G1240" s="14" t="s">
        <v>293</v>
      </c>
      <c r="H1240" s="14" t="s">
        <v>794</v>
      </c>
      <c r="I1240" s="14" t="s">
        <v>2438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2214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3103</v>
      </c>
      <c r="D1242" s="14" t="s">
        <v>1996</v>
      </c>
      <c r="E1242" s="17" t="s">
        <v>1936</v>
      </c>
      <c r="F1242" s="14" t="s">
        <v>293</v>
      </c>
      <c r="G1242" s="14" t="s">
        <v>293</v>
      </c>
      <c r="H1242" s="14" t="s">
        <v>794</v>
      </c>
      <c r="I1242" s="14" t="s">
        <v>2440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2217</v>
      </c>
      <c r="O1242" s="14" t="s">
        <v>137</v>
      </c>
      <c r="P1242" s="14">
        <v>0</v>
      </c>
    </row>
    <row r="1243" s="1" customFormat="1" customHeight="1" spans="3:16">
      <c r="C1243" s="14" t="s">
        <v>3104</v>
      </c>
      <c r="D1243" s="14" t="s">
        <v>2000</v>
      </c>
      <c r="E1243" s="17" t="s">
        <v>1936</v>
      </c>
      <c r="F1243" s="14" t="s">
        <v>293</v>
      </c>
      <c r="G1243" s="14" t="s">
        <v>293</v>
      </c>
      <c r="H1243" s="14" t="s">
        <v>794</v>
      </c>
      <c r="I1243" s="14" t="s">
        <v>2442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2220</v>
      </c>
      <c r="O1243" s="14" t="s">
        <v>137</v>
      </c>
      <c r="P1243" s="14">
        <v>0</v>
      </c>
    </row>
    <row r="1244" s="1" customFormat="1" customHeight="1" spans="3:16">
      <c r="C1244" s="14" t="s">
        <v>3105</v>
      </c>
      <c r="D1244" s="14" t="s">
        <v>2004</v>
      </c>
      <c r="E1244" s="17" t="s">
        <v>1936</v>
      </c>
      <c r="F1244" s="14" t="s">
        <v>293</v>
      </c>
      <c r="G1244" s="14" t="s">
        <v>293</v>
      </c>
      <c r="H1244" s="14" t="s">
        <v>794</v>
      </c>
      <c r="I1244" s="14" t="s">
        <v>2444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2223</v>
      </c>
      <c r="O1244" s="14" t="s">
        <v>137</v>
      </c>
      <c r="P1244" s="14">
        <v>0</v>
      </c>
    </row>
    <row r="1245" s="1" customFormat="1" customHeight="1" spans="3:16">
      <c r="C1245" s="14" t="s">
        <v>3106</v>
      </c>
      <c r="D1245" s="14" t="s">
        <v>35</v>
      </c>
      <c r="E1245" s="17" t="s">
        <v>1936</v>
      </c>
      <c r="F1245" s="14" t="s">
        <v>293</v>
      </c>
      <c r="G1245" s="14" t="s">
        <v>293</v>
      </c>
      <c r="H1245" s="14" t="s">
        <v>794</v>
      </c>
      <c r="I1245" s="14" t="s">
        <v>2446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2226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3107</v>
      </c>
      <c r="D1247" s="14" t="s">
        <v>2011</v>
      </c>
      <c r="E1247" s="17" t="s">
        <v>1936</v>
      </c>
      <c r="F1247" s="14" t="s">
        <v>293</v>
      </c>
      <c r="G1247" s="14" t="s">
        <v>293</v>
      </c>
      <c r="H1247" s="14" t="s">
        <v>794</v>
      </c>
      <c r="I1247" s="14" t="s">
        <v>2448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2229</v>
      </c>
      <c r="O1247" s="14" t="s">
        <v>137</v>
      </c>
      <c r="P1247" s="14">
        <v>0</v>
      </c>
    </row>
    <row r="1248" s="1" customFormat="1" customHeight="1" spans="3:16">
      <c r="C1248" s="14" t="s">
        <v>3108</v>
      </c>
      <c r="D1248" s="14" t="s">
        <v>2015</v>
      </c>
      <c r="E1248" s="17" t="s">
        <v>1936</v>
      </c>
      <c r="F1248" s="14" t="s">
        <v>293</v>
      </c>
      <c r="G1248" s="14" t="s">
        <v>293</v>
      </c>
      <c r="H1248" s="14" t="s">
        <v>794</v>
      </c>
      <c r="I1248" s="14" t="s">
        <v>2450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2232</v>
      </c>
      <c r="O1248" s="14" t="s">
        <v>137</v>
      </c>
      <c r="P1248" s="14">
        <v>0</v>
      </c>
    </row>
    <row r="1249" s="1" customFormat="1" customHeight="1" spans="3:16">
      <c r="C1249" s="14" t="s">
        <v>3109</v>
      </c>
      <c r="D1249" s="14" t="s">
        <v>2019</v>
      </c>
      <c r="E1249" s="17" t="s">
        <v>1936</v>
      </c>
      <c r="F1249" s="14" t="s">
        <v>293</v>
      </c>
      <c r="G1249" s="14" t="s">
        <v>293</v>
      </c>
      <c r="H1249" s="14" t="s">
        <v>794</v>
      </c>
      <c r="I1249" s="14" t="s">
        <v>2452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2235</v>
      </c>
      <c r="O1249" s="14" t="s">
        <v>137</v>
      </c>
      <c r="P1249" s="14">
        <v>0</v>
      </c>
    </row>
    <row r="1250" s="1" customFormat="1" customHeight="1" spans="3:16">
      <c r="C1250" s="14" t="s">
        <v>3110</v>
      </c>
      <c r="D1250" s="14" t="s">
        <v>2023</v>
      </c>
      <c r="E1250" s="17" t="s">
        <v>1936</v>
      </c>
      <c r="F1250" s="14" t="s">
        <v>293</v>
      </c>
      <c r="G1250" s="14" t="s">
        <v>293</v>
      </c>
      <c r="H1250" s="14" t="s">
        <v>794</v>
      </c>
      <c r="I1250" s="14" t="s">
        <v>2454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2238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3111</v>
      </c>
      <c r="D1252" s="14" t="s">
        <v>2027</v>
      </c>
      <c r="E1252" s="17" t="s">
        <v>1936</v>
      </c>
      <c r="F1252" s="14" t="s">
        <v>293</v>
      </c>
      <c r="G1252" s="14" t="s">
        <v>293</v>
      </c>
      <c r="H1252" s="14" t="s">
        <v>794</v>
      </c>
      <c r="I1252" s="14" t="s">
        <v>2456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2241</v>
      </c>
      <c r="O1252" s="14" t="s">
        <v>137</v>
      </c>
      <c r="P1252" s="14">
        <v>0</v>
      </c>
    </row>
    <row r="1253" s="1" customFormat="1" customHeight="1" spans="3:16">
      <c r="C1253" s="14" t="s">
        <v>3112</v>
      </c>
      <c r="D1253" s="14" t="s">
        <v>2031</v>
      </c>
      <c r="E1253" s="17" t="s">
        <v>1936</v>
      </c>
      <c r="F1253" s="14" t="s">
        <v>293</v>
      </c>
      <c r="G1253" s="14" t="s">
        <v>293</v>
      </c>
      <c r="H1253" s="14" t="s">
        <v>794</v>
      </c>
      <c r="I1253" s="14" t="s">
        <v>2458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2244</v>
      </c>
      <c r="O1253" s="14" t="s">
        <v>137</v>
      </c>
      <c r="P1253" s="14">
        <v>0</v>
      </c>
    </row>
    <row r="1254" s="1" customFormat="1" customHeight="1" spans="3:16">
      <c r="C1254" s="14" t="s">
        <v>3113</v>
      </c>
      <c r="D1254" s="14" t="s">
        <v>2035</v>
      </c>
      <c r="E1254" s="17" t="s">
        <v>1936</v>
      </c>
      <c r="F1254" s="14" t="s">
        <v>293</v>
      </c>
      <c r="G1254" s="14" t="s">
        <v>293</v>
      </c>
      <c r="H1254" s="14" t="s">
        <v>794</v>
      </c>
      <c r="I1254" s="14" t="s">
        <v>2460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2247</v>
      </c>
      <c r="O1254" s="14" t="s">
        <v>137</v>
      </c>
      <c r="P1254" s="14">
        <v>0</v>
      </c>
    </row>
    <row r="1255" s="1" customFormat="1" customHeight="1" spans="3:16">
      <c r="C1255" s="14" t="s">
        <v>3114</v>
      </c>
      <c r="D1255" s="14" t="s">
        <v>2039</v>
      </c>
      <c r="E1255" s="17" t="s">
        <v>1936</v>
      </c>
      <c r="F1255" s="14" t="s">
        <v>293</v>
      </c>
      <c r="G1255" s="14" t="s">
        <v>293</v>
      </c>
      <c r="H1255" s="14" t="s">
        <v>794</v>
      </c>
      <c r="I1255" s="14" t="s">
        <v>2462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2250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3115</v>
      </c>
      <c r="D1257" s="14" t="s">
        <v>2043</v>
      </c>
      <c r="E1257" s="17" t="s">
        <v>1936</v>
      </c>
      <c r="F1257" s="14" t="s">
        <v>293</v>
      </c>
      <c r="G1257" s="14" t="s">
        <v>293</v>
      </c>
      <c r="H1257" s="14" t="s">
        <v>794</v>
      </c>
      <c r="I1257" s="14" t="s">
        <v>2464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2253</v>
      </c>
      <c r="O1257" s="14" t="s">
        <v>137</v>
      </c>
      <c r="P1257" s="14">
        <v>0</v>
      </c>
    </row>
    <row r="1258" s="1" customFormat="1" customHeight="1" spans="3:16">
      <c r="C1258" s="14" t="s">
        <v>3116</v>
      </c>
      <c r="D1258" s="14" t="s">
        <v>2047</v>
      </c>
      <c r="E1258" s="17" t="s">
        <v>1936</v>
      </c>
      <c r="F1258" s="14" t="s">
        <v>293</v>
      </c>
      <c r="G1258" s="14" t="s">
        <v>293</v>
      </c>
      <c r="H1258" s="14" t="s">
        <v>794</v>
      </c>
      <c r="I1258" s="14" t="s">
        <v>2466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2256</v>
      </c>
      <c r="O1258" s="14" t="s">
        <v>137</v>
      </c>
      <c r="P1258" s="14">
        <v>0</v>
      </c>
    </row>
    <row r="1259" s="1" customFormat="1" customHeight="1" spans="3:16">
      <c r="C1259" s="14" t="s">
        <v>3117</v>
      </c>
      <c r="D1259" s="14" t="s">
        <v>2051</v>
      </c>
      <c r="E1259" s="17" t="s">
        <v>1936</v>
      </c>
      <c r="F1259" s="14" t="s">
        <v>293</v>
      </c>
      <c r="G1259" s="14" t="s">
        <v>293</v>
      </c>
      <c r="H1259" s="14" t="s">
        <v>794</v>
      </c>
      <c r="I1259" s="14" t="s">
        <v>2468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2259</v>
      </c>
      <c r="O1259" s="14" t="s">
        <v>137</v>
      </c>
      <c r="P1259" s="14">
        <v>0</v>
      </c>
    </row>
    <row r="1260" s="1" customFormat="1" customHeight="1" spans="3:16">
      <c r="C1260" s="14" t="s">
        <v>3118</v>
      </c>
      <c r="D1260" s="14" t="s">
        <v>2055</v>
      </c>
      <c r="E1260" s="17" t="s">
        <v>1936</v>
      </c>
      <c r="F1260" s="14" t="s">
        <v>293</v>
      </c>
      <c r="G1260" s="14" t="s">
        <v>293</v>
      </c>
      <c r="H1260" s="14" t="s">
        <v>794</v>
      </c>
      <c r="I1260" s="14" t="s">
        <v>2470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2262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3119</v>
      </c>
      <c r="D1262" s="14" t="s">
        <v>2059</v>
      </c>
      <c r="E1262" s="17" t="s">
        <v>1936</v>
      </c>
      <c r="F1262" s="14" t="s">
        <v>293</v>
      </c>
      <c r="G1262" s="14" t="s">
        <v>293</v>
      </c>
      <c r="H1262" s="14" t="s">
        <v>794</v>
      </c>
      <c r="I1262" s="14" t="s">
        <v>2472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2265</v>
      </c>
      <c r="O1262" s="14" t="s">
        <v>137</v>
      </c>
      <c r="P1262" s="14">
        <v>0</v>
      </c>
    </row>
    <row r="1263" s="1" customFormat="1" customHeight="1" spans="3:16">
      <c r="C1263" s="14" t="s">
        <v>3120</v>
      </c>
      <c r="D1263" s="14" t="s">
        <v>2063</v>
      </c>
      <c r="E1263" s="17" t="s">
        <v>1936</v>
      </c>
      <c r="F1263" s="14" t="s">
        <v>293</v>
      </c>
      <c r="G1263" s="14" t="s">
        <v>293</v>
      </c>
      <c r="H1263" s="14" t="s">
        <v>794</v>
      </c>
      <c r="I1263" s="14" t="s">
        <v>2474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2268</v>
      </c>
      <c r="O1263" s="14" t="s">
        <v>137</v>
      </c>
      <c r="P1263" s="14">
        <v>0</v>
      </c>
    </row>
    <row r="1264" s="1" customFormat="1" customHeight="1" spans="3:16">
      <c r="C1264" s="14" t="s">
        <v>3121</v>
      </c>
      <c r="D1264" s="14" t="s">
        <v>2067</v>
      </c>
      <c r="E1264" s="17" t="s">
        <v>1936</v>
      </c>
      <c r="F1264" s="14" t="s">
        <v>293</v>
      </c>
      <c r="G1264" s="14" t="s">
        <v>293</v>
      </c>
      <c r="H1264" s="14" t="s">
        <v>794</v>
      </c>
      <c r="I1264" s="14" t="s">
        <v>2476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2271</v>
      </c>
      <c r="O1264" s="14" t="s">
        <v>137</v>
      </c>
      <c r="P1264" s="14">
        <v>0</v>
      </c>
    </row>
    <row r="1265" s="1" customFormat="1" customHeight="1" spans="3:16">
      <c r="C1265" s="14" t="s">
        <v>3122</v>
      </c>
      <c r="D1265" s="14" t="s">
        <v>144</v>
      </c>
      <c r="E1265" s="17" t="s">
        <v>1936</v>
      </c>
      <c r="F1265" s="14" t="s">
        <v>293</v>
      </c>
      <c r="G1265" s="14" t="s">
        <v>293</v>
      </c>
      <c r="H1265" s="14" t="s">
        <v>794</v>
      </c>
      <c r="I1265" s="14" t="s">
        <v>2478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2274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3123</v>
      </c>
      <c r="D1267" s="14" t="s">
        <v>2074</v>
      </c>
      <c r="E1267" s="17" t="s">
        <v>1936</v>
      </c>
      <c r="F1267" s="14" t="s">
        <v>293</v>
      </c>
      <c r="G1267" s="14" t="s">
        <v>293</v>
      </c>
      <c r="H1267" s="14" t="s">
        <v>794</v>
      </c>
      <c r="I1267" s="14" t="s">
        <v>2480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2277</v>
      </c>
      <c r="O1267" s="14" t="s">
        <v>137</v>
      </c>
      <c r="P1267" s="14">
        <v>0</v>
      </c>
    </row>
    <row r="1268" s="1" customFormat="1" customHeight="1" spans="3:16">
      <c r="C1268" s="14" t="s">
        <v>3124</v>
      </c>
      <c r="D1268" s="14" t="s">
        <v>2078</v>
      </c>
      <c r="E1268" s="17" t="s">
        <v>1936</v>
      </c>
      <c r="F1268" s="14" t="s">
        <v>293</v>
      </c>
      <c r="G1268" s="14" t="s">
        <v>293</v>
      </c>
      <c r="H1268" s="14" t="s">
        <v>794</v>
      </c>
      <c r="I1268" s="14" t="s">
        <v>2482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2280</v>
      </c>
      <c r="O1268" s="14" t="s">
        <v>137</v>
      </c>
      <c r="P1268" s="14">
        <v>0</v>
      </c>
    </row>
    <row r="1269" s="1" customFormat="1" customHeight="1" spans="3:16">
      <c r="C1269" s="14" t="s">
        <v>3125</v>
      </c>
      <c r="D1269" s="14" t="s">
        <v>2082</v>
      </c>
      <c r="E1269" s="17" t="s">
        <v>1936</v>
      </c>
      <c r="F1269" s="14" t="s">
        <v>293</v>
      </c>
      <c r="G1269" s="14" t="s">
        <v>293</v>
      </c>
      <c r="H1269" s="14" t="s">
        <v>794</v>
      </c>
      <c r="I1269" s="14" t="s">
        <v>2484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2283</v>
      </c>
      <c r="O1269" s="14" t="s">
        <v>137</v>
      </c>
      <c r="P1269" s="14">
        <v>0</v>
      </c>
    </row>
    <row r="1270" s="1" customFormat="1" customHeight="1" spans="3:16">
      <c r="C1270" s="14" t="s">
        <v>3126</v>
      </c>
      <c r="D1270" s="14" t="s">
        <v>2086</v>
      </c>
      <c r="E1270" s="17" t="s">
        <v>1936</v>
      </c>
      <c r="F1270" s="14" t="s">
        <v>293</v>
      </c>
      <c r="G1270" s="14" t="s">
        <v>293</v>
      </c>
      <c r="H1270" s="14" t="s">
        <v>794</v>
      </c>
      <c r="I1270" s="14" t="s">
        <v>2486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2286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3127</v>
      </c>
      <c r="D1277" s="14" t="s">
        <v>1935</v>
      </c>
      <c r="E1277" s="17" t="s">
        <v>1936</v>
      </c>
      <c r="F1277" s="14" t="s">
        <v>340</v>
      </c>
      <c r="G1277" s="14" t="s">
        <v>340</v>
      </c>
      <c r="H1277" s="14" t="s">
        <v>794</v>
      </c>
      <c r="I1277" s="14" t="s">
        <v>2408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3128</v>
      </c>
      <c r="D1278" s="14" t="s">
        <v>1940</v>
      </c>
      <c r="E1278" s="17" t="s">
        <v>1936</v>
      </c>
      <c r="F1278" s="14" t="s">
        <v>340</v>
      </c>
      <c r="G1278" s="14" t="s">
        <v>340</v>
      </c>
      <c r="H1278" s="14" t="s">
        <v>794</v>
      </c>
      <c r="I1278" s="14" t="s">
        <v>2410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2173</v>
      </c>
      <c r="O1278" s="14" t="s">
        <v>137</v>
      </c>
      <c r="P1278" s="14">
        <v>0</v>
      </c>
    </row>
    <row r="1279" s="1" customFormat="1" customHeight="1" spans="3:16">
      <c r="C1279" s="14" t="s">
        <v>3129</v>
      </c>
      <c r="D1279" s="14" t="s">
        <v>1943</v>
      </c>
      <c r="E1279" s="17" t="s">
        <v>1936</v>
      </c>
      <c r="F1279" s="14" t="s">
        <v>340</v>
      </c>
      <c r="G1279" s="14" t="s">
        <v>340</v>
      </c>
      <c r="H1279" s="14" t="s">
        <v>794</v>
      </c>
      <c r="I1279" s="14" t="s">
        <v>2412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2176</v>
      </c>
      <c r="O1279" s="14" t="s">
        <v>137</v>
      </c>
      <c r="P1279" s="14">
        <v>0</v>
      </c>
    </row>
    <row r="1280" s="1" customFormat="1" customHeight="1" spans="3:16">
      <c r="C1280" s="14" t="s">
        <v>3130</v>
      </c>
      <c r="D1280" s="14" t="s">
        <v>140</v>
      </c>
      <c r="E1280" s="17" t="s">
        <v>1936</v>
      </c>
      <c r="F1280" s="14" t="s">
        <v>340</v>
      </c>
      <c r="G1280" s="14" t="s">
        <v>340</v>
      </c>
      <c r="H1280" s="14" t="s">
        <v>794</v>
      </c>
      <c r="I1280" s="14" t="s">
        <v>2414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2179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3131</v>
      </c>
      <c r="D1282" s="14" t="s">
        <v>1950</v>
      </c>
      <c r="E1282" s="17" t="s">
        <v>1936</v>
      </c>
      <c r="F1282" s="14" t="s">
        <v>340</v>
      </c>
      <c r="G1282" s="14" t="s">
        <v>340</v>
      </c>
      <c r="H1282" s="14" t="s">
        <v>794</v>
      </c>
      <c r="I1282" s="14" t="s">
        <v>2416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2182</v>
      </c>
      <c r="O1282" s="14" t="s">
        <v>137</v>
      </c>
      <c r="P1282" s="14">
        <v>0</v>
      </c>
    </row>
    <row r="1283" s="1" customFormat="1" customHeight="1" spans="3:16">
      <c r="C1283" s="14" t="s">
        <v>3132</v>
      </c>
      <c r="D1283" s="14" t="s">
        <v>1954</v>
      </c>
      <c r="E1283" s="17" t="s">
        <v>1936</v>
      </c>
      <c r="F1283" s="14" t="s">
        <v>340</v>
      </c>
      <c r="G1283" s="14" t="s">
        <v>340</v>
      </c>
      <c r="H1283" s="14" t="s">
        <v>794</v>
      </c>
      <c r="I1283" s="14" t="s">
        <v>2418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2185</v>
      </c>
      <c r="O1283" s="14" t="s">
        <v>137</v>
      </c>
      <c r="P1283" s="14">
        <v>0</v>
      </c>
    </row>
    <row r="1284" s="1" customFormat="1" customHeight="1" spans="3:16">
      <c r="C1284" s="14" t="s">
        <v>3133</v>
      </c>
      <c r="D1284" s="14" t="s">
        <v>1958</v>
      </c>
      <c r="E1284" s="17" t="s">
        <v>1936</v>
      </c>
      <c r="F1284" s="14" t="s">
        <v>340</v>
      </c>
      <c r="G1284" s="14" t="s">
        <v>340</v>
      </c>
      <c r="H1284" s="14" t="s">
        <v>794</v>
      </c>
      <c r="I1284" s="14" t="s">
        <v>2420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2188</v>
      </c>
      <c r="O1284" s="14" t="s">
        <v>137</v>
      </c>
      <c r="P1284" s="14">
        <v>0</v>
      </c>
    </row>
    <row r="1285" s="1" customFormat="1" customHeight="1" spans="3:16">
      <c r="C1285" s="14" t="s">
        <v>3134</v>
      </c>
      <c r="D1285" s="14" t="s">
        <v>1962</v>
      </c>
      <c r="E1285" s="17" t="s">
        <v>1936</v>
      </c>
      <c r="F1285" s="14" t="s">
        <v>340</v>
      </c>
      <c r="G1285" s="14" t="s">
        <v>340</v>
      </c>
      <c r="H1285" s="14" t="s">
        <v>794</v>
      </c>
      <c r="I1285" s="14" t="s">
        <v>2422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2191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3135</v>
      </c>
      <c r="D1287" s="14" t="s">
        <v>1966</v>
      </c>
      <c r="E1287" s="17" t="s">
        <v>1936</v>
      </c>
      <c r="F1287" s="14" t="s">
        <v>340</v>
      </c>
      <c r="G1287" s="14" t="s">
        <v>340</v>
      </c>
      <c r="H1287" s="14" t="s">
        <v>794</v>
      </c>
      <c r="I1287" s="14" t="s">
        <v>2424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2194</v>
      </c>
      <c r="O1287" s="14" t="s">
        <v>137</v>
      </c>
      <c r="P1287" s="14">
        <v>0</v>
      </c>
    </row>
    <row r="1288" s="1" customFormat="1" customHeight="1" spans="3:16">
      <c r="C1288" s="14" t="s">
        <v>3136</v>
      </c>
      <c r="D1288" s="14" t="s">
        <v>1970</v>
      </c>
      <c r="E1288" s="17" t="s">
        <v>1936</v>
      </c>
      <c r="F1288" s="14" t="s">
        <v>340</v>
      </c>
      <c r="G1288" s="14" t="s">
        <v>340</v>
      </c>
      <c r="H1288" s="14" t="s">
        <v>794</v>
      </c>
      <c r="I1288" s="14" t="s">
        <v>2426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2197</v>
      </c>
      <c r="O1288" s="14" t="s">
        <v>137</v>
      </c>
      <c r="P1288" s="14">
        <v>0</v>
      </c>
    </row>
    <row r="1289" s="1" customFormat="1" customHeight="1" spans="3:16">
      <c r="C1289" s="14" t="s">
        <v>3137</v>
      </c>
      <c r="D1289" s="14" t="s">
        <v>1974</v>
      </c>
      <c r="E1289" s="17" t="s">
        <v>1936</v>
      </c>
      <c r="F1289" s="14" t="s">
        <v>340</v>
      </c>
      <c r="G1289" s="14" t="s">
        <v>340</v>
      </c>
      <c r="H1289" s="14" t="s">
        <v>794</v>
      </c>
      <c r="I1289" s="14" t="s">
        <v>2428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2200</v>
      </c>
      <c r="O1289" s="14" t="s">
        <v>137</v>
      </c>
      <c r="P1289" s="14">
        <v>0</v>
      </c>
    </row>
    <row r="1290" s="1" customFormat="1" customHeight="1" spans="3:16">
      <c r="C1290" s="14" t="s">
        <v>3138</v>
      </c>
      <c r="D1290" s="14" t="s">
        <v>32</v>
      </c>
      <c r="E1290" s="17" t="s">
        <v>1936</v>
      </c>
      <c r="F1290" s="14" t="s">
        <v>340</v>
      </c>
      <c r="G1290" s="14" t="s">
        <v>340</v>
      </c>
      <c r="H1290" s="14" t="s">
        <v>794</v>
      </c>
      <c r="I1290" s="14" t="s">
        <v>2430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2203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3139</v>
      </c>
      <c r="D1292" s="14" t="s">
        <v>1980</v>
      </c>
      <c r="E1292" s="17" t="s">
        <v>1936</v>
      </c>
      <c r="F1292" s="14" t="s">
        <v>340</v>
      </c>
      <c r="G1292" s="14" t="s">
        <v>340</v>
      </c>
      <c r="H1292" s="14" t="s">
        <v>794</v>
      </c>
      <c r="I1292" s="14" t="s">
        <v>2432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2206</v>
      </c>
      <c r="O1292" s="14" t="s">
        <v>137</v>
      </c>
      <c r="P1292" s="14">
        <v>0</v>
      </c>
    </row>
    <row r="1293" s="1" customFormat="1" customHeight="1" spans="3:16">
      <c r="C1293" s="14" t="s">
        <v>3140</v>
      </c>
      <c r="D1293" s="14" t="s">
        <v>1984</v>
      </c>
      <c r="E1293" s="17" t="s">
        <v>1936</v>
      </c>
      <c r="F1293" s="14" t="s">
        <v>340</v>
      </c>
      <c r="G1293" s="14" t="s">
        <v>340</v>
      </c>
      <c r="H1293" s="14" t="s">
        <v>794</v>
      </c>
      <c r="I1293" s="14" t="s">
        <v>2434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2209</v>
      </c>
      <c r="O1293" s="14" t="s">
        <v>137</v>
      </c>
      <c r="P1293" s="14">
        <v>0</v>
      </c>
    </row>
    <row r="1294" s="1" customFormat="1" customHeight="1" spans="3:16">
      <c r="C1294" s="14" t="s">
        <v>3141</v>
      </c>
      <c r="D1294" s="14" t="s">
        <v>1988</v>
      </c>
      <c r="E1294" s="17" t="s">
        <v>1936</v>
      </c>
      <c r="F1294" s="14" t="s">
        <v>340</v>
      </c>
      <c r="G1294" s="14" t="s">
        <v>340</v>
      </c>
      <c r="H1294" s="14" t="s">
        <v>794</v>
      </c>
      <c r="I1294" s="14" t="s">
        <v>2436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2001</v>
      </c>
      <c r="O1294" s="14" t="s">
        <v>137</v>
      </c>
      <c r="P1294" s="14">
        <v>0</v>
      </c>
    </row>
    <row r="1295" s="1" customFormat="1" customHeight="1" spans="3:16">
      <c r="C1295" s="14" t="s">
        <v>3142</v>
      </c>
      <c r="D1295" s="14" t="s">
        <v>1992</v>
      </c>
      <c r="E1295" s="17" t="s">
        <v>1936</v>
      </c>
      <c r="F1295" s="14" t="s">
        <v>340</v>
      </c>
      <c r="G1295" s="14" t="s">
        <v>340</v>
      </c>
      <c r="H1295" s="14" t="s">
        <v>794</v>
      </c>
      <c r="I1295" s="14" t="s">
        <v>2438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2214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3143</v>
      </c>
      <c r="D1297" s="14" t="s">
        <v>1996</v>
      </c>
      <c r="E1297" s="17" t="s">
        <v>1936</v>
      </c>
      <c r="F1297" s="14" t="s">
        <v>340</v>
      </c>
      <c r="G1297" s="14" t="s">
        <v>340</v>
      </c>
      <c r="H1297" s="14" t="s">
        <v>794</v>
      </c>
      <c r="I1297" s="14" t="s">
        <v>2440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2217</v>
      </c>
      <c r="O1297" s="14" t="s">
        <v>137</v>
      </c>
      <c r="P1297" s="14">
        <v>0</v>
      </c>
    </row>
    <row r="1298" s="1" customFormat="1" customHeight="1" spans="3:16">
      <c r="C1298" s="14" t="s">
        <v>3144</v>
      </c>
      <c r="D1298" s="14" t="s">
        <v>2000</v>
      </c>
      <c r="E1298" s="17" t="s">
        <v>1936</v>
      </c>
      <c r="F1298" s="14" t="s">
        <v>340</v>
      </c>
      <c r="G1298" s="14" t="s">
        <v>340</v>
      </c>
      <c r="H1298" s="14" t="s">
        <v>794</v>
      </c>
      <c r="I1298" s="14" t="s">
        <v>2442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2220</v>
      </c>
      <c r="O1298" s="14" t="s">
        <v>137</v>
      </c>
      <c r="P1298" s="14">
        <v>0</v>
      </c>
    </row>
    <row r="1299" s="1" customFormat="1" customHeight="1" spans="3:16">
      <c r="C1299" s="14" t="s">
        <v>3145</v>
      </c>
      <c r="D1299" s="14" t="s">
        <v>2004</v>
      </c>
      <c r="E1299" s="17" t="s">
        <v>1936</v>
      </c>
      <c r="F1299" s="14" t="s">
        <v>340</v>
      </c>
      <c r="G1299" s="14" t="s">
        <v>340</v>
      </c>
      <c r="H1299" s="14" t="s">
        <v>794</v>
      </c>
      <c r="I1299" s="14" t="s">
        <v>2444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2223</v>
      </c>
      <c r="O1299" s="14" t="s">
        <v>137</v>
      </c>
      <c r="P1299" s="14">
        <v>0</v>
      </c>
    </row>
    <row r="1300" s="1" customFormat="1" customHeight="1" spans="3:16">
      <c r="C1300" s="14" t="s">
        <v>3146</v>
      </c>
      <c r="D1300" s="14" t="s">
        <v>35</v>
      </c>
      <c r="E1300" s="17" t="s">
        <v>1936</v>
      </c>
      <c r="F1300" s="14" t="s">
        <v>340</v>
      </c>
      <c r="G1300" s="14" t="s">
        <v>340</v>
      </c>
      <c r="H1300" s="14" t="s">
        <v>794</v>
      </c>
      <c r="I1300" s="14" t="s">
        <v>2446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2226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3147</v>
      </c>
      <c r="D1302" s="14" t="s">
        <v>2011</v>
      </c>
      <c r="E1302" s="17" t="s">
        <v>1936</v>
      </c>
      <c r="F1302" s="14" t="s">
        <v>340</v>
      </c>
      <c r="G1302" s="14" t="s">
        <v>340</v>
      </c>
      <c r="H1302" s="14" t="s">
        <v>794</v>
      </c>
      <c r="I1302" s="14" t="s">
        <v>2448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2229</v>
      </c>
      <c r="O1302" s="14" t="s">
        <v>137</v>
      </c>
      <c r="P1302" s="14">
        <v>0</v>
      </c>
    </row>
    <row r="1303" s="1" customFormat="1" customHeight="1" spans="3:16">
      <c r="C1303" s="14" t="s">
        <v>3148</v>
      </c>
      <c r="D1303" s="14" t="s">
        <v>2015</v>
      </c>
      <c r="E1303" s="17" t="s">
        <v>1936</v>
      </c>
      <c r="F1303" s="14" t="s">
        <v>340</v>
      </c>
      <c r="G1303" s="14" t="s">
        <v>340</v>
      </c>
      <c r="H1303" s="14" t="s">
        <v>794</v>
      </c>
      <c r="I1303" s="14" t="s">
        <v>2450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2232</v>
      </c>
      <c r="O1303" s="14" t="s">
        <v>137</v>
      </c>
      <c r="P1303" s="14">
        <v>0</v>
      </c>
    </row>
    <row r="1304" s="1" customFormat="1" customHeight="1" spans="3:16">
      <c r="C1304" s="14" t="s">
        <v>3149</v>
      </c>
      <c r="D1304" s="14" t="s">
        <v>2019</v>
      </c>
      <c r="E1304" s="17" t="s">
        <v>1936</v>
      </c>
      <c r="F1304" s="14" t="s">
        <v>340</v>
      </c>
      <c r="G1304" s="14" t="s">
        <v>340</v>
      </c>
      <c r="H1304" s="14" t="s">
        <v>794</v>
      </c>
      <c r="I1304" s="14" t="s">
        <v>2452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2235</v>
      </c>
      <c r="O1304" s="14" t="s">
        <v>137</v>
      </c>
      <c r="P1304" s="14">
        <v>0</v>
      </c>
    </row>
    <row r="1305" s="1" customFormat="1" customHeight="1" spans="3:16">
      <c r="C1305" s="14" t="s">
        <v>3150</v>
      </c>
      <c r="D1305" s="14" t="s">
        <v>2023</v>
      </c>
      <c r="E1305" s="17" t="s">
        <v>1936</v>
      </c>
      <c r="F1305" s="14" t="s">
        <v>340</v>
      </c>
      <c r="G1305" s="14" t="s">
        <v>340</v>
      </c>
      <c r="H1305" s="14" t="s">
        <v>794</v>
      </c>
      <c r="I1305" s="14" t="s">
        <v>2454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2238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3151</v>
      </c>
      <c r="D1307" s="14" t="s">
        <v>2027</v>
      </c>
      <c r="E1307" s="17" t="s">
        <v>1936</v>
      </c>
      <c r="F1307" s="14" t="s">
        <v>340</v>
      </c>
      <c r="G1307" s="14" t="s">
        <v>340</v>
      </c>
      <c r="H1307" s="14" t="s">
        <v>794</v>
      </c>
      <c r="I1307" s="14" t="s">
        <v>2456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2241</v>
      </c>
      <c r="O1307" s="14" t="s">
        <v>137</v>
      </c>
      <c r="P1307" s="14">
        <v>0</v>
      </c>
    </row>
    <row r="1308" s="1" customFormat="1" customHeight="1" spans="3:16">
      <c r="C1308" s="14" t="s">
        <v>3152</v>
      </c>
      <c r="D1308" s="14" t="s">
        <v>2031</v>
      </c>
      <c r="E1308" s="17" t="s">
        <v>1936</v>
      </c>
      <c r="F1308" s="14" t="s">
        <v>340</v>
      </c>
      <c r="G1308" s="14" t="s">
        <v>340</v>
      </c>
      <c r="H1308" s="14" t="s">
        <v>794</v>
      </c>
      <c r="I1308" s="14" t="s">
        <v>2458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2244</v>
      </c>
      <c r="O1308" s="14" t="s">
        <v>137</v>
      </c>
      <c r="P1308" s="14">
        <v>0</v>
      </c>
    </row>
    <row r="1309" s="1" customFormat="1" customHeight="1" spans="3:16">
      <c r="C1309" s="14" t="s">
        <v>3153</v>
      </c>
      <c r="D1309" s="14" t="s">
        <v>2035</v>
      </c>
      <c r="E1309" s="17" t="s">
        <v>1936</v>
      </c>
      <c r="F1309" s="14" t="s">
        <v>340</v>
      </c>
      <c r="G1309" s="14" t="s">
        <v>340</v>
      </c>
      <c r="H1309" s="14" t="s">
        <v>794</v>
      </c>
      <c r="I1309" s="14" t="s">
        <v>2460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2247</v>
      </c>
      <c r="O1309" s="14" t="s">
        <v>137</v>
      </c>
      <c r="P1309" s="14">
        <v>0</v>
      </c>
    </row>
    <row r="1310" s="1" customFormat="1" customHeight="1" spans="3:16">
      <c r="C1310" s="14" t="s">
        <v>3154</v>
      </c>
      <c r="D1310" s="14" t="s">
        <v>2039</v>
      </c>
      <c r="E1310" s="17" t="s">
        <v>1936</v>
      </c>
      <c r="F1310" s="14" t="s">
        <v>340</v>
      </c>
      <c r="G1310" s="14" t="s">
        <v>340</v>
      </c>
      <c r="H1310" s="14" t="s">
        <v>794</v>
      </c>
      <c r="I1310" s="14" t="s">
        <v>2462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2250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3155</v>
      </c>
      <c r="D1312" s="17" t="s">
        <v>2043</v>
      </c>
      <c r="E1312" s="17" t="s">
        <v>1936</v>
      </c>
      <c r="F1312" s="17" t="s">
        <v>340</v>
      </c>
      <c r="G1312" s="17" t="s">
        <v>340</v>
      </c>
      <c r="H1312" s="17" t="s">
        <v>794</v>
      </c>
      <c r="I1312" s="17" t="s">
        <v>2464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2253</v>
      </c>
      <c r="O1312" s="17" t="s">
        <v>137</v>
      </c>
      <c r="P1312" s="17">
        <v>0</v>
      </c>
    </row>
    <row r="1313" s="2" customFormat="1" customHeight="1" spans="3:16">
      <c r="C1313" s="17" t="s">
        <v>3156</v>
      </c>
      <c r="D1313" s="17" t="s">
        <v>2047</v>
      </c>
      <c r="E1313" s="17" t="s">
        <v>1936</v>
      </c>
      <c r="F1313" s="17" t="s">
        <v>340</v>
      </c>
      <c r="G1313" s="17" t="s">
        <v>340</v>
      </c>
      <c r="H1313" s="17" t="s">
        <v>794</v>
      </c>
      <c r="I1313" s="17" t="s">
        <v>2466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2256</v>
      </c>
      <c r="O1313" s="17" t="s">
        <v>137</v>
      </c>
      <c r="P1313" s="17">
        <v>0</v>
      </c>
    </row>
    <row r="1314" s="2" customFormat="1" customHeight="1" spans="3:16">
      <c r="C1314" s="17" t="s">
        <v>3157</v>
      </c>
      <c r="D1314" s="17" t="s">
        <v>2051</v>
      </c>
      <c r="E1314" s="17" t="s">
        <v>1936</v>
      </c>
      <c r="F1314" s="17" t="s">
        <v>340</v>
      </c>
      <c r="G1314" s="17" t="s">
        <v>340</v>
      </c>
      <c r="H1314" s="17" t="s">
        <v>794</v>
      </c>
      <c r="I1314" s="17" t="s">
        <v>2468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2259</v>
      </c>
      <c r="O1314" s="17" t="s">
        <v>137</v>
      </c>
      <c r="P1314" s="17">
        <v>0</v>
      </c>
    </row>
    <row r="1315" s="2" customFormat="1" customHeight="1" spans="3:16">
      <c r="C1315" s="17" t="s">
        <v>3158</v>
      </c>
      <c r="D1315" s="17" t="s">
        <v>2055</v>
      </c>
      <c r="E1315" s="17" t="s">
        <v>1936</v>
      </c>
      <c r="F1315" s="17" t="s">
        <v>340</v>
      </c>
      <c r="G1315" s="17" t="s">
        <v>340</v>
      </c>
      <c r="H1315" s="17" t="s">
        <v>794</v>
      </c>
      <c r="I1315" s="17" t="s">
        <v>2470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2262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3159</v>
      </c>
      <c r="D1317" s="4" t="s">
        <v>2059</v>
      </c>
      <c r="E1317" s="4" t="s">
        <v>1936</v>
      </c>
      <c r="F1317" s="4" t="s">
        <v>340</v>
      </c>
      <c r="G1317" s="4" t="s">
        <v>340</v>
      </c>
      <c r="H1317" s="4" t="s">
        <v>794</v>
      </c>
      <c r="I1317" s="4" t="s">
        <v>2472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2265</v>
      </c>
      <c r="O1317" s="4" t="s">
        <v>137</v>
      </c>
      <c r="P1317" s="4">
        <v>0</v>
      </c>
    </row>
    <row r="1318" s="4" customFormat="1" customHeight="1" spans="3:16">
      <c r="C1318" s="4" t="s">
        <v>3160</v>
      </c>
      <c r="D1318" s="4" t="s">
        <v>2063</v>
      </c>
      <c r="E1318" s="4" t="s">
        <v>1936</v>
      </c>
      <c r="F1318" s="4" t="s">
        <v>340</v>
      </c>
      <c r="G1318" s="4" t="s">
        <v>340</v>
      </c>
      <c r="H1318" s="4" t="s">
        <v>794</v>
      </c>
      <c r="I1318" s="4" t="s">
        <v>2474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2268</v>
      </c>
      <c r="O1318" s="4" t="s">
        <v>137</v>
      </c>
      <c r="P1318" s="4">
        <v>0</v>
      </c>
    </row>
    <row r="1319" s="4" customFormat="1" customHeight="1" spans="3:16">
      <c r="C1319" s="4" t="s">
        <v>3161</v>
      </c>
      <c r="D1319" s="4" t="s">
        <v>2067</v>
      </c>
      <c r="E1319" s="4" t="s">
        <v>1936</v>
      </c>
      <c r="F1319" s="4" t="s">
        <v>340</v>
      </c>
      <c r="G1319" s="4" t="s">
        <v>340</v>
      </c>
      <c r="H1319" s="4" t="s">
        <v>794</v>
      </c>
      <c r="I1319" s="4" t="s">
        <v>2476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2271</v>
      </c>
      <c r="O1319" s="4" t="s">
        <v>137</v>
      </c>
      <c r="P1319" s="4">
        <v>0</v>
      </c>
    </row>
    <row r="1320" s="4" customFormat="1" customHeight="1" spans="3:16">
      <c r="C1320" s="4" t="s">
        <v>3162</v>
      </c>
      <c r="D1320" s="4" t="s">
        <v>144</v>
      </c>
      <c r="E1320" s="4" t="s">
        <v>1936</v>
      </c>
      <c r="F1320" s="4" t="s">
        <v>340</v>
      </c>
      <c r="G1320" s="4" t="s">
        <v>340</v>
      </c>
      <c r="H1320" s="4" t="s">
        <v>794</v>
      </c>
      <c r="I1320" s="4" t="s">
        <v>2478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2274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3163</v>
      </c>
      <c r="D1322" s="17" t="s">
        <v>2074</v>
      </c>
      <c r="E1322" s="17" t="s">
        <v>1936</v>
      </c>
      <c r="F1322" s="17" t="s">
        <v>340</v>
      </c>
      <c r="G1322" s="17" t="s">
        <v>340</v>
      </c>
      <c r="H1322" s="17" t="s">
        <v>794</v>
      </c>
      <c r="I1322" s="17" t="s">
        <v>2480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2277</v>
      </c>
      <c r="O1322" s="17" t="s">
        <v>137</v>
      </c>
      <c r="P1322" s="17">
        <v>0</v>
      </c>
    </row>
    <row r="1323" s="2" customFormat="1" customHeight="1" spans="3:16">
      <c r="C1323" s="17" t="s">
        <v>3164</v>
      </c>
      <c r="D1323" s="17" t="s">
        <v>2078</v>
      </c>
      <c r="E1323" s="17" t="s">
        <v>1936</v>
      </c>
      <c r="F1323" s="17" t="s">
        <v>340</v>
      </c>
      <c r="G1323" s="17" t="s">
        <v>340</v>
      </c>
      <c r="H1323" s="17" t="s">
        <v>794</v>
      </c>
      <c r="I1323" s="17" t="s">
        <v>2482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2280</v>
      </c>
      <c r="O1323" s="17" t="s">
        <v>137</v>
      </c>
      <c r="P1323" s="17">
        <v>0</v>
      </c>
    </row>
    <row r="1324" s="2" customFormat="1" customHeight="1" spans="3:16">
      <c r="C1324" s="17" t="s">
        <v>3165</v>
      </c>
      <c r="D1324" s="17" t="s">
        <v>2082</v>
      </c>
      <c r="E1324" s="17" t="s">
        <v>1936</v>
      </c>
      <c r="F1324" s="17" t="s">
        <v>340</v>
      </c>
      <c r="G1324" s="17" t="s">
        <v>340</v>
      </c>
      <c r="H1324" s="17" t="s">
        <v>794</v>
      </c>
      <c r="I1324" s="17" t="s">
        <v>2484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2283</v>
      </c>
      <c r="O1324" s="17" t="s">
        <v>137</v>
      </c>
      <c r="P1324" s="17">
        <v>0</v>
      </c>
    </row>
    <row r="1325" s="2" customFormat="1" customHeight="1" spans="3:16">
      <c r="C1325" s="17" t="s">
        <v>3166</v>
      </c>
      <c r="D1325" s="17" t="s">
        <v>2086</v>
      </c>
      <c r="E1325" s="17" t="s">
        <v>1936</v>
      </c>
      <c r="F1325" s="17" t="s">
        <v>340</v>
      </c>
      <c r="G1325" s="17" t="s">
        <v>340</v>
      </c>
      <c r="H1325" s="17" t="s">
        <v>794</v>
      </c>
      <c r="I1325" s="17" t="s">
        <v>2486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2286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2025-03-13T13:43:20Z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2052-12.1.0.20305</vt:lpwstr>
  </property>
</Properties>
</file>