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WrittenLegend\Excel\"/>
    </mc:Choice>
  </mc:AlternateContent>
  <bookViews>
    <workbookView windowHeight="17680"/>
  </bookViews>
  <sheets>
    <sheet name="定制配置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<sst xmlns="http://schemas.openxmlformats.org/spreadsheetml/2006/main" count="415" uniqueCount="232">
  <si>
    <t>Id</t>
  </si>
  <si>
    <t>ItemId</t>
  </si>
  <si>
    <t>Layer</t>
  </si>
  <si>
    <t>Name</t>
  </si>
  <si>
    <t>AttrId</t>
  </si>
  <si>
    <t>AttrValue</t>
  </si>
  <si>
    <t>RiseAttr</t>
  </si>
  <si>
    <t>MaxLevel</t>
  </si>
  <si>
    <t>Des</t>
  </si>
  <si>
    <t>int</t>
  </si>
  <si>
    <t>string</t>
  </si>
  <si>
    <t>long</t>
  </si>
  <si>
    <t>触龙之心</t>
  </si>
  <si>
    <t>生命基础</t>
  </si>
  <si>
    <t>白猪之心</t>
  </si>
  <si>
    <t>生命比例</t>
  </si>
  <si>
    <t>猪王之心</t>
  </si>
  <si>
    <t>生命倍率</t>
  </si>
  <si>
    <t>蝎王宝甲</t>
  </si>
  <si>
    <t>防御基础</t>
  </si>
  <si>
    <t>沃玛宝甲</t>
  </si>
  <si>
    <t>防御比例</t>
  </si>
  <si>
    <t>沃玛号角</t>
  </si>
  <si>
    <t>物攻基础</t>
  </si>
  <si>
    <t>祖玛头像</t>
  </si>
  <si>
    <t>魔法基础</t>
  </si>
  <si>
    <t>祖玛号角</t>
  </si>
  <si>
    <t>道术基础</t>
  </si>
  <si>
    <t>虹猪宝甲</t>
  </si>
  <si>
    <t>树妖之心</t>
  </si>
  <si>
    <t>虹魔之心</t>
  </si>
  <si>
    <t>尸王之心</t>
  </si>
  <si>
    <t>黄泉法杖</t>
  </si>
  <si>
    <t>物伤</t>
  </si>
  <si>
    <t>牛魔权杖</t>
  </si>
  <si>
    <t>法伤</t>
  </si>
  <si>
    <t>金刚战锤</t>
  </si>
  <si>
    <t>道伤</t>
  </si>
  <si>
    <t>巨人之心</t>
  </si>
  <si>
    <t>恶魔之心</t>
  </si>
  <si>
    <t>魔龙宝甲</t>
  </si>
  <si>
    <t>减伤倍率</t>
  </si>
  <si>
    <t>龙神利爪</t>
  </si>
  <si>
    <t>物攻倍率</t>
  </si>
  <si>
    <t>梦魇鸡爪</t>
  </si>
  <si>
    <t>法术倍率</t>
  </si>
  <si>
    <t>梦魇鹿茸</t>
  </si>
  <si>
    <t>道术倍率</t>
  </si>
  <si>
    <t>梦魇草帽</t>
  </si>
  <si>
    <t>梦魇猫爪</t>
  </si>
  <si>
    <t>防御倍率</t>
  </si>
  <si>
    <t>梦魇花朵</t>
  </si>
  <si>
    <t>攻击倍率</t>
  </si>
  <si>
    <t>梦魇冰晶</t>
  </si>
  <si>
    <t>梦魇蝠翼</t>
  </si>
  <si>
    <t>梦魇魂火</t>
  </si>
  <si>
    <t>梦魇腐肉</t>
  </si>
  <si>
    <t>梦魇蛇胆</t>
  </si>
  <si>
    <t>梦魇狼爪</t>
  </si>
  <si>
    <t>伤害增加</t>
  </si>
  <si>
    <t>梦魇虫皮</t>
  </si>
  <si>
    <t>攻击比例</t>
  </si>
  <si>
    <t>梦魇鹰羽</t>
  </si>
  <si>
    <t>梦魇虫角</t>
  </si>
  <si>
    <t>梦魇蜈膏</t>
  </si>
  <si>
    <t>梦魇虫心</t>
  </si>
  <si>
    <t>梦魇龙皮</t>
  </si>
  <si>
    <t>梦魇猪皮</t>
  </si>
  <si>
    <t>梦魇猪心</t>
  </si>
  <si>
    <t>梦魇蝎皮</t>
  </si>
  <si>
    <t>噩梦宝甲</t>
  </si>
  <si>
    <t>噩梦号角</t>
  </si>
  <si>
    <t>噩梦雕像</t>
  </si>
  <si>
    <t>噩梦神像</t>
  </si>
  <si>
    <t>噩梦獠牙</t>
  </si>
  <si>
    <t>噩梦树心</t>
  </si>
  <si>
    <t>噩梦魔心</t>
  </si>
  <si>
    <t>噩梦尸心</t>
  </si>
  <si>
    <t>噩梦法杖</t>
  </si>
  <si>
    <t>噩梦权杖</t>
  </si>
  <si>
    <t>噩梦战锤</t>
  </si>
  <si>
    <t>噩梦血核</t>
  </si>
  <si>
    <t>噩梦魔核</t>
  </si>
  <si>
    <t>噩梦龙甲</t>
  </si>
  <si>
    <t>噩梦龙爪</t>
  </si>
  <si>
    <t>地狱鸡爪</t>
  </si>
  <si>
    <t>地狱鹿茸</t>
  </si>
  <si>
    <t>地狱草帽</t>
  </si>
  <si>
    <t>地狱猫爪</t>
  </si>
  <si>
    <t>地狱花朵</t>
  </si>
  <si>
    <t>地狱冰晶</t>
  </si>
  <si>
    <t>地狱蝠翼</t>
  </si>
  <si>
    <t>增伤倍率</t>
  </si>
  <si>
    <t>地狱魂火</t>
  </si>
  <si>
    <t>地狱腐肉</t>
  </si>
  <si>
    <t>地狱蛇胆</t>
  </si>
  <si>
    <t>地狱狼爪</t>
  </si>
  <si>
    <t>地狱虫皮</t>
  </si>
  <si>
    <t>地狱鹰羽</t>
  </si>
  <si>
    <t>地狱虫角</t>
  </si>
  <si>
    <t>地狱蜈膏</t>
  </si>
  <si>
    <t>地狱虫心</t>
  </si>
  <si>
    <t>地狱龙皮</t>
  </si>
  <si>
    <t>地狱猪皮</t>
  </si>
  <si>
    <t>地狱猪心</t>
  </si>
  <si>
    <t>地狱蝎皮</t>
  </si>
  <si>
    <t>地狱宝甲</t>
  </si>
  <si>
    <t>地狱号角</t>
  </si>
  <si>
    <t>地狱雕像</t>
  </si>
  <si>
    <t>地狱神像</t>
  </si>
  <si>
    <t>地狱獠牙</t>
  </si>
  <si>
    <t>地狱树心</t>
  </si>
  <si>
    <t>地狱魔心</t>
  </si>
  <si>
    <t>地狱尸心</t>
  </si>
  <si>
    <t>地狱法杖</t>
  </si>
  <si>
    <t>地狱权杖</t>
  </si>
  <si>
    <t>地狱战锤</t>
  </si>
  <si>
    <t>地狱血核</t>
  </si>
  <si>
    <t>地狱魔核</t>
  </si>
  <si>
    <t>地狱龙甲</t>
  </si>
  <si>
    <t>地狱龙爪</t>
  </si>
  <si>
    <t>深渊鸡爪</t>
  </si>
  <si>
    <t>深渊鹿茸</t>
  </si>
  <si>
    <t>魔法倍率</t>
  </si>
  <si>
    <t>深渊草帽</t>
  </si>
  <si>
    <t>深渊猫爪</t>
  </si>
  <si>
    <t>深渊花朵</t>
  </si>
  <si>
    <t>韧性倍率</t>
  </si>
  <si>
    <t>深渊冰晶</t>
  </si>
  <si>
    <t>深渊蝠翼</t>
  </si>
  <si>
    <t>深渊魂火</t>
  </si>
  <si>
    <t>深渊腐肉</t>
  </si>
  <si>
    <t>物伤倍率</t>
  </si>
  <si>
    <t>深渊蛇胆</t>
  </si>
  <si>
    <t>法伤倍率</t>
  </si>
  <si>
    <t>深渊狼爪</t>
  </si>
  <si>
    <t>道伤倍率</t>
  </si>
  <si>
    <t>深渊虫皮</t>
  </si>
  <si>
    <t>深渊鹰羽</t>
  </si>
  <si>
    <t>深渊虫角</t>
  </si>
  <si>
    <t>深渊蜈膏</t>
  </si>
  <si>
    <t>深渊虫心</t>
  </si>
  <si>
    <t>深渊龙皮</t>
  </si>
  <si>
    <t>深渊猪皮</t>
  </si>
  <si>
    <t>深渊猪心</t>
  </si>
  <si>
    <t>深渊蝎皮</t>
  </si>
  <si>
    <t>深渊宝甲</t>
  </si>
  <si>
    <t>深渊号角</t>
  </si>
  <si>
    <t>深渊雕像</t>
  </si>
  <si>
    <t>深渊神像</t>
  </si>
  <si>
    <t>深渊獠牙</t>
  </si>
  <si>
    <t>深渊树心</t>
  </si>
  <si>
    <t>深渊魔心</t>
  </si>
  <si>
    <t>深渊尸心</t>
  </si>
  <si>
    <t>深渊法杖</t>
  </si>
  <si>
    <t>深渊权杖</t>
  </si>
  <si>
    <t>深渊战锤</t>
  </si>
  <si>
    <t>深渊血核</t>
  </si>
  <si>
    <t>深渊魔核</t>
  </si>
  <si>
    <t>深渊龙甲</t>
  </si>
  <si>
    <t>深渊龙爪</t>
  </si>
  <si>
    <t>混沌鸡爪</t>
  </si>
  <si>
    <t>混沌鹿茸</t>
  </si>
  <si>
    <t>混沌草帽</t>
  </si>
  <si>
    <t>混沌猫爪</t>
  </si>
  <si>
    <t>混沌花朵</t>
  </si>
  <si>
    <t>混沌冰晶</t>
  </si>
  <si>
    <t>混沌蝠翼</t>
  </si>
  <si>
    <t>混沌魂火</t>
  </si>
  <si>
    <t>混沌腐肉</t>
  </si>
  <si>
    <t>混沌蛇胆</t>
  </si>
  <si>
    <t>混沌狼爪</t>
  </si>
  <si>
    <t>混沌虫皮</t>
  </si>
  <si>
    <t>混沌鹰羽</t>
  </si>
  <si>
    <t>混沌虫角</t>
  </si>
  <si>
    <t>混沌蜈膏</t>
  </si>
  <si>
    <t>混沌虫心</t>
  </si>
  <si>
    <t>混沌龙皮</t>
  </si>
  <si>
    <t>混沌猪皮</t>
  </si>
  <si>
    <t>混沌猪心</t>
  </si>
  <si>
    <t>破韧倍率</t>
  </si>
  <si>
    <t>混沌蝎皮</t>
  </si>
  <si>
    <t>混沌宝甲</t>
  </si>
  <si>
    <t>混沌号角</t>
  </si>
  <si>
    <t>混沌雕像</t>
  </si>
  <si>
    <t>混沌神像</t>
  </si>
  <si>
    <t>混沌獠牙</t>
  </si>
  <si>
    <t>混沌树心</t>
  </si>
  <si>
    <t>混沌魔心</t>
  </si>
  <si>
    <t>混沌尸心</t>
  </si>
  <si>
    <t>混沌法杖</t>
  </si>
  <si>
    <t>混沌权杖</t>
  </si>
  <si>
    <t>混沌战锤</t>
  </si>
  <si>
    <t>混沌血核</t>
  </si>
  <si>
    <t>混沌魔核</t>
  </si>
  <si>
    <t>混沌龙甲</t>
  </si>
  <si>
    <t>混沌龙爪</t>
  </si>
  <si>
    <t>虚无鸡爪</t>
  </si>
  <si>
    <t>虚无鹿茸</t>
  </si>
  <si>
    <t>虚无草帽</t>
  </si>
  <si>
    <t>虚无猫爪</t>
  </si>
  <si>
    <t>虚无花朵</t>
  </si>
  <si>
    <t>虚无冰晶</t>
  </si>
  <si>
    <t>虚无蝠翼</t>
  </si>
  <si>
    <t>虚无魂火</t>
  </si>
  <si>
    <t>虚无腐肉</t>
  </si>
  <si>
    <t>虚无蛇胆</t>
  </si>
  <si>
    <t>虚无狼爪</t>
  </si>
  <si>
    <t>虚无虫皮</t>
  </si>
  <si>
    <t>虚无鹰羽</t>
  </si>
  <si>
    <t>虚无虫角</t>
  </si>
  <si>
    <t>虚无蜈膏</t>
  </si>
  <si>
    <t>虚无虫心</t>
  </si>
  <si>
    <t>虚无龙皮</t>
  </si>
  <si>
    <t>虚无猪皮</t>
  </si>
  <si>
    <t>虚无猪心</t>
  </si>
  <si>
    <t>虚无蝎皮</t>
  </si>
  <si>
    <t>虚无宝甲</t>
  </si>
  <si>
    <t>虚无号角</t>
  </si>
  <si>
    <t>虚无雕像</t>
  </si>
  <si>
    <t>虚无神像</t>
  </si>
  <si>
    <t>虚无獠牙</t>
  </si>
  <si>
    <t>虚无树心</t>
  </si>
  <si>
    <t>虚无魔心</t>
  </si>
  <si>
    <t>虚无尸心</t>
  </si>
  <si>
    <t>虚无法杖</t>
  </si>
  <si>
    <t>虚无权杖</t>
  </si>
  <si>
    <t>虚无战锤</t>
  </si>
  <si>
    <t>虚无血核</t>
  </si>
  <si>
    <t>虚无魔核</t>
  </si>
  <si>
    <t>虚无龙甲</t>
  </si>
  <si>
    <t>虚无龙爪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</si>
</sst>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9"/>
      <color theme="1"/>
      <name val="等线"/>
      <charset val="134"/>
    </font>
    <font>
      <b/>
      <sz val="9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 applyAlignment="1">
      <alignment horizontal="center"/>
    </xf>
    <xf numFmtId="0" fontId="1" fillId="0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202"/>
  <sheetViews>
    <sheetView tabSelected="1" topLeftCell="A162" workbookViewId="0">
      <selection activeCell="B205" sqref="B205"/>
    </sheetView>
  </sheetViews>
  <sheetFormatPr defaultColWidth="9" defaultRowHeight="18" customHeight="1"/>
  <cols>
    <col min="1" max="5" width="9" style="1"/>
    <col min="6" max="6" width="12.625" style="1" customWidth="1"/>
    <col min="7" max="9" width="12.25" style="1" customWidth="1"/>
    <col min="10" max="10" width="11.125" style="1" customWidth="1"/>
    <col min="11" max="11" width="26.75" style="1" customWidth="1"/>
    <col min="12" max="16384" width="9" style="1"/>
  </cols>
  <sheetData>
    <row r="3" s="1" customFormat="1" customHeight="1" spans="3:11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</row>
    <row r="4" s="1" customFormat="1" customHeight="1" spans="3:11"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</row>
    <row r="5" s="1" customFormat="1" customHeight="1" spans="3:11">
      <c r="C5" s="3" t="s">
        <v>9</v>
      </c>
      <c r="D5" s="3" t="s">
        <v>9</v>
      </c>
      <c r="E5" s="3" t="s">
        <v>9</v>
      </c>
      <c r="F5" s="3" t="s">
        <v>10</v>
      </c>
      <c r="G5" s="3" t="s">
        <v>9</v>
      </c>
      <c r="H5" s="3" t="s">
        <v>11</v>
      </c>
      <c r="I5" s="3" t="s">
        <v>11</v>
      </c>
      <c r="J5" s="3" t="s">
        <v>9</v>
      </c>
      <c r="K5" s="3" t="s">
        <v>10</v>
      </c>
    </row>
    <row r="6" s="1" customFormat="1" customHeight="1" spans="3:11">
      <c r="C6" s="1">
        <v>40000051</v>
      </c>
      <c r="D6" s="1">
        <v>40000051</v>
      </c>
      <c r="E6" s="1">
        <v>1</v>
      </c>
      <c r="F6" s="1" t="s">
        <v>12</v>
      </c>
      <c r="G6" s="1">
        <v>1</v>
      </c>
      <c r="H6" s="1">
        <v>800000000</v>
      </c>
      <c r="I6" s="1">
        <v>800000000</v>
      </c>
      <c r="J6" s="1">
        <v>4</v>
      </c>
      <c r="K6" s="1" t="s">
        <v>13</v>
      </c>
    </row>
    <row r="7" s="1" customFormat="1" customHeight="1" spans="3:11">
      <c r="C7" s="1">
        <v>40000052</v>
      </c>
      <c r="D7" s="1">
        <v>40000052</v>
      </c>
      <c r="E7" s="1">
        <v>1</v>
      </c>
      <c r="F7" s="1" t="s">
        <v>14</v>
      </c>
      <c r="G7" s="1">
        <v>15</v>
      </c>
      <c r="H7" s="1">
        <v>100</v>
      </c>
      <c r="I7" s="1">
        <v>100</v>
      </c>
      <c r="J7" s="1">
        <v>4</v>
      </c>
      <c r="K7" s="1" t="s">
        <v>15</v>
      </c>
    </row>
    <row r="8" s="1" customFormat="1" customHeight="1" spans="3:11">
      <c r="C8" s="1">
        <v>40000053</v>
      </c>
      <c r="D8" s="1">
        <v>40000053</v>
      </c>
      <c r="E8" s="1">
        <v>1</v>
      </c>
      <c r="F8" s="1" t="s">
        <v>16</v>
      </c>
      <c r="G8" s="1">
        <v>2003</v>
      </c>
      <c r="H8" s="1">
        <v>5</v>
      </c>
      <c r="I8" s="1">
        <v>5</v>
      </c>
      <c r="J8" s="1">
        <v>4</v>
      </c>
      <c r="K8" s="1" t="s">
        <v>17</v>
      </c>
    </row>
    <row r="9" s="1" customFormat="1" customHeight="1" spans="3:11">
      <c r="C9" s="1">
        <v>40000054</v>
      </c>
      <c r="D9" s="1">
        <v>40000054</v>
      </c>
      <c r="E9" s="1">
        <v>1</v>
      </c>
      <c r="F9" s="1" t="s">
        <v>18</v>
      </c>
      <c r="G9" s="1">
        <v>5</v>
      </c>
      <c r="H9" s="1">
        <v>80000000</v>
      </c>
      <c r="I9" s="1">
        <v>80000000</v>
      </c>
      <c r="J9" s="1">
        <v>4</v>
      </c>
      <c r="K9" s="1" t="s">
        <v>19</v>
      </c>
    </row>
    <row r="10" s="1" customFormat="1" customHeight="1" spans="3:11">
      <c r="C10" s="1">
        <v>40000055</v>
      </c>
      <c r="D10" s="1">
        <v>40000055</v>
      </c>
      <c r="E10" s="1">
        <v>1</v>
      </c>
      <c r="F10" s="1" t="s">
        <v>20</v>
      </c>
      <c r="G10" s="1">
        <v>16</v>
      </c>
      <c r="H10" s="1">
        <v>100</v>
      </c>
      <c r="I10" s="1">
        <v>100</v>
      </c>
      <c r="J10" s="1">
        <v>4</v>
      </c>
      <c r="K10" s="1" t="s">
        <v>21</v>
      </c>
    </row>
    <row r="11" s="1" customFormat="1" customHeight="1" spans="3:11">
      <c r="C11" s="1">
        <v>40000056</v>
      </c>
      <c r="D11" s="1">
        <v>40000056</v>
      </c>
      <c r="E11" s="1">
        <v>1</v>
      </c>
      <c r="F11" s="1" t="s">
        <v>22</v>
      </c>
      <c r="G11" s="1">
        <v>2</v>
      </c>
      <c r="H11" s="1">
        <v>150000000</v>
      </c>
      <c r="I11" s="1">
        <v>150000000</v>
      </c>
      <c r="J11" s="1">
        <v>4</v>
      </c>
      <c r="K11" s="1" t="s">
        <v>23</v>
      </c>
    </row>
    <row r="12" s="1" customFormat="1" customHeight="1" spans="3:11">
      <c r="C12" s="1">
        <v>40000057</v>
      </c>
      <c r="D12" s="1">
        <v>40000057</v>
      </c>
      <c r="E12" s="1">
        <v>1</v>
      </c>
      <c r="F12" s="1" t="s">
        <v>24</v>
      </c>
      <c r="G12" s="1">
        <v>3</v>
      </c>
      <c r="H12" s="1">
        <v>150000000</v>
      </c>
      <c r="I12" s="1">
        <v>150000000</v>
      </c>
      <c r="J12" s="1">
        <v>4</v>
      </c>
      <c r="K12" s="1" t="s">
        <v>25</v>
      </c>
    </row>
    <row r="13" customHeight="1" spans="3:11">
      <c r="C13" s="1">
        <v>40000058</v>
      </c>
      <c r="D13" s="1">
        <v>40000058</v>
      </c>
      <c r="E13" s="1">
        <v>1</v>
      </c>
      <c r="F13" s="1" t="s">
        <v>26</v>
      </c>
      <c r="G13" s="1">
        <v>4</v>
      </c>
      <c r="H13" s="1">
        <v>150000000</v>
      </c>
      <c r="I13" s="1">
        <v>150000000</v>
      </c>
      <c r="J13" s="1">
        <v>4</v>
      </c>
      <c r="K13" s="1" t="s">
        <v>27</v>
      </c>
    </row>
    <row r="14" customHeight="1" spans="3:11">
      <c r="C14" s="1">
        <v>40000059</v>
      </c>
      <c r="D14" s="1">
        <v>40000059</v>
      </c>
      <c r="E14" s="1">
        <v>1</v>
      </c>
      <c r="F14" s="1" t="s">
        <v>28</v>
      </c>
      <c r="G14" s="1">
        <v>5</v>
      </c>
      <c r="H14" s="1">
        <v>100000000</v>
      </c>
      <c r="I14" s="1">
        <v>100000000</v>
      </c>
      <c r="J14" s="1">
        <v>4</v>
      </c>
      <c r="K14" s="1" t="s">
        <v>19</v>
      </c>
    </row>
    <row r="15" customHeight="1" spans="3:11">
      <c r="C15" s="1">
        <v>40000060</v>
      </c>
      <c r="D15" s="1">
        <v>40000060</v>
      </c>
      <c r="E15" s="1">
        <v>1</v>
      </c>
      <c r="F15" s="1" t="s">
        <v>29</v>
      </c>
      <c r="G15" s="1">
        <v>1</v>
      </c>
      <c r="H15" s="1">
        <v>1000000000</v>
      </c>
      <c r="I15" s="1">
        <v>1000000000</v>
      </c>
      <c r="J15" s="1">
        <v>4</v>
      </c>
      <c r="K15" s="1" t="s">
        <v>13</v>
      </c>
    </row>
    <row r="16" customHeight="1" spans="3:11">
      <c r="C16" s="1">
        <v>40000061</v>
      </c>
      <c r="D16" s="1">
        <v>40000061</v>
      </c>
      <c r="E16" s="1">
        <v>1</v>
      </c>
      <c r="F16" s="1" t="s">
        <v>30</v>
      </c>
      <c r="G16" s="1">
        <v>15</v>
      </c>
      <c r="H16" s="1">
        <v>150</v>
      </c>
      <c r="I16" s="1">
        <v>150</v>
      </c>
      <c r="J16" s="1">
        <v>4</v>
      </c>
      <c r="K16" s="1" t="s">
        <v>15</v>
      </c>
    </row>
    <row r="17" customHeight="1" spans="3:11">
      <c r="C17" s="1">
        <v>40000062</v>
      </c>
      <c r="D17" s="1">
        <v>40000062</v>
      </c>
      <c r="E17" s="1">
        <v>1</v>
      </c>
      <c r="F17" s="1" t="s">
        <v>31</v>
      </c>
      <c r="G17" s="1">
        <v>2003</v>
      </c>
      <c r="H17" s="1">
        <v>8</v>
      </c>
      <c r="I17" s="1">
        <v>8</v>
      </c>
      <c r="J17" s="1">
        <v>4</v>
      </c>
      <c r="K17" s="1" t="s">
        <v>17</v>
      </c>
    </row>
    <row r="18" customHeight="1" spans="3:11">
      <c r="C18" s="1">
        <v>40000063</v>
      </c>
      <c r="D18" s="1">
        <v>40000063</v>
      </c>
      <c r="E18" s="1">
        <v>1</v>
      </c>
      <c r="F18" s="1" t="s">
        <v>32</v>
      </c>
      <c r="G18" s="1">
        <v>33</v>
      </c>
      <c r="H18" s="1">
        <v>10</v>
      </c>
      <c r="I18" s="1">
        <v>10</v>
      </c>
      <c r="J18" s="1">
        <v>4</v>
      </c>
      <c r="K18" s="1" t="s">
        <v>33</v>
      </c>
    </row>
    <row r="19" customHeight="1" spans="3:11">
      <c r="C19" s="1">
        <v>40000064</v>
      </c>
      <c r="D19" s="1">
        <v>40000064</v>
      </c>
      <c r="E19" s="1">
        <v>1</v>
      </c>
      <c r="F19" s="1" t="s">
        <v>34</v>
      </c>
      <c r="G19" s="1">
        <v>34</v>
      </c>
      <c r="H19" s="1">
        <v>10</v>
      </c>
      <c r="I19" s="1">
        <v>10</v>
      </c>
      <c r="J19" s="1">
        <v>4</v>
      </c>
      <c r="K19" s="1" t="s">
        <v>35</v>
      </c>
    </row>
    <row r="20" customHeight="1" spans="3:11">
      <c r="C20" s="1">
        <v>40000065</v>
      </c>
      <c r="D20" s="1">
        <v>40000065</v>
      </c>
      <c r="E20" s="1">
        <v>1</v>
      </c>
      <c r="F20" s="1" t="s">
        <v>36</v>
      </c>
      <c r="G20" s="1">
        <v>35</v>
      </c>
      <c r="H20" s="1">
        <v>10</v>
      </c>
      <c r="I20" s="1">
        <v>10</v>
      </c>
      <c r="J20" s="1">
        <v>4</v>
      </c>
      <c r="K20" s="1" t="s">
        <v>37</v>
      </c>
    </row>
    <row r="21" customHeight="1" spans="3:11">
      <c r="C21" s="1">
        <v>40000066</v>
      </c>
      <c r="D21" s="1">
        <v>40000066</v>
      </c>
      <c r="E21" s="1">
        <v>1</v>
      </c>
      <c r="F21" s="1" t="s">
        <v>38</v>
      </c>
      <c r="G21" s="1">
        <v>1</v>
      </c>
      <c r="H21" s="1">
        <v>1500000000</v>
      </c>
      <c r="I21" s="1">
        <v>1500000000</v>
      </c>
      <c r="J21" s="1">
        <v>4</v>
      </c>
      <c r="K21" s="1" t="s">
        <v>13</v>
      </c>
    </row>
    <row r="22" customHeight="1" spans="3:11">
      <c r="C22" s="1">
        <v>40000067</v>
      </c>
      <c r="D22" s="1">
        <v>40000067</v>
      </c>
      <c r="E22" s="1">
        <v>1</v>
      </c>
      <c r="F22" s="1" t="s">
        <v>39</v>
      </c>
      <c r="G22" s="1">
        <v>2003</v>
      </c>
      <c r="H22" s="1">
        <v>10</v>
      </c>
      <c r="I22" s="1">
        <v>10</v>
      </c>
      <c r="J22" s="1">
        <v>4</v>
      </c>
      <c r="K22" s="1" t="s">
        <v>17</v>
      </c>
    </row>
    <row r="23" customHeight="1" spans="3:11">
      <c r="C23" s="1">
        <v>40000068</v>
      </c>
      <c r="D23" s="1">
        <v>40000068</v>
      </c>
      <c r="E23" s="1">
        <v>1</v>
      </c>
      <c r="F23" s="1" t="s">
        <v>40</v>
      </c>
      <c r="G23" s="1">
        <v>2011</v>
      </c>
      <c r="H23" s="1">
        <v>10</v>
      </c>
      <c r="I23" s="1">
        <v>10</v>
      </c>
      <c r="J23" s="1">
        <v>4</v>
      </c>
      <c r="K23" s="1" t="s">
        <v>41</v>
      </c>
    </row>
    <row r="24" customHeight="1" spans="3:11">
      <c r="C24" s="1">
        <v>40000069</v>
      </c>
      <c r="D24" s="1">
        <v>40000069</v>
      </c>
      <c r="E24" s="1">
        <v>1</v>
      </c>
      <c r="F24" s="1" t="s">
        <v>42</v>
      </c>
      <c r="G24" s="1">
        <v>2004</v>
      </c>
      <c r="H24" s="1">
        <v>5</v>
      </c>
      <c r="I24" s="1">
        <v>5</v>
      </c>
      <c r="J24" s="1">
        <v>4</v>
      </c>
      <c r="K24" s="1" t="s">
        <v>43</v>
      </c>
    </row>
    <row r="25" customHeight="1" spans="3:11">
      <c r="C25" s="1">
        <v>40000070</v>
      </c>
      <c r="D25" s="1">
        <v>40000070</v>
      </c>
      <c r="E25" s="1">
        <v>2</v>
      </c>
      <c r="F25" s="1" t="s">
        <v>44</v>
      </c>
      <c r="G25" s="1">
        <v>2005</v>
      </c>
      <c r="H25" s="1">
        <v>5</v>
      </c>
      <c r="I25" s="1">
        <v>5</v>
      </c>
      <c r="J25" s="1">
        <v>4</v>
      </c>
      <c r="K25" s="1" t="s">
        <v>45</v>
      </c>
    </row>
    <row r="26" customHeight="1" spans="3:11">
      <c r="C26" s="1">
        <v>40000071</v>
      </c>
      <c r="D26" s="1">
        <v>40000071</v>
      </c>
      <c r="E26" s="1">
        <v>2</v>
      </c>
      <c r="F26" s="1" t="s">
        <v>46</v>
      </c>
      <c r="G26" s="1">
        <v>2006</v>
      </c>
      <c r="H26" s="1">
        <v>5</v>
      </c>
      <c r="I26" s="1">
        <v>5</v>
      </c>
      <c r="J26" s="1">
        <v>4</v>
      </c>
      <c r="K26" s="1" t="s">
        <v>47</v>
      </c>
    </row>
    <row r="27" customHeight="1" spans="3:11">
      <c r="C27" s="1">
        <v>40000072</v>
      </c>
      <c r="D27" s="1">
        <v>40000072</v>
      </c>
      <c r="E27" s="1">
        <v>2</v>
      </c>
      <c r="F27" s="1" t="s">
        <v>48</v>
      </c>
      <c r="G27" s="1">
        <v>2003</v>
      </c>
      <c r="H27" s="1">
        <v>20</v>
      </c>
      <c r="I27" s="1">
        <v>20</v>
      </c>
      <c r="J27" s="1">
        <v>4</v>
      </c>
      <c r="K27" s="1" t="s">
        <v>17</v>
      </c>
    </row>
    <row r="28" customHeight="1" spans="3:11">
      <c r="C28" s="1">
        <v>40000073</v>
      </c>
      <c r="D28" s="1">
        <v>40000073</v>
      </c>
      <c r="E28" s="1">
        <v>2</v>
      </c>
      <c r="F28" s="1" t="s">
        <v>49</v>
      </c>
      <c r="G28" s="1">
        <v>2002</v>
      </c>
      <c r="H28" s="1">
        <v>10</v>
      </c>
      <c r="I28" s="1">
        <v>10</v>
      </c>
      <c r="J28" s="1">
        <v>4</v>
      </c>
      <c r="K28" s="1" t="s">
        <v>50</v>
      </c>
    </row>
    <row r="29" customHeight="1" spans="3:11">
      <c r="C29" s="1">
        <v>40000074</v>
      </c>
      <c r="D29" s="1">
        <v>40000074</v>
      </c>
      <c r="E29" s="1">
        <v>2</v>
      </c>
      <c r="F29" s="1" t="s">
        <v>51</v>
      </c>
      <c r="G29" s="1">
        <v>2001</v>
      </c>
      <c r="H29" s="1">
        <v>5</v>
      </c>
      <c r="I29" s="1">
        <v>5</v>
      </c>
      <c r="J29" s="1">
        <v>4</v>
      </c>
      <c r="K29" s="1" t="s">
        <v>52</v>
      </c>
    </row>
    <row r="30" customHeight="1" spans="3:11">
      <c r="C30" s="1">
        <v>40000075</v>
      </c>
      <c r="D30" s="1">
        <v>40000075</v>
      </c>
      <c r="E30" s="1">
        <v>2</v>
      </c>
      <c r="F30" s="1" t="s">
        <v>53</v>
      </c>
      <c r="G30" s="1">
        <v>1</v>
      </c>
      <c r="H30" s="1">
        <v>5000000000</v>
      </c>
      <c r="I30" s="1">
        <v>5000000000</v>
      </c>
      <c r="J30" s="1">
        <v>4</v>
      </c>
      <c r="K30" s="1" t="s">
        <v>13</v>
      </c>
    </row>
    <row r="31" customHeight="1" spans="3:11">
      <c r="C31" s="1">
        <v>40000076</v>
      </c>
      <c r="D31" s="1">
        <v>40000076</v>
      </c>
      <c r="E31" s="1">
        <v>2</v>
      </c>
      <c r="F31" s="1" t="s">
        <v>54</v>
      </c>
      <c r="G31" s="1">
        <v>15</v>
      </c>
      <c r="H31" s="1">
        <v>200</v>
      </c>
      <c r="I31" s="1">
        <v>200</v>
      </c>
      <c r="J31" s="1">
        <v>4</v>
      </c>
      <c r="K31" s="1" t="s">
        <v>15</v>
      </c>
    </row>
    <row r="32" customHeight="1" spans="3:11">
      <c r="C32" s="1">
        <v>40000077</v>
      </c>
      <c r="D32" s="1">
        <v>40000077</v>
      </c>
      <c r="E32" s="1">
        <v>2</v>
      </c>
      <c r="F32" s="1" t="s">
        <v>55</v>
      </c>
      <c r="G32" s="1">
        <v>2003</v>
      </c>
      <c r="H32" s="1">
        <v>25</v>
      </c>
      <c r="I32" s="1">
        <v>25</v>
      </c>
      <c r="J32" s="1">
        <v>4</v>
      </c>
      <c r="K32" s="1" t="s">
        <v>17</v>
      </c>
    </row>
    <row r="33" customHeight="1" spans="3:11">
      <c r="C33" s="1">
        <v>40000078</v>
      </c>
      <c r="D33" s="1">
        <v>40000078</v>
      </c>
      <c r="E33" s="1">
        <v>2</v>
      </c>
      <c r="F33" s="1" t="s">
        <v>56</v>
      </c>
      <c r="G33" s="1">
        <v>5</v>
      </c>
      <c r="H33" s="1">
        <v>500000000</v>
      </c>
      <c r="I33" s="1">
        <v>500000000</v>
      </c>
      <c r="J33" s="1">
        <v>4</v>
      </c>
      <c r="K33" s="1" t="s">
        <v>19</v>
      </c>
    </row>
    <row r="34" customHeight="1" spans="3:11">
      <c r="C34" s="1">
        <v>40000079</v>
      </c>
      <c r="D34" s="1">
        <v>40000079</v>
      </c>
      <c r="E34" s="1">
        <v>2</v>
      </c>
      <c r="F34" s="1" t="s">
        <v>57</v>
      </c>
      <c r="G34" s="1">
        <v>16</v>
      </c>
      <c r="H34" s="1">
        <v>200</v>
      </c>
      <c r="I34" s="1">
        <v>200</v>
      </c>
      <c r="J34" s="1">
        <v>4</v>
      </c>
      <c r="K34" s="1" t="s">
        <v>21</v>
      </c>
    </row>
    <row r="35" customHeight="1" spans="3:11">
      <c r="C35" s="1">
        <v>40000080</v>
      </c>
      <c r="D35" s="1">
        <v>40000080</v>
      </c>
      <c r="E35" s="1">
        <v>2</v>
      </c>
      <c r="F35" s="1" t="s">
        <v>58</v>
      </c>
      <c r="G35" s="1">
        <v>12</v>
      </c>
      <c r="H35" s="1">
        <v>15</v>
      </c>
      <c r="I35" s="1">
        <v>15</v>
      </c>
      <c r="J35" s="1">
        <v>4</v>
      </c>
      <c r="K35" s="1" t="s">
        <v>59</v>
      </c>
    </row>
    <row r="36" customHeight="1" spans="3:11">
      <c r="C36" s="1">
        <v>40000081</v>
      </c>
      <c r="D36" s="1">
        <v>40000081</v>
      </c>
      <c r="E36" s="1">
        <v>2</v>
      </c>
      <c r="F36" s="1" t="s">
        <v>60</v>
      </c>
      <c r="G36" s="1">
        <v>14</v>
      </c>
      <c r="H36" s="1">
        <v>200</v>
      </c>
      <c r="I36" s="1">
        <v>200</v>
      </c>
      <c r="J36" s="1">
        <v>4</v>
      </c>
      <c r="K36" s="1" t="s">
        <v>61</v>
      </c>
    </row>
    <row r="37" customHeight="1" spans="3:11">
      <c r="C37" s="1">
        <v>40000082</v>
      </c>
      <c r="D37" s="1">
        <v>40000082</v>
      </c>
      <c r="E37" s="1">
        <v>2</v>
      </c>
      <c r="F37" s="1" t="s">
        <v>62</v>
      </c>
      <c r="G37" s="1">
        <v>2004</v>
      </c>
      <c r="H37" s="1">
        <v>6</v>
      </c>
      <c r="I37" s="1">
        <v>6</v>
      </c>
      <c r="J37" s="1">
        <v>4</v>
      </c>
      <c r="K37" s="1" t="s">
        <v>43</v>
      </c>
    </row>
    <row r="38" customHeight="1" spans="3:11">
      <c r="C38" s="1">
        <v>40000083</v>
      </c>
      <c r="D38" s="1">
        <v>40000083</v>
      </c>
      <c r="E38" s="1">
        <v>2</v>
      </c>
      <c r="F38" s="1" t="s">
        <v>63</v>
      </c>
      <c r="G38" s="1">
        <v>2005</v>
      </c>
      <c r="H38" s="1">
        <v>6</v>
      </c>
      <c r="I38" s="1">
        <v>6</v>
      </c>
      <c r="J38" s="1">
        <v>4</v>
      </c>
      <c r="K38" s="1" t="s">
        <v>45</v>
      </c>
    </row>
    <row r="39" customHeight="1" spans="3:11">
      <c r="C39" s="1">
        <v>40000084</v>
      </c>
      <c r="D39" s="1">
        <v>40000084</v>
      </c>
      <c r="E39" s="1">
        <v>2</v>
      </c>
      <c r="F39" s="1" t="s">
        <v>64</v>
      </c>
      <c r="G39" s="1">
        <v>2006</v>
      </c>
      <c r="H39" s="1">
        <v>6</v>
      </c>
      <c r="I39" s="1">
        <v>6</v>
      </c>
      <c r="J39" s="1">
        <v>4</v>
      </c>
      <c r="K39" s="1" t="s">
        <v>47</v>
      </c>
    </row>
    <row r="40" customHeight="1" spans="3:11">
      <c r="C40" s="1">
        <v>40000085</v>
      </c>
      <c r="D40" s="1">
        <v>40000085</v>
      </c>
      <c r="E40" s="1">
        <v>2</v>
      </c>
      <c r="F40" s="1" t="s">
        <v>65</v>
      </c>
      <c r="G40" s="1">
        <v>15</v>
      </c>
      <c r="H40" s="1">
        <v>300</v>
      </c>
      <c r="I40" s="1">
        <v>300</v>
      </c>
      <c r="J40" s="1">
        <v>4</v>
      </c>
      <c r="K40" s="1" t="s">
        <v>15</v>
      </c>
    </row>
    <row r="41" customHeight="1" spans="3:11">
      <c r="C41" s="1">
        <v>40000086</v>
      </c>
      <c r="D41" s="1">
        <v>40000086</v>
      </c>
      <c r="E41" s="1">
        <v>2</v>
      </c>
      <c r="F41" s="1" t="s">
        <v>66</v>
      </c>
      <c r="G41" s="1">
        <v>16</v>
      </c>
      <c r="H41" s="1">
        <v>300</v>
      </c>
      <c r="I41" s="1">
        <v>300</v>
      </c>
      <c r="J41" s="1">
        <v>4</v>
      </c>
      <c r="K41" s="1" t="s">
        <v>21</v>
      </c>
    </row>
    <row r="42" customHeight="1" spans="3:11">
      <c r="C42" s="1">
        <v>40000087</v>
      </c>
      <c r="D42" s="1">
        <v>40000087</v>
      </c>
      <c r="E42" s="1">
        <v>2</v>
      </c>
      <c r="F42" s="1" t="s">
        <v>67</v>
      </c>
      <c r="G42" s="1">
        <v>2002</v>
      </c>
      <c r="H42" s="1">
        <v>25</v>
      </c>
      <c r="I42" s="1">
        <v>25</v>
      </c>
      <c r="J42" s="1">
        <v>4</v>
      </c>
      <c r="K42" s="1" t="s">
        <v>50</v>
      </c>
    </row>
    <row r="43" customHeight="1" spans="3:11">
      <c r="C43" s="1">
        <v>40000088</v>
      </c>
      <c r="D43" s="1">
        <v>40000088</v>
      </c>
      <c r="E43" s="1">
        <v>2</v>
      </c>
      <c r="F43" s="1" t="s">
        <v>68</v>
      </c>
      <c r="G43" s="1">
        <v>2003</v>
      </c>
      <c r="H43" s="1">
        <v>25</v>
      </c>
      <c r="I43" s="1">
        <v>25</v>
      </c>
      <c r="J43" s="1">
        <v>4</v>
      </c>
      <c r="K43" s="1" t="s">
        <v>17</v>
      </c>
    </row>
    <row r="44" customHeight="1" spans="3:11">
      <c r="C44" s="1">
        <v>40000089</v>
      </c>
      <c r="D44" s="1">
        <v>40000089</v>
      </c>
      <c r="E44" s="1">
        <v>2</v>
      </c>
      <c r="F44" s="1" t="s">
        <v>69</v>
      </c>
      <c r="G44" s="1">
        <v>2011</v>
      </c>
      <c r="H44" s="1">
        <v>10</v>
      </c>
      <c r="I44" s="1">
        <v>10</v>
      </c>
      <c r="J44" s="1">
        <v>4</v>
      </c>
      <c r="K44" s="1" t="s">
        <v>41</v>
      </c>
    </row>
    <row r="45" customHeight="1" spans="3:11">
      <c r="C45" s="1">
        <v>40000090</v>
      </c>
      <c r="D45" s="1">
        <v>40000090</v>
      </c>
      <c r="E45" s="1">
        <v>2</v>
      </c>
      <c r="F45" s="1" t="s">
        <v>70</v>
      </c>
      <c r="G45" s="1">
        <v>2004</v>
      </c>
      <c r="H45" s="1">
        <v>5</v>
      </c>
      <c r="I45" s="1">
        <v>5</v>
      </c>
      <c r="J45" s="1">
        <v>4</v>
      </c>
      <c r="K45" s="1" t="s">
        <v>43</v>
      </c>
    </row>
    <row r="46" customHeight="1" spans="3:11">
      <c r="C46" s="1">
        <v>40000091</v>
      </c>
      <c r="D46" s="1">
        <v>40000091</v>
      </c>
      <c r="E46" s="1">
        <v>2</v>
      </c>
      <c r="F46" s="1" t="s">
        <v>71</v>
      </c>
      <c r="G46" s="1">
        <v>2005</v>
      </c>
      <c r="H46" s="1">
        <v>5</v>
      </c>
      <c r="I46" s="1">
        <v>5</v>
      </c>
      <c r="J46" s="1">
        <v>4</v>
      </c>
      <c r="K46" s="1" t="s">
        <v>45</v>
      </c>
    </row>
    <row r="47" customHeight="1" spans="3:11">
      <c r="C47" s="1">
        <v>40000092</v>
      </c>
      <c r="D47" s="1">
        <v>40000092</v>
      </c>
      <c r="E47" s="1">
        <v>2</v>
      </c>
      <c r="F47" s="1" t="s">
        <v>72</v>
      </c>
      <c r="G47" s="1">
        <v>2006</v>
      </c>
      <c r="H47" s="1">
        <v>5</v>
      </c>
      <c r="I47" s="1">
        <v>5</v>
      </c>
      <c r="J47" s="1">
        <v>4</v>
      </c>
      <c r="K47" s="1" t="s">
        <v>47</v>
      </c>
    </row>
    <row r="48" customHeight="1" spans="3:11">
      <c r="C48" s="1">
        <v>40000093</v>
      </c>
      <c r="D48" s="1">
        <v>40000093</v>
      </c>
      <c r="E48" s="1">
        <v>2</v>
      </c>
      <c r="F48" s="1" t="s">
        <v>73</v>
      </c>
      <c r="G48" s="1">
        <v>2002</v>
      </c>
      <c r="H48" s="1">
        <v>20</v>
      </c>
      <c r="I48" s="1">
        <v>20</v>
      </c>
      <c r="J48" s="1">
        <v>4</v>
      </c>
      <c r="K48" s="1" t="s">
        <v>50</v>
      </c>
    </row>
    <row r="49" customHeight="1" spans="3:11">
      <c r="C49" s="1">
        <v>40000094</v>
      </c>
      <c r="D49" s="1">
        <v>40000094</v>
      </c>
      <c r="E49" s="1">
        <v>2</v>
      </c>
      <c r="F49" s="1" t="s">
        <v>74</v>
      </c>
      <c r="G49" s="1">
        <v>2003</v>
      </c>
      <c r="H49" s="1">
        <v>20</v>
      </c>
      <c r="I49" s="1">
        <v>20</v>
      </c>
      <c r="J49" s="1">
        <v>4</v>
      </c>
      <c r="K49" s="1" t="s">
        <v>17</v>
      </c>
    </row>
    <row r="50" customHeight="1" spans="3:11">
      <c r="C50" s="1">
        <v>40000095</v>
      </c>
      <c r="D50" s="1">
        <v>40000095</v>
      </c>
      <c r="E50" s="1">
        <v>2</v>
      </c>
      <c r="F50" s="1" t="s">
        <v>75</v>
      </c>
      <c r="G50" s="1">
        <v>15</v>
      </c>
      <c r="H50" s="1">
        <v>500</v>
      </c>
      <c r="I50" s="1">
        <v>500</v>
      </c>
      <c r="J50" s="1">
        <v>4</v>
      </c>
      <c r="K50" s="1" t="s">
        <v>15</v>
      </c>
    </row>
    <row r="51" customHeight="1" spans="3:11">
      <c r="C51" s="1">
        <v>40000096</v>
      </c>
      <c r="D51" s="1">
        <v>40000096</v>
      </c>
      <c r="E51" s="1">
        <v>2</v>
      </c>
      <c r="F51" s="1" t="s">
        <v>76</v>
      </c>
      <c r="G51" s="1">
        <v>16</v>
      </c>
      <c r="H51" s="1">
        <v>500</v>
      </c>
      <c r="I51" s="1">
        <v>500</v>
      </c>
      <c r="J51" s="1">
        <v>4</v>
      </c>
      <c r="K51" s="1" t="s">
        <v>21</v>
      </c>
    </row>
    <row r="52" customHeight="1" spans="3:11">
      <c r="C52" s="1">
        <v>40000097</v>
      </c>
      <c r="D52" s="1">
        <v>40000097</v>
      </c>
      <c r="E52" s="1">
        <v>2</v>
      </c>
      <c r="F52" s="1" t="s">
        <v>77</v>
      </c>
      <c r="G52" s="1">
        <v>2002</v>
      </c>
      <c r="H52" s="1">
        <v>25</v>
      </c>
      <c r="I52" s="1">
        <v>25</v>
      </c>
      <c r="J52" s="1">
        <v>4</v>
      </c>
      <c r="K52" s="1" t="s">
        <v>50</v>
      </c>
    </row>
    <row r="53" customHeight="1" spans="3:11">
      <c r="C53" s="1">
        <v>40000098</v>
      </c>
      <c r="D53" s="1">
        <v>40000098</v>
      </c>
      <c r="E53" s="1">
        <v>2</v>
      </c>
      <c r="F53" s="1" t="s">
        <v>78</v>
      </c>
      <c r="G53" s="1">
        <v>2003</v>
      </c>
      <c r="H53" s="1">
        <v>25</v>
      </c>
      <c r="I53" s="1">
        <v>25</v>
      </c>
      <c r="J53" s="1">
        <v>4</v>
      </c>
      <c r="K53" s="1" t="s">
        <v>17</v>
      </c>
    </row>
    <row r="54" customHeight="1" spans="3:11">
      <c r="C54" s="1">
        <v>40000099</v>
      </c>
      <c r="D54" s="1">
        <v>40000099</v>
      </c>
      <c r="E54" s="1">
        <v>2</v>
      </c>
      <c r="F54" s="1" t="s">
        <v>79</v>
      </c>
      <c r="G54" s="1">
        <v>2001</v>
      </c>
      <c r="H54" s="1">
        <v>5</v>
      </c>
      <c r="I54" s="1">
        <v>5</v>
      </c>
      <c r="J54" s="1">
        <v>4</v>
      </c>
      <c r="K54" s="1" t="s">
        <v>52</v>
      </c>
    </row>
    <row r="55" customHeight="1" spans="3:11">
      <c r="C55" s="1">
        <v>40000100</v>
      </c>
      <c r="D55" s="1">
        <v>40000100</v>
      </c>
      <c r="E55" s="1">
        <v>2</v>
      </c>
      <c r="F55" s="1" t="s">
        <v>80</v>
      </c>
      <c r="G55" s="1">
        <v>2004</v>
      </c>
      <c r="H55" s="1">
        <v>5</v>
      </c>
      <c r="I55" s="1">
        <v>5</v>
      </c>
      <c r="J55" s="1">
        <v>4</v>
      </c>
      <c r="K55" s="1" t="s">
        <v>43</v>
      </c>
    </row>
    <row r="56" customHeight="1" spans="3:11">
      <c r="C56" s="1">
        <v>40000101</v>
      </c>
      <c r="D56" s="1">
        <v>40000101</v>
      </c>
      <c r="E56" s="1">
        <v>2</v>
      </c>
      <c r="F56" s="1" t="s">
        <v>81</v>
      </c>
      <c r="G56" s="1">
        <v>2003</v>
      </c>
      <c r="H56" s="1">
        <v>25</v>
      </c>
      <c r="I56" s="1">
        <v>25</v>
      </c>
      <c r="J56" s="1">
        <v>4</v>
      </c>
      <c r="K56" s="1" t="s">
        <v>17</v>
      </c>
    </row>
    <row r="57" customHeight="1" spans="3:11">
      <c r="C57" s="1">
        <v>40000102</v>
      </c>
      <c r="D57" s="1">
        <v>40000102</v>
      </c>
      <c r="E57" s="1">
        <v>2</v>
      </c>
      <c r="F57" s="1" t="s">
        <v>82</v>
      </c>
      <c r="G57" s="1">
        <v>2002</v>
      </c>
      <c r="H57" s="1">
        <v>25</v>
      </c>
      <c r="I57" s="1">
        <v>25</v>
      </c>
      <c r="J57" s="1">
        <v>4</v>
      </c>
      <c r="K57" s="1" t="s">
        <v>50</v>
      </c>
    </row>
    <row r="58" customHeight="1" spans="3:11">
      <c r="C58" s="1">
        <v>40000103</v>
      </c>
      <c r="D58" s="1">
        <v>40000103</v>
      </c>
      <c r="E58" s="1">
        <v>2</v>
      </c>
      <c r="F58" s="1" t="s">
        <v>83</v>
      </c>
      <c r="G58" s="1">
        <v>2011</v>
      </c>
      <c r="H58" s="1">
        <v>10</v>
      </c>
      <c r="I58" s="1">
        <v>10</v>
      </c>
      <c r="J58" s="1">
        <v>4</v>
      </c>
      <c r="K58" s="1" t="s">
        <v>41</v>
      </c>
    </row>
    <row r="59" customHeight="1" spans="3:11">
      <c r="C59" s="1">
        <v>40000104</v>
      </c>
      <c r="D59" s="1">
        <v>40000104</v>
      </c>
      <c r="E59" s="1">
        <v>2</v>
      </c>
      <c r="F59" s="1" t="s">
        <v>84</v>
      </c>
      <c r="G59" s="1">
        <v>2001</v>
      </c>
      <c r="H59" s="1">
        <v>5</v>
      </c>
      <c r="I59" s="1">
        <v>5</v>
      </c>
      <c r="J59" s="1">
        <v>4</v>
      </c>
      <c r="K59" s="1" t="s">
        <v>52</v>
      </c>
    </row>
    <row r="60" customHeight="1" spans="3:11">
      <c r="C60" s="1">
        <v>40000105</v>
      </c>
      <c r="D60" s="1">
        <v>40000105</v>
      </c>
      <c r="E60" s="1">
        <v>3</v>
      </c>
      <c r="F60" s="1" t="s">
        <v>85</v>
      </c>
      <c r="G60" s="1">
        <v>2004</v>
      </c>
      <c r="H60" s="1">
        <v>7</v>
      </c>
      <c r="I60" s="1">
        <v>7</v>
      </c>
      <c r="J60" s="1">
        <v>4</v>
      </c>
      <c r="K60" s="1" t="s">
        <v>43</v>
      </c>
    </row>
    <row r="61" customHeight="1" spans="3:11">
      <c r="C61" s="1">
        <v>40000106</v>
      </c>
      <c r="D61" s="1">
        <v>40000106</v>
      </c>
      <c r="E61" s="1">
        <v>3</v>
      </c>
      <c r="F61" s="1" t="s">
        <v>86</v>
      </c>
      <c r="G61" s="1">
        <v>2005</v>
      </c>
      <c r="H61" s="1">
        <v>7</v>
      </c>
      <c r="I61" s="1">
        <v>7</v>
      </c>
      <c r="J61" s="1">
        <v>4</v>
      </c>
      <c r="K61" s="1" t="s">
        <v>45</v>
      </c>
    </row>
    <row r="62" customHeight="1" spans="3:11">
      <c r="C62" s="1">
        <v>40000107</v>
      </c>
      <c r="D62" s="1">
        <v>40000107</v>
      </c>
      <c r="E62" s="1">
        <v>3</v>
      </c>
      <c r="F62" s="1" t="s">
        <v>87</v>
      </c>
      <c r="G62" s="1">
        <v>2006</v>
      </c>
      <c r="H62" s="1">
        <v>7</v>
      </c>
      <c r="I62" s="1">
        <v>7</v>
      </c>
      <c r="J62" s="1">
        <v>4</v>
      </c>
      <c r="K62" s="1" t="s">
        <v>47</v>
      </c>
    </row>
    <row r="63" customHeight="1" spans="3:11">
      <c r="C63" s="1">
        <v>40000108</v>
      </c>
      <c r="D63" s="1">
        <v>40000108</v>
      </c>
      <c r="E63" s="1">
        <v>3</v>
      </c>
      <c r="F63" s="1" t="s">
        <v>88</v>
      </c>
      <c r="G63" s="1">
        <v>2003</v>
      </c>
      <c r="H63" s="1">
        <v>30</v>
      </c>
      <c r="I63" s="1">
        <v>30</v>
      </c>
      <c r="J63" s="1">
        <v>4</v>
      </c>
      <c r="K63" s="1" t="s">
        <v>17</v>
      </c>
    </row>
    <row r="64" customHeight="1" spans="3:11">
      <c r="C64" s="1">
        <v>40000109</v>
      </c>
      <c r="D64" s="1">
        <v>40000109</v>
      </c>
      <c r="E64" s="1">
        <v>3</v>
      </c>
      <c r="F64" s="1" t="s">
        <v>89</v>
      </c>
      <c r="G64" s="1">
        <v>2002</v>
      </c>
      <c r="H64" s="1">
        <v>30</v>
      </c>
      <c r="I64" s="1">
        <v>30</v>
      </c>
      <c r="J64" s="1">
        <v>4</v>
      </c>
      <c r="K64" s="1" t="s">
        <v>50</v>
      </c>
    </row>
    <row r="65" customHeight="1" spans="3:11">
      <c r="C65" s="1">
        <v>40000110</v>
      </c>
      <c r="D65" s="1">
        <v>40000110</v>
      </c>
      <c r="E65" s="1">
        <v>3</v>
      </c>
      <c r="F65" s="1" t="s">
        <v>90</v>
      </c>
      <c r="G65" s="1">
        <v>2001</v>
      </c>
      <c r="H65" s="1">
        <v>7</v>
      </c>
      <c r="I65" s="1">
        <v>7</v>
      </c>
      <c r="J65" s="1">
        <v>4</v>
      </c>
      <c r="K65" s="1" t="s">
        <v>52</v>
      </c>
    </row>
    <row r="66" customHeight="1" spans="3:11">
      <c r="C66" s="1">
        <v>40000111</v>
      </c>
      <c r="D66" s="1">
        <v>40000111</v>
      </c>
      <c r="E66" s="1">
        <v>3</v>
      </c>
      <c r="F66" s="1" t="s">
        <v>91</v>
      </c>
      <c r="G66" s="1">
        <v>2010</v>
      </c>
      <c r="H66" s="1">
        <v>7</v>
      </c>
      <c r="I66" s="1">
        <v>7</v>
      </c>
      <c r="J66" s="1">
        <v>4</v>
      </c>
      <c r="K66" s="1" t="s">
        <v>92</v>
      </c>
    </row>
    <row r="67" customHeight="1" spans="3:11">
      <c r="C67" s="1">
        <v>40000112</v>
      </c>
      <c r="D67" s="1">
        <v>40000112</v>
      </c>
      <c r="E67" s="1">
        <v>3</v>
      </c>
      <c r="F67" s="1" t="s">
        <v>93</v>
      </c>
      <c r="G67" s="1">
        <v>2011</v>
      </c>
      <c r="H67" s="1">
        <v>10</v>
      </c>
      <c r="I67" s="1">
        <v>10</v>
      </c>
      <c r="J67" s="1">
        <v>4</v>
      </c>
      <c r="K67" s="1" t="s">
        <v>41</v>
      </c>
    </row>
    <row r="68" customHeight="1" spans="3:11">
      <c r="C68" s="1">
        <v>40000113</v>
      </c>
      <c r="D68" s="1">
        <v>40000113</v>
      </c>
      <c r="E68" s="1">
        <v>3</v>
      </c>
      <c r="F68" s="1" t="s">
        <v>94</v>
      </c>
      <c r="G68" s="1">
        <v>2002</v>
      </c>
      <c r="H68" s="1">
        <v>30</v>
      </c>
      <c r="I68" s="1">
        <v>30</v>
      </c>
      <c r="J68" s="1">
        <v>4</v>
      </c>
      <c r="K68" s="1" t="s">
        <v>50</v>
      </c>
    </row>
    <row r="69" customHeight="1" spans="3:11">
      <c r="C69" s="1">
        <v>40000114</v>
      </c>
      <c r="D69" s="1">
        <v>40000114</v>
      </c>
      <c r="E69" s="1">
        <v>3</v>
      </c>
      <c r="F69" s="1" t="s">
        <v>95</v>
      </c>
      <c r="G69" s="1">
        <v>2003</v>
      </c>
      <c r="H69" s="1">
        <v>30</v>
      </c>
      <c r="I69" s="1">
        <v>30</v>
      </c>
      <c r="J69" s="1">
        <v>4</v>
      </c>
      <c r="K69" s="1" t="s">
        <v>17</v>
      </c>
    </row>
    <row r="70" customHeight="1" spans="3:11">
      <c r="C70" s="1">
        <v>40000115</v>
      </c>
      <c r="D70" s="1">
        <v>40000115</v>
      </c>
      <c r="E70" s="1">
        <v>3</v>
      </c>
      <c r="F70" s="1" t="s">
        <v>96</v>
      </c>
      <c r="G70" s="1">
        <v>2004</v>
      </c>
      <c r="H70" s="1">
        <v>7</v>
      </c>
      <c r="I70" s="1">
        <v>7</v>
      </c>
      <c r="J70" s="1">
        <v>4</v>
      </c>
      <c r="K70" s="1" t="s">
        <v>43</v>
      </c>
    </row>
    <row r="71" customHeight="1" spans="3:11">
      <c r="C71" s="1">
        <v>40000116</v>
      </c>
      <c r="D71" s="1">
        <v>40000116</v>
      </c>
      <c r="E71" s="1">
        <v>3</v>
      </c>
      <c r="F71" s="1" t="s">
        <v>97</v>
      </c>
      <c r="G71" s="1">
        <v>2005</v>
      </c>
      <c r="H71" s="1">
        <v>7</v>
      </c>
      <c r="I71" s="1">
        <v>7</v>
      </c>
      <c r="J71" s="1">
        <v>4</v>
      </c>
      <c r="K71" s="1" t="s">
        <v>45</v>
      </c>
    </row>
    <row r="72" customHeight="1" spans="3:11">
      <c r="C72" s="1">
        <v>40000117</v>
      </c>
      <c r="D72" s="1">
        <v>40000117</v>
      </c>
      <c r="E72" s="1">
        <v>3</v>
      </c>
      <c r="F72" s="1" t="s">
        <v>98</v>
      </c>
      <c r="G72" s="1">
        <v>2006</v>
      </c>
      <c r="H72" s="1">
        <v>7</v>
      </c>
      <c r="I72" s="1">
        <v>7</v>
      </c>
      <c r="J72" s="1">
        <v>4</v>
      </c>
      <c r="K72" s="1" t="s">
        <v>47</v>
      </c>
    </row>
    <row r="73" customHeight="1" spans="3:11">
      <c r="C73" s="1">
        <v>40000118</v>
      </c>
      <c r="D73" s="1">
        <v>40000118</v>
      </c>
      <c r="E73" s="1">
        <v>3</v>
      </c>
      <c r="F73" s="1" t="s">
        <v>99</v>
      </c>
      <c r="G73" s="1">
        <v>2002</v>
      </c>
      <c r="H73" s="1">
        <v>30</v>
      </c>
      <c r="I73" s="1">
        <v>30</v>
      </c>
      <c r="J73" s="1">
        <v>4</v>
      </c>
      <c r="K73" s="1" t="s">
        <v>50</v>
      </c>
    </row>
    <row r="74" customHeight="1" spans="3:11">
      <c r="C74" s="1">
        <v>40000119</v>
      </c>
      <c r="D74" s="1">
        <v>40000119</v>
      </c>
      <c r="E74" s="1">
        <v>3</v>
      </c>
      <c r="F74" s="1" t="s">
        <v>100</v>
      </c>
      <c r="G74" s="1">
        <v>2003</v>
      </c>
      <c r="H74" s="1">
        <v>30</v>
      </c>
      <c r="I74" s="1">
        <v>30</v>
      </c>
      <c r="J74" s="1">
        <v>4</v>
      </c>
      <c r="K74" s="1" t="s">
        <v>17</v>
      </c>
    </row>
    <row r="75" customHeight="1" spans="3:11">
      <c r="C75" s="1">
        <v>40000120</v>
      </c>
      <c r="D75" s="1">
        <v>40000120</v>
      </c>
      <c r="E75" s="1">
        <v>3</v>
      </c>
      <c r="F75" s="1" t="s">
        <v>101</v>
      </c>
      <c r="G75" s="1">
        <v>2001</v>
      </c>
      <c r="H75" s="1">
        <v>7</v>
      </c>
      <c r="I75" s="1">
        <v>7</v>
      </c>
      <c r="J75" s="1">
        <v>4</v>
      </c>
      <c r="K75" s="1" t="s">
        <v>52</v>
      </c>
    </row>
    <row r="76" customHeight="1" spans="3:11">
      <c r="C76" s="1">
        <v>40000121</v>
      </c>
      <c r="D76" s="1">
        <v>40000121</v>
      </c>
      <c r="E76" s="1">
        <v>3</v>
      </c>
      <c r="F76" s="1" t="s">
        <v>102</v>
      </c>
      <c r="G76" s="1">
        <v>2010</v>
      </c>
      <c r="H76" s="1">
        <v>7</v>
      </c>
      <c r="I76" s="1">
        <v>7</v>
      </c>
      <c r="J76" s="1">
        <v>4</v>
      </c>
      <c r="K76" s="1" t="s">
        <v>92</v>
      </c>
    </row>
    <row r="77" customHeight="1" spans="3:11">
      <c r="C77" s="1">
        <v>40000122</v>
      </c>
      <c r="D77" s="1">
        <v>40000122</v>
      </c>
      <c r="E77" s="1">
        <v>3</v>
      </c>
      <c r="F77" s="1" t="s">
        <v>103</v>
      </c>
      <c r="G77" s="1">
        <v>2011</v>
      </c>
      <c r="H77" s="1">
        <v>10</v>
      </c>
      <c r="I77" s="1">
        <v>10</v>
      </c>
      <c r="J77" s="1">
        <v>4</v>
      </c>
      <c r="K77" s="1" t="s">
        <v>41</v>
      </c>
    </row>
    <row r="78" customHeight="1" spans="3:11">
      <c r="C78" s="1">
        <v>40000123</v>
      </c>
      <c r="D78" s="1">
        <v>40000123</v>
      </c>
      <c r="E78" s="1">
        <v>3</v>
      </c>
      <c r="F78" s="1" t="s">
        <v>104</v>
      </c>
      <c r="G78" s="1">
        <v>2003</v>
      </c>
      <c r="H78" s="1">
        <v>30</v>
      </c>
      <c r="I78" s="1">
        <v>30</v>
      </c>
      <c r="J78" s="1">
        <v>4</v>
      </c>
      <c r="K78" s="1" t="s">
        <v>17</v>
      </c>
    </row>
    <row r="79" customHeight="1" spans="3:11">
      <c r="C79" s="1">
        <v>40000124</v>
      </c>
      <c r="D79" s="1">
        <v>40000124</v>
      </c>
      <c r="E79" s="1">
        <v>3</v>
      </c>
      <c r="F79" s="1" t="s">
        <v>105</v>
      </c>
      <c r="G79" s="1">
        <v>2002</v>
      </c>
      <c r="H79" s="1">
        <v>30</v>
      </c>
      <c r="I79" s="1">
        <v>30</v>
      </c>
      <c r="J79" s="1">
        <v>4</v>
      </c>
      <c r="K79" s="1" t="s">
        <v>50</v>
      </c>
    </row>
    <row r="80" customHeight="1" spans="3:11">
      <c r="C80" s="1">
        <v>40000125</v>
      </c>
      <c r="D80" s="1">
        <v>40000125</v>
      </c>
      <c r="E80" s="1">
        <v>3</v>
      </c>
      <c r="F80" s="1" t="s">
        <v>106</v>
      </c>
      <c r="G80" s="1">
        <v>2004</v>
      </c>
      <c r="H80" s="1">
        <v>7</v>
      </c>
      <c r="I80" s="1">
        <v>7</v>
      </c>
      <c r="J80" s="1">
        <v>4</v>
      </c>
      <c r="K80" s="1" t="s">
        <v>43</v>
      </c>
    </row>
    <row r="81" customHeight="1" spans="3:11">
      <c r="C81" s="1">
        <v>40000126</v>
      </c>
      <c r="D81" s="1">
        <v>40000126</v>
      </c>
      <c r="E81" s="1">
        <v>3</v>
      </c>
      <c r="F81" s="1" t="s">
        <v>107</v>
      </c>
      <c r="G81" s="1">
        <v>2005</v>
      </c>
      <c r="H81" s="1">
        <v>7</v>
      </c>
      <c r="I81" s="1">
        <v>7</v>
      </c>
      <c r="J81" s="1">
        <v>4</v>
      </c>
      <c r="K81" s="1" t="s">
        <v>45</v>
      </c>
    </row>
    <row r="82" customHeight="1" spans="3:11">
      <c r="C82" s="1">
        <v>40000127</v>
      </c>
      <c r="D82" s="1">
        <v>40000127</v>
      </c>
      <c r="E82" s="1">
        <v>3</v>
      </c>
      <c r="F82" s="1" t="s">
        <v>108</v>
      </c>
      <c r="G82" s="1">
        <v>2006</v>
      </c>
      <c r="H82" s="1">
        <v>7</v>
      </c>
      <c r="I82" s="1">
        <v>7</v>
      </c>
      <c r="J82" s="1">
        <v>4</v>
      </c>
      <c r="K82" s="1" t="s">
        <v>47</v>
      </c>
    </row>
    <row r="83" customHeight="1" spans="3:11">
      <c r="C83" s="1">
        <v>40000128</v>
      </c>
      <c r="D83" s="1">
        <v>40000128</v>
      </c>
      <c r="E83" s="1">
        <v>3</v>
      </c>
      <c r="F83" s="1" t="s">
        <v>109</v>
      </c>
      <c r="G83" s="1">
        <v>2002</v>
      </c>
      <c r="H83" s="1">
        <v>30</v>
      </c>
      <c r="I83" s="1">
        <v>30</v>
      </c>
      <c r="J83" s="1">
        <v>4</v>
      </c>
      <c r="K83" s="1" t="s">
        <v>50</v>
      </c>
    </row>
    <row r="84" customHeight="1" spans="3:11">
      <c r="C84" s="1">
        <v>40000129</v>
      </c>
      <c r="D84" s="1">
        <v>40000129</v>
      </c>
      <c r="E84" s="1">
        <v>3</v>
      </c>
      <c r="F84" s="1" t="s">
        <v>110</v>
      </c>
      <c r="G84" s="1">
        <v>2003</v>
      </c>
      <c r="H84" s="1">
        <v>30</v>
      </c>
      <c r="I84" s="1">
        <v>30</v>
      </c>
      <c r="J84" s="1">
        <v>4</v>
      </c>
      <c r="K84" s="1" t="s">
        <v>17</v>
      </c>
    </row>
    <row r="85" customHeight="1" spans="3:11">
      <c r="C85" s="1">
        <v>40000130</v>
      </c>
      <c r="D85" s="1">
        <v>40000130</v>
      </c>
      <c r="E85" s="1">
        <v>3</v>
      </c>
      <c r="F85" s="1" t="s">
        <v>111</v>
      </c>
      <c r="G85" s="1">
        <v>2001</v>
      </c>
      <c r="H85" s="1">
        <v>7</v>
      </c>
      <c r="I85" s="1">
        <v>7</v>
      </c>
      <c r="J85" s="1">
        <v>4</v>
      </c>
      <c r="K85" s="1" t="s">
        <v>52</v>
      </c>
    </row>
    <row r="86" customHeight="1" spans="3:11">
      <c r="C86" s="1">
        <v>40000131</v>
      </c>
      <c r="D86" s="1">
        <v>40000131</v>
      </c>
      <c r="E86" s="1">
        <v>3</v>
      </c>
      <c r="F86" s="1" t="s">
        <v>112</v>
      </c>
      <c r="G86" s="1">
        <v>2002</v>
      </c>
      <c r="H86" s="1">
        <v>30</v>
      </c>
      <c r="I86" s="1">
        <v>30</v>
      </c>
      <c r="J86" s="1">
        <v>4</v>
      </c>
      <c r="K86" s="1" t="s">
        <v>50</v>
      </c>
    </row>
    <row r="87" customHeight="1" spans="3:11">
      <c r="C87" s="1">
        <v>40000132</v>
      </c>
      <c r="D87" s="1">
        <v>40000132</v>
      </c>
      <c r="E87" s="1">
        <v>3</v>
      </c>
      <c r="F87" s="1" t="s">
        <v>113</v>
      </c>
      <c r="G87" s="1">
        <v>2011</v>
      </c>
      <c r="H87" s="1">
        <v>7</v>
      </c>
      <c r="I87" s="1">
        <v>7</v>
      </c>
      <c r="J87" s="1">
        <v>4</v>
      </c>
      <c r="K87" s="1" t="s">
        <v>92</v>
      </c>
    </row>
    <row r="88" customHeight="1" spans="3:11">
      <c r="C88" s="1">
        <v>40000133</v>
      </c>
      <c r="D88" s="1">
        <v>40000133</v>
      </c>
      <c r="E88" s="1">
        <v>3</v>
      </c>
      <c r="F88" s="1" t="s">
        <v>114</v>
      </c>
      <c r="G88" s="1">
        <v>2003</v>
      </c>
      <c r="H88" s="1">
        <v>30</v>
      </c>
      <c r="I88" s="1">
        <v>30</v>
      </c>
      <c r="J88" s="1">
        <v>4</v>
      </c>
      <c r="K88" s="1" t="s">
        <v>17</v>
      </c>
    </row>
    <row r="89" customHeight="1" spans="3:11">
      <c r="C89" s="1">
        <v>40000134</v>
      </c>
      <c r="D89" s="1">
        <v>40000134</v>
      </c>
      <c r="E89" s="1">
        <v>3</v>
      </c>
      <c r="F89" s="1" t="s">
        <v>115</v>
      </c>
      <c r="G89" s="1">
        <v>2002</v>
      </c>
      <c r="H89" s="1">
        <v>30</v>
      </c>
      <c r="I89" s="1">
        <v>30</v>
      </c>
      <c r="J89" s="1">
        <v>4</v>
      </c>
      <c r="K89" s="1" t="s">
        <v>50</v>
      </c>
    </row>
    <row r="90" customHeight="1" spans="3:11">
      <c r="C90" s="1">
        <v>40000135</v>
      </c>
      <c r="D90" s="1">
        <v>40000135</v>
      </c>
      <c r="E90" s="1">
        <v>3</v>
      </c>
      <c r="F90" s="1" t="s">
        <v>116</v>
      </c>
      <c r="G90" s="1">
        <v>2004</v>
      </c>
      <c r="H90" s="1">
        <v>7</v>
      </c>
      <c r="I90" s="1">
        <v>7</v>
      </c>
      <c r="J90" s="1">
        <v>4</v>
      </c>
      <c r="K90" s="1" t="s">
        <v>43</v>
      </c>
    </row>
    <row r="91" customHeight="1" spans="3:11">
      <c r="C91" s="1">
        <v>40000136</v>
      </c>
      <c r="D91" s="1">
        <v>40000136</v>
      </c>
      <c r="E91" s="1">
        <v>3</v>
      </c>
      <c r="F91" s="1" t="s">
        <v>117</v>
      </c>
      <c r="G91" s="1">
        <v>2005</v>
      </c>
      <c r="H91" s="1">
        <v>7</v>
      </c>
      <c r="I91" s="1">
        <v>7</v>
      </c>
      <c r="J91" s="1">
        <v>4</v>
      </c>
      <c r="K91" s="1" t="s">
        <v>45</v>
      </c>
    </row>
    <row r="92" customHeight="1" spans="3:11">
      <c r="C92" s="1">
        <v>40000137</v>
      </c>
      <c r="D92" s="1">
        <v>40000137</v>
      </c>
      <c r="E92" s="1">
        <v>3</v>
      </c>
      <c r="F92" s="1" t="s">
        <v>118</v>
      </c>
      <c r="G92" s="1">
        <v>2006</v>
      </c>
      <c r="H92" s="1">
        <v>7</v>
      </c>
      <c r="I92" s="1">
        <v>7</v>
      </c>
      <c r="J92" s="1">
        <v>4</v>
      </c>
      <c r="K92" s="1" t="s">
        <v>47</v>
      </c>
    </row>
    <row r="93" customHeight="1" spans="3:11">
      <c r="C93" s="1">
        <v>40000138</v>
      </c>
      <c r="D93" s="1">
        <v>40000138</v>
      </c>
      <c r="E93" s="1">
        <v>3</v>
      </c>
      <c r="F93" s="1" t="s">
        <v>119</v>
      </c>
      <c r="G93" s="1">
        <v>2002</v>
      </c>
      <c r="H93" s="1">
        <v>30</v>
      </c>
      <c r="I93" s="1">
        <v>30</v>
      </c>
      <c r="J93" s="1">
        <v>4</v>
      </c>
      <c r="K93" s="1" t="s">
        <v>50</v>
      </c>
    </row>
    <row r="94" customHeight="1" spans="3:11">
      <c r="C94" s="1">
        <v>40000139</v>
      </c>
      <c r="D94" s="1">
        <v>40000139</v>
      </c>
      <c r="E94" s="1">
        <v>3</v>
      </c>
      <c r="F94" s="1" t="s">
        <v>120</v>
      </c>
      <c r="G94" s="1">
        <v>2003</v>
      </c>
      <c r="H94" s="1">
        <v>30</v>
      </c>
      <c r="I94" s="1">
        <v>30</v>
      </c>
      <c r="J94" s="1">
        <v>4</v>
      </c>
      <c r="K94" s="1" t="s">
        <v>17</v>
      </c>
    </row>
    <row r="95" s="2" customFormat="1" customHeight="1" spans="3:11">
      <c r="C95" s="2">
        <v>40000140</v>
      </c>
      <c r="D95" s="2">
        <v>40000140</v>
      </c>
      <c r="E95" s="2">
        <v>4</v>
      </c>
      <c r="F95" s="2" t="s">
        <v>121</v>
      </c>
      <c r="G95" s="2">
        <v>2004</v>
      </c>
      <c r="H95" s="2">
        <v>7</v>
      </c>
      <c r="I95" s="2">
        <v>7</v>
      </c>
      <c r="J95" s="2">
        <v>4</v>
      </c>
      <c r="K95" s="2" t="s">
        <v>43</v>
      </c>
    </row>
    <row r="96" customHeight="1" spans="3:11">
      <c r="C96" s="1">
        <v>40000141</v>
      </c>
      <c r="D96" s="1">
        <v>40000141</v>
      </c>
      <c r="E96" s="1">
        <v>4</v>
      </c>
      <c r="F96" s="1" t="s">
        <v>122</v>
      </c>
      <c r="G96" s="1">
        <v>2005</v>
      </c>
      <c r="H96" s="1">
        <v>7</v>
      </c>
      <c r="I96" s="1">
        <v>7</v>
      </c>
      <c r="J96" s="1">
        <v>4</v>
      </c>
      <c r="K96" s="1" t="s">
        <v>123</v>
      </c>
    </row>
    <row r="97" customHeight="1" spans="3:11">
      <c r="C97" s="1">
        <v>40000142</v>
      </c>
      <c r="D97" s="1">
        <v>40000142</v>
      </c>
      <c r="E97" s="1">
        <v>4</v>
      </c>
      <c r="F97" s="1" t="s">
        <v>124</v>
      </c>
      <c r="G97" s="1">
        <v>2006</v>
      </c>
      <c r="H97" s="1">
        <v>7</v>
      </c>
      <c r="I97" s="1">
        <v>7</v>
      </c>
      <c r="J97" s="1">
        <v>4</v>
      </c>
      <c r="K97" s="1" t="s">
        <v>47</v>
      </c>
    </row>
    <row r="98" customHeight="1" spans="3:11">
      <c r="C98" s="1">
        <v>40000143</v>
      </c>
      <c r="D98" s="1">
        <v>40000143</v>
      </c>
      <c r="E98" s="1">
        <v>4</v>
      </c>
      <c r="F98" s="1" t="s">
        <v>125</v>
      </c>
      <c r="G98" s="1">
        <v>2010</v>
      </c>
      <c r="H98" s="1">
        <v>7</v>
      </c>
      <c r="I98" s="1">
        <v>7</v>
      </c>
      <c r="J98" s="1">
        <v>4</v>
      </c>
      <c r="K98" s="1" t="s">
        <v>92</v>
      </c>
    </row>
    <row r="99" customHeight="1" spans="3:11">
      <c r="C99" s="1">
        <v>40000144</v>
      </c>
      <c r="D99" s="1">
        <v>40000144</v>
      </c>
      <c r="E99" s="1">
        <v>4</v>
      </c>
      <c r="F99" s="1" t="s">
        <v>126</v>
      </c>
      <c r="G99" s="1">
        <v>2012</v>
      </c>
      <c r="H99" s="1">
        <v>25</v>
      </c>
      <c r="I99" s="1">
        <v>25</v>
      </c>
      <c r="J99" s="1">
        <v>4</v>
      </c>
      <c r="K99" s="1" t="s">
        <v>127</v>
      </c>
    </row>
    <row r="100" customHeight="1" spans="3:11">
      <c r="C100" s="1">
        <v>40000145</v>
      </c>
      <c r="D100" s="1">
        <v>40000145</v>
      </c>
      <c r="E100" s="1">
        <v>4</v>
      </c>
      <c r="F100" s="1" t="s">
        <v>128</v>
      </c>
      <c r="G100" s="1">
        <v>2002</v>
      </c>
      <c r="H100" s="1">
        <v>50</v>
      </c>
      <c r="I100" s="1">
        <v>50</v>
      </c>
      <c r="J100" s="1">
        <v>4</v>
      </c>
      <c r="K100" s="1" t="s">
        <v>50</v>
      </c>
    </row>
    <row r="101" customHeight="1" spans="3:11">
      <c r="C101" s="1">
        <v>40000146</v>
      </c>
      <c r="D101" s="1">
        <v>40000146</v>
      </c>
      <c r="E101" s="1">
        <v>4</v>
      </c>
      <c r="F101" s="1" t="s">
        <v>129</v>
      </c>
      <c r="G101" s="1">
        <v>2003</v>
      </c>
      <c r="H101" s="1">
        <v>40</v>
      </c>
      <c r="I101" s="1">
        <v>40</v>
      </c>
      <c r="J101" s="1">
        <v>4</v>
      </c>
      <c r="K101" s="1" t="s">
        <v>17</v>
      </c>
    </row>
    <row r="102" customHeight="1" spans="3:11">
      <c r="C102" s="1">
        <v>40000147</v>
      </c>
      <c r="D102" s="1">
        <v>40000147</v>
      </c>
      <c r="E102" s="1">
        <v>4</v>
      </c>
      <c r="F102" s="1" t="s">
        <v>130</v>
      </c>
      <c r="G102" s="1">
        <v>2001</v>
      </c>
      <c r="H102" s="1">
        <v>7</v>
      </c>
      <c r="I102" s="1">
        <v>7</v>
      </c>
      <c r="J102" s="1">
        <v>4</v>
      </c>
      <c r="K102" s="1" t="s">
        <v>52</v>
      </c>
    </row>
    <row r="103" customHeight="1" spans="3:11">
      <c r="C103" s="1">
        <v>40000148</v>
      </c>
      <c r="D103" s="1">
        <v>40000148</v>
      </c>
      <c r="E103" s="1">
        <v>4</v>
      </c>
      <c r="F103" s="1" t="s">
        <v>131</v>
      </c>
      <c r="G103" s="1">
        <v>2007</v>
      </c>
      <c r="H103" s="1">
        <v>7</v>
      </c>
      <c r="I103" s="1">
        <v>7</v>
      </c>
      <c r="J103" s="1">
        <v>4</v>
      </c>
      <c r="K103" s="1" t="s">
        <v>132</v>
      </c>
    </row>
    <row r="104" customHeight="1" spans="3:11">
      <c r="C104" s="1">
        <v>40000149</v>
      </c>
      <c r="D104" s="1">
        <v>40000149</v>
      </c>
      <c r="E104" s="1">
        <v>4</v>
      </c>
      <c r="F104" s="1" t="s">
        <v>133</v>
      </c>
      <c r="G104" s="1">
        <v>2008</v>
      </c>
      <c r="H104" s="1">
        <v>7</v>
      </c>
      <c r="I104" s="1">
        <v>7</v>
      </c>
      <c r="J104" s="1">
        <v>4</v>
      </c>
      <c r="K104" s="1" t="s">
        <v>134</v>
      </c>
    </row>
    <row r="105" customHeight="1" spans="3:11">
      <c r="C105" s="1">
        <v>40000150</v>
      </c>
      <c r="D105" s="1">
        <v>40000150</v>
      </c>
      <c r="E105" s="1">
        <v>4</v>
      </c>
      <c r="F105" s="1" t="s">
        <v>135</v>
      </c>
      <c r="G105" s="1">
        <v>2009</v>
      </c>
      <c r="H105" s="1">
        <v>7</v>
      </c>
      <c r="I105" s="1">
        <v>7</v>
      </c>
      <c r="J105" s="1">
        <v>4</v>
      </c>
      <c r="K105" s="1" t="s">
        <v>136</v>
      </c>
    </row>
    <row r="106" customHeight="1" spans="3:11">
      <c r="C106" s="1">
        <v>40000151</v>
      </c>
      <c r="D106" s="1">
        <v>40000151</v>
      </c>
      <c r="E106" s="1">
        <v>4</v>
      </c>
      <c r="F106" s="1" t="s">
        <v>137</v>
      </c>
      <c r="G106" s="1">
        <v>2012</v>
      </c>
      <c r="H106" s="1">
        <v>25</v>
      </c>
      <c r="I106" s="1">
        <v>25</v>
      </c>
      <c r="J106" s="1">
        <v>4</v>
      </c>
      <c r="K106" s="1" t="s">
        <v>127</v>
      </c>
    </row>
    <row r="107" customHeight="1" spans="3:11">
      <c r="C107" s="1">
        <v>40000152</v>
      </c>
      <c r="D107" s="1">
        <v>40000152</v>
      </c>
      <c r="E107" s="1">
        <v>4</v>
      </c>
      <c r="F107" s="1" t="s">
        <v>138</v>
      </c>
      <c r="G107" s="1">
        <v>2002</v>
      </c>
      <c r="H107" s="1">
        <v>50</v>
      </c>
      <c r="I107" s="1">
        <v>50</v>
      </c>
      <c r="J107" s="1">
        <v>4</v>
      </c>
      <c r="K107" s="1" t="s">
        <v>50</v>
      </c>
    </row>
    <row r="108" customHeight="1" spans="3:11">
      <c r="C108" s="1">
        <v>40000153</v>
      </c>
      <c r="D108" s="1">
        <v>40000153</v>
      </c>
      <c r="E108" s="1">
        <v>4</v>
      </c>
      <c r="F108" s="1" t="s">
        <v>139</v>
      </c>
      <c r="G108" s="1">
        <v>2003</v>
      </c>
      <c r="H108" s="1">
        <v>40</v>
      </c>
      <c r="I108" s="1">
        <v>40</v>
      </c>
      <c r="J108" s="1">
        <v>4</v>
      </c>
      <c r="K108" s="1" t="s">
        <v>17</v>
      </c>
    </row>
    <row r="109" customHeight="1" spans="3:11">
      <c r="C109" s="1">
        <v>40000154</v>
      </c>
      <c r="D109" s="1">
        <v>40000154</v>
      </c>
      <c r="E109" s="1">
        <v>4</v>
      </c>
      <c r="F109" s="1" t="s">
        <v>140</v>
      </c>
      <c r="G109" s="2">
        <v>2004</v>
      </c>
      <c r="H109" s="2">
        <v>7</v>
      </c>
      <c r="I109" s="2">
        <v>7</v>
      </c>
      <c r="J109" s="2">
        <v>4</v>
      </c>
      <c r="K109" s="2" t="s">
        <v>43</v>
      </c>
    </row>
    <row r="110" customHeight="1" spans="3:11">
      <c r="C110" s="1">
        <v>40000155</v>
      </c>
      <c r="D110" s="1">
        <v>40000155</v>
      </c>
      <c r="E110" s="1">
        <v>4</v>
      </c>
      <c r="F110" s="1" t="s">
        <v>141</v>
      </c>
      <c r="G110" s="1">
        <v>2005</v>
      </c>
      <c r="H110" s="1">
        <v>7</v>
      </c>
      <c r="I110" s="1">
        <v>7</v>
      </c>
      <c r="J110" s="1">
        <v>4</v>
      </c>
      <c r="K110" s="1" t="s">
        <v>123</v>
      </c>
    </row>
    <row r="111" customHeight="1" spans="3:11">
      <c r="C111" s="1">
        <v>40000156</v>
      </c>
      <c r="D111" s="1">
        <v>40000156</v>
      </c>
      <c r="E111" s="1">
        <v>4</v>
      </c>
      <c r="F111" s="1" t="s">
        <v>142</v>
      </c>
      <c r="G111" s="1">
        <v>2006</v>
      </c>
      <c r="H111" s="1">
        <v>7</v>
      </c>
      <c r="I111" s="1">
        <v>7</v>
      </c>
      <c r="J111" s="1">
        <v>4</v>
      </c>
      <c r="K111" s="1" t="s">
        <v>47</v>
      </c>
    </row>
    <row r="112" customHeight="1" spans="3:11">
      <c r="C112" s="1">
        <v>40000157</v>
      </c>
      <c r="D112" s="1">
        <v>40000157</v>
      </c>
      <c r="E112" s="1">
        <v>4</v>
      </c>
      <c r="F112" s="1" t="s">
        <v>143</v>
      </c>
      <c r="G112" s="1">
        <v>2010</v>
      </c>
      <c r="H112" s="1">
        <v>7</v>
      </c>
      <c r="I112" s="1">
        <v>7</v>
      </c>
      <c r="J112" s="1">
        <v>4</v>
      </c>
      <c r="K112" s="1" t="s">
        <v>92</v>
      </c>
    </row>
    <row r="113" customHeight="1" spans="3:11">
      <c r="C113" s="1">
        <v>40000158</v>
      </c>
      <c r="D113" s="1">
        <v>40000158</v>
      </c>
      <c r="E113" s="1">
        <v>4</v>
      </c>
      <c r="F113" s="1" t="s">
        <v>144</v>
      </c>
      <c r="G113" s="1">
        <v>2012</v>
      </c>
      <c r="H113" s="1">
        <v>25</v>
      </c>
      <c r="I113" s="1">
        <v>25</v>
      </c>
      <c r="J113" s="1">
        <v>4</v>
      </c>
      <c r="K113" s="1" t="s">
        <v>127</v>
      </c>
    </row>
    <row r="114" customHeight="1" spans="3:11">
      <c r="C114" s="1">
        <v>40000159</v>
      </c>
      <c r="D114" s="1">
        <v>40000159</v>
      </c>
      <c r="E114" s="1">
        <v>4</v>
      </c>
      <c r="F114" s="1" t="s">
        <v>145</v>
      </c>
      <c r="G114" s="1">
        <v>2002</v>
      </c>
      <c r="H114" s="1">
        <v>50</v>
      </c>
      <c r="I114" s="1">
        <v>50</v>
      </c>
      <c r="J114" s="1">
        <v>4</v>
      </c>
      <c r="K114" s="1" t="s">
        <v>50</v>
      </c>
    </row>
    <row r="115" customHeight="1" spans="3:11">
      <c r="C115" s="1">
        <v>40000160</v>
      </c>
      <c r="D115" s="1">
        <v>40000160</v>
      </c>
      <c r="E115" s="1">
        <v>4</v>
      </c>
      <c r="F115" s="1" t="s">
        <v>146</v>
      </c>
      <c r="G115" s="1">
        <v>2003</v>
      </c>
      <c r="H115" s="1">
        <v>40</v>
      </c>
      <c r="I115" s="1">
        <v>40</v>
      </c>
      <c r="J115" s="1">
        <v>4</v>
      </c>
      <c r="K115" s="1" t="s">
        <v>17</v>
      </c>
    </row>
    <row r="116" customHeight="1" spans="3:11">
      <c r="C116" s="1">
        <v>40000161</v>
      </c>
      <c r="D116" s="1">
        <v>40000161</v>
      </c>
      <c r="E116" s="1">
        <v>4</v>
      </c>
      <c r="F116" s="1" t="s">
        <v>147</v>
      </c>
      <c r="G116" s="1">
        <v>2001</v>
      </c>
      <c r="H116" s="1">
        <v>7</v>
      </c>
      <c r="I116" s="1">
        <v>7</v>
      </c>
      <c r="J116" s="1">
        <v>4</v>
      </c>
      <c r="K116" s="1" t="s">
        <v>52</v>
      </c>
    </row>
    <row r="117" customHeight="1" spans="3:11">
      <c r="C117" s="1">
        <v>40000162</v>
      </c>
      <c r="D117" s="1">
        <v>40000162</v>
      </c>
      <c r="E117" s="1">
        <v>4</v>
      </c>
      <c r="F117" s="1" t="s">
        <v>148</v>
      </c>
      <c r="G117" s="1">
        <v>2007</v>
      </c>
      <c r="H117" s="1">
        <v>7</v>
      </c>
      <c r="I117" s="1">
        <v>7</v>
      </c>
      <c r="J117" s="1">
        <v>4</v>
      </c>
      <c r="K117" s="1" t="s">
        <v>132</v>
      </c>
    </row>
    <row r="118" customHeight="1" spans="3:11">
      <c r="C118" s="1">
        <v>40000163</v>
      </c>
      <c r="D118" s="1">
        <v>40000163</v>
      </c>
      <c r="E118" s="1">
        <v>4</v>
      </c>
      <c r="F118" s="1" t="s">
        <v>149</v>
      </c>
      <c r="G118" s="1">
        <v>2008</v>
      </c>
      <c r="H118" s="1">
        <v>7</v>
      </c>
      <c r="I118" s="1">
        <v>7</v>
      </c>
      <c r="J118" s="1">
        <v>4</v>
      </c>
      <c r="K118" s="1" t="s">
        <v>134</v>
      </c>
    </row>
    <row r="119" customHeight="1" spans="3:11">
      <c r="C119" s="1">
        <v>40000164</v>
      </c>
      <c r="D119" s="1">
        <v>40000164</v>
      </c>
      <c r="E119" s="1">
        <v>4</v>
      </c>
      <c r="F119" s="1" t="s">
        <v>150</v>
      </c>
      <c r="G119" s="1">
        <v>2009</v>
      </c>
      <c r="H119" s="1">
        <v>7</v>
      </c>
      <c r="I119" s="1">
        <v>7</v>
      </c>
      <c r="J119" s="1">
        <v>4</v>
      </c>
      <c r="K119" s="1" t="s">
        <v>136</v>
      </c>
    </row>
    <row r="120" customHeight="1" spans="3:11">
      <c r="C120" s="1">
        <v>40000165</v>
      </c>
      <c r="D120" s="1">
        <v>40000165</v>
      </c>
      <c r="E120" s="1">
        <v>4</v>
      </c>
      <c r="F120" s="1" t="s">
        <v>151</v>
      </c>
      <c r="G120" s="1">
        <v>2012</v>
      </c>
      <c r="H120" s="1">
        <v>25</v>
      </c>
      <c r="I120" s="1">
        <v>25</v>
      </c>
      <c r="J120" s="1">
        <v>4</v>
      </c>
      <c r="K120" s="1" t="s">
        <v>127</v>
      </c>
    </row>
    <row r="121" customHeight="1" spans="3:11">
      <c r="C121" s="1">
        <v>40000166</v>
      </c>
      <c r="D121" s="1">
        <v>40000166</v>
      </c>
      <c r="E121" s="1">
        <v>4</v>
      </c>
      <c r="F121" s="1" t="s">
        <v>152</v>
      </c>
      <c r="G121" s="1">
        <v>2002</v>
      </c>
      <c r="H121" s="1">
        <v>50</v>
      </c>
      <c r="I121" s="1">
        <v>50</v>
      </c>
      <c r="J121" s="1">
        <v>4</v>
      </c>
      <c r="K121" s="1" t="s">
        <v>50</v>
      </c>
    </row>
    <row r="122" customHeight="1" spans="3:11">
      <c r="C122" s="1">
        <v>40000167</v>
      </c>
      <c r="D122" s="1">
        <v>40000167</v>
      </c>
      <c r="E122" s="1">
        <v>4</v>
      </c>
      <c r="F122" s="1" t="s">
        <v>153</v>
      </c>
      <c r="G122" s="1">
        <v>2003</v>
      </c>
      <c r="H122" s="1">
        <v>40</v>
      </c>
      <c r="I122" s="1">
        <v>40</v>
      </c>
      <c r="J122" s="1">
        <v>4</v>
      </c>
      <c r="K122" s="1" t="s">
        <v>17</v>
      </c>
    </row>
    <row r="123" customHeight="1" spans="3:11">
      <c r="C123" s="1">
        <v>40000168</v>
      </c>
      <c r="D123" s="1">
        <v>40000168</v>
      </c>
      <c r="E123" s="1">
        <v>4</v>
      </c>
      <c r="F123" s="1" t="s">
        <v>154</v>
      </c>
      <c r="G123" s="2">
        <v>2004</v>
      </c>
      <c r="H123" s="2">
        <v>7</v>
      </c>
      <c r="I123" s="2">
        <v>7</v>
      </c>
      <c r="J123" s="2">
        <v>4</v>
      </c>
      <c r="K123" s="2" t="s">
        <v>43</v>
      </c>
    </row>
    <row r="124" customHeight="1" spans="3:11">
      <c r="C124" s="1">
        <v>40000169</v>
      </c>
      <c r="D124" s="1">
        <v>40000169</v>
      </c>
      <c r="E124" s="1">
        <v>4</v>
      </c>
      <c r="F124" s="1" t="s">
        <v>155</v>
      </c>
      <c r="G124" s="1">
        <v>2005</v>
      </c>
      <c r="H124" s="1">
        <v>7</v>
      </c>
      <c r="I124" s="1">
        <v>7</v>
      </c>
      <c r="J124" s="1">
        <v>4</v>
      </c>
      <c r="K124" s="1" t="s">
        <v>123</v>
      </c>
    </row>
    <row r="125" customHeight="1" spans="3:11">
      <c r="C125" s="1">
        <v>40000170</v>
      </c>
      <c r="D125" s="1">
        <v>40000170</v>
      </c>
      <c r="E125" s="1">
        <v>4</v>
      </c>
      <c r="F125" s="1" t="s">
        <v>156</v>
      </c>
      <c r="G125" s="1">
        <v>2006</v>
      </c>
      <c r="H125" s="1">
        <v>7</v>
      </c>
      <c r="I125" s="1">
        <v>7</v>
      </c>
      <c r="J125" s="1">
        <v>4</v>
      </c>
      <c r="K125" s="1" t="s">
        <v>47</v>
      </c>
    </row>
    <row r="126" customHeight="1" spans="3:11">
      <c r="C126" s="1">
        <v>40000171</v>
      </c>
      <c r="D126" s="1">
        <v>40000171</v>
      </c>
      <c r="E126" s="1">
        <v>4</v>
      </c>
      <c r="F126" s="1" t="s">
        <v>157</v>
      </c>
      <c r="G126" s="1">
        <v>2010</v>
      </c>
      <c r="H126" s="1">
        <v>7</v>
      </c>
      <c r="I126" s="1">
        <v>7</v>
      </c>
      <c r="J126" s="1">
        <v>4</v>
      </c>
      <c r="K126" s="1" t="s">
        <v>92</v>
      </c>
    </row>
    <row r="127" customHeight="1" spans="3:11">
      <c r="C127" s="1">
        <v>40000172</v>
      </c>
      <c r="D127" s="1">
        <v>40000172</v>
      </c>
      <c r="E127" s="1">
        <v>4</v>
      </c>
      <c r="F127" s="1" t="s">
        <v>158</v>
      </c>
      <c r="G127" s="1">
        <v>2012</v>
      </c>
      <c r="H127" s="1">
        <v>25</v>
      </c>
      <c r="I127" s="1">
        <v>25</v>
      </c>
      <c r="J127" s="1">
        <v>4</v>
      </c>
      <c r="K127" s="1" t="s">
        <v>127</v>
      </c>
    </row>
    <row r="128" customHeight="1" spans="3:11">
      <c r="C128" s="1">
        <v>40000173</v>
      </c>
      <c r="D128" s="1">
        <v>40000173</v>
      </c>
      <c r="E128" s="1">
        <v>4</v>
      </c>
      <c r="F128" s="1" t="s">
        <v>159</v>
      </c>
      <c r="G128" s="1">
        <v>2002</v>
      </c>
      <c r="H128" s="1">
        <v>50</v>
      </c>
      <c r="I128" s="1">
        <v>50</v>
      </c>
      <c r="J128" s="1">
        <v>4</v>
      </c>
      <c r="K128" s="1" t="s">
        <v>50</v>
      </c>
    </row>
    <row r="129" customHeight="1" spans="3:11">
      <c r="C129" s="1">
        <v>40000174</v>
      </c>
      <c r="D129" s="1">
        <v>40000174</v>
      </c>
      <c r="E129" s="1">
        <v>4</v>
      </c>
      <c r="F129" s="1" t="s">
        <v>160</v>
      </c>
      <c r="G129" s="1">
        <v>2003</v>
      </c>
      <c r="H129" s="1">
        <v>40</v>
      </c>
      <c r="I129" s="1">
        <v>40</v>
      </c>
      <c r="J129" s="1">
        <v>4</v>
      </c>
      <c r="K129" s="1" t="s">
        <v>17</v>
      </c>
    </row>
    <row r="130" s="2" customFormat="1" customHeight="1" spans="3:11">
      <c r="C130" s="2">
        <v>40000175</v>
      </c>
      <c r="D130" s="2">
        <v>40000175</v>
      </c>
      <c r="E130" s="2">
        <v>5</v>
      </c>
      <c r="F130" s="2" t="s">
        <v>161</v>
      </c>
      <c r="G130" s="2">
        <v>2004</v>
      </c>
      <c r="H130" s="2">
        <v>7</v>
      </c>
      <c r="I130" s="2">
        <v>7</v>
      </c>
      <c r="J130" s="2">
        <v>4</v>
      </c>
      <c r="K130" s="2" t="s">
        <v>43</v>
      </c>
    </row>
    <row r="131" customHeight="1" spans="3:11">
      <c r="C131" s="1">
        <v>40000176</v>
      </c>
      <c r="D131" s="1">
        <v>40000176</v>
      </c>
      <c r="E131" s="1">
        <v>5</v>
      </c>
      <c r="F131" s="1" t="s">
        <v>162</v>
      </c>
      <c r="G131" s="1">
        <v>2005</v>
      </c>
      <c r="H131" s="1">
        <v>7</v>
      </c>
      <c r="I131" s="1">
        <v>7</v>
      </c>
      <c r="J131" s="1">
        <v>4</v>
      </c>
      <c r="K131" s="1" t="s">
        <v>123</v>
      </c>
    </row>
    <row r="132" customHeight="1" spans="3:11">
      <c r="C132" s="1">
        <v>40000177</v>
      </c>
      <c r="D132" s="1">
        <v>40000177</v>
      </c>
      <c r="E132" s="1">
        <v>5</v>
      </c>
      <c r="F132" s="1" t="s">
        <v>163</v>
      </c>
      <c r="G132" s="1">
        <v>2006</v>
      </c>
      <c r="H132" s="1">
        <v>7</v>
      </c>
      <c r="I132" s="1">
        <v>7</v>
      </c>
      <c r="J132" s="1">
        <v>4</v>
      </c>
      <c r="K132" s="1" t="s">
        <v>47</v>
      </c>
    </row>
    <row r="133" customHeight="1" spans="3:11">
      <c r="C133" s="1">
        <v>40000178</v>
      </c>
      <c r="D133" s="1">
        <v>40000178</v>
      </c>
      <c r="E133" s="1">
        <v>5</v>
      </c>
      <c r="F133" s="1" t="s">
        <v>164</v>
      </c>
      <c r="G133" s="1">
        <v>2010</v>
      </c>
      <c r="H133" s="1">
        <v>7</v>
      </c>
      <c r="I133" s="1">
        <v>7</v>
      </c>
      <c r="J133" s="1">
        <v>4</v>
      </c>
      <c r="K133" s="1" t="s">
        <v>92</v>
      </c>
    </row>
    <row r="134" customHeight="1" spans="3:11">
      <c r="C134" s="1">
        <v>40000179</v>
      </c>
      <c r="D134" s="1">
        <v>40000179</v>
      </c>
      <c r="E134" s="1">
        <v>5</v>
      </c>
      <c r="F134" s="1" t="s">
        <v>165</v>
      </c>
      <c r="G134" s="1">
        <v>2012</v>
      </c>
      <c r="H134" s="1">
        <v>25</v>
      </c>
      <c r="I134" s="1">
        <v>25</v>
      </c>
      <c r="J134" s="1">
        <v>4</v>
      </c>
      <c r="K134" s="1" t="s">
        <v>127</v>
      </c>
    </row>
    <row r="135" customHeight="1" spans="3:11">
      <c r="C135" s="1">
        <v>40000180</v>
      </c>
      <c r="D135" s="1">
        <v>40000180</v>
      </c>
      <c r="E135" s="1">
        <v>5</v>
      </c>
      <c r="F135" s="1" t="s">
        <v>166</v>
      </c>
      <c r="G135" s="1">
        <v>2002</v>
      </c>
      <c r="H135" s="1">
        <v>50</v>
      </c>
      <c r="I135" s="1">
        <v>50</v>
      </c>
      <c r="J135" s="1">
        <v>4</v>
      </c>
      <c r="K135" s="1" t="s">
        <v>50</v>
      </c>
    </row>
    <row r="136" customHeight="1" spans="3:11">
      <c r="C136" s="1">
        <v>40000181</v>
      </c>
      <c r="D136" s="1">
        <v>40000181</v>
      </c>
      <c r="E136" s="1">
        <v>5</v>
      </c>
      <c r="F136" s="1" t="s">
        <v>167</v>
      </c>
      <c r="G136" s="1">
        <v>2003</v>
      </c>
      <c r="H136" s="1">
        <v>40</v>
      </c>
      <c r="I136" s="1">
        <v>40</v>
      </c>
      <c r="J136" s="1">
        <v>4</v>
      </c>
      <c r="K136" s="1" t="s">
        <v>17</v>
      </c>
    </row>
    <row r="137" customHeight="1" spans="3:11">
      <c r="C137" s="1">
        <v>40000182</v>
      </c>
      <c r="D137" s="1">
        <v>40000182</v>
      </c>
      <c r="E137" s="1">
        <v>5</v>
      </c>
      <c r="F137" s="1" t="s">
        <v>168</v>
      </c>
      <c r="G137" s="1">
        <v>2001</v>
      </c>
      <c r="H137" s="1">
        <v>7</v>
      </c>
      <c r="I137" s="1">
        <v>7</v>
      </c>
      <c r="J137" s="1">
        <v>4</v>
      </c>
      <c r="K137" s="1" t="s">
        <v>52</v>
      </c>
    </row>
    <row r="138" customHeight="1" spans="3:11">
      <c r="C138" s="1">
        <v>40000183</v>
      </c>
      <c r="D138" s="1">
        <v>40000183</v>
      </c>
      <c r="E138" s="1">
        <v>5</v>
      </c>
      <c r="F138" s="1" t="s">
        <v>169</v>
      </c>
      <c r="G138" s="1">
        <v>2007</v>
      </c>
      <c r="H138" s="1">
        <v>7</v>
      </c>
      <c r="I138" s="1">
        <v>7</v>
      </c>
      <c r="J138" s="1">
        <v>4</v>
      </c>
      <c r="K138" s="1" t="s">
        <v>132</v>
      </c>
    </row>
    <row r="139" customHeight="1" spans="3:11">
      <c r="C139" s="1">
        <v>40000184</v>
      </c>
      <c r="D139" s="1">
        <v>40000184</v>
      </c>
      <c r="E139" s="1">
        <v>5</v>
      </c>
      <c r="F139" s="1" t="s">
        <v>170</v>
      </c>
      <c r="G139" s="1">
        <v>2008</v>
      </c>
      <c r="H139" s="1">
        <v>7</v>
      </c>
      <c r="I139" s="1">
        <v>7</v>
      </c>
      <c r="J139" s="1">
        <v>4</v>
      </c>
      <c r="K139" s="1" t="s">
        <v>134</v>
      </c>
    </row>
    <row r="140" customHeight="1" spans="3:11">
      <c r="C140" s="1">
        <v>40000185</v>
      </c>
      <c r="D140" s="1">
        <v>40000185</v>
      </c>
      <c r="E140" s="1">
        <v>5</v>
      </c>
      <c r="F140" s="1" t="s">
        <v>171</v>
      </c>
      <c r="G140" s="1">
        <v>2009</v>
      </c>
      <c r="H140" s="1">
        <v>7</v>
      </c>
      <c r="I140" s="1">
        <v>7</v>
      </c>
      <c r="J140" s="1">
        <v>4</v>
      </c>
      <c r="K140" s="1" t="s">
        <v>136</v>
      </c>
    </row>
    <row r="141" customHeight="1" spans="3:11">
      <c r="C141" s="1">
        <v>40000186</v>
      </c>
      <c r="D141" s="1">
        <v>40000186</v>
      </c>
      <c r="E141" s="1">
        <v>5</v>
      </c>
      <c r="F141" s="1" t="s">
        <v>172</v>
      </c>
      <c r="G141" s="1">
        <v>2012</v>
      </c>
      <c r="H141" s="1">
        <v>25</v>
      </c>
      <c r="I141" s="1">
        <v>25</v>
      </c>
      <c r="J141" s="1">
        <v>4</v>
      </c>
      <c r="K141" s="1" t="s">
        <v>127</v>
      </c>
    </row>
    <row r="142" customHeight="1" spans="3:11">
      <c r="C142" s="1">
        <v>40000187</v>
      </c>
      <c r="D142" s="1">
        <v>40000187</v>
      </c>
      <c r="E142" s="1">
        <v>5</v>
      </c>
      <c r="F142" s="1" t="s">
        <v>173</v>
      </c>
      <c r="G142" s="1">
        <v>2002</v>
      </c>
      <c r="H142" s="1">
        <v>50</v>
      </c>
      <c r="I142" s="1">
        <v>50</v>
      </c>
      <c r="J142" s="1">
        <v>4</v>
      </c>
      <c r="K142" s="1" t="s">
        <v>50</v>
      </c>
    </row>
    <row r="143" customHeight="1" spans="3:11">
      <c r="C143" s="1">
        <v>40000188</v>
      </c>
      <c r="D143" s="1">
        <v>40000188</v>
      </c>
      <c r="E143" s="1">
        <v>5</v>
      </c>
      <c r="F143" s="1" t="s">
        <v>174</v>
      </c>
      <c r="G143" s="1">
        <v>2003</v>
      </c>
      <c r="H143" s="1">
        <v>40</v>
      </c>
      <c r="I143" s="1">
        <v>40</v>
      </c>
      <c r="J143" s="1">
        <v>4</v>
      </c>
      <c r="K143" s="1" t="s">
        <v>17</v>
      </c>
    </row>
    <row r="144" customHeight="1" spans="3:11">
      <c r="C144" s="1">
        <v>40000189</v>
      </c>
      <c r="D144" s="1">
        <v>40000189</v>
      </c>
      <c r="E144" s="1">
        <v>5</v>
      </c>
      <c r="F144" s="1" t="s">
        <v>175</v>
      </c>
      <c r="G144" s="2">
        <v>2004</v>
      </c>
      <c r="H144" s="2">
        <v>7</v>
      </c>
      <c r="I144" s="2">
        <v>7</v>
      </c>
      <c r="J144" s="2">
        <v>4</v>
      </c>
      <c r="K144" s="2" t="s">
        <v>43</v>
      </c>
    </row>
    <row r="145" customHeight="1" spans="3:11">
      <c r="C145" s="1">
        <v>40000190</v>
      </c>
      <c r="D145" s="1">
        <v>40000190</v>
      </c>
      <c r="E145" s="1">
        <v>5</v>
      </c>
      <c r="F145" s="1" t="s">
        <v>176</v>
      </c>
      <c r="G145" s="1">
        <v>2005</v>
      </c>
      <c r="H145" s="1">
        <v>7</v>
      </c>
      <c r="I145" s="1">
        <v>7</v>
      </c>
      <c r="J145" s="1">
        <v>4</v>
      </c>
      <c r="K145" s="1" t="s">
        <v>123</v>
      </c>
    </row>
    <row r="146" customHeight="1" spans="3:11">
      <c r="C146" s="1">
        <v>40000191</v>
      </c>
      <c r="D146" s="1">
        <v>40000191</v>
      </c>
      <c r="E146" s="1">
        <v>5</v>
      </c>
      <c r="F146" s="1" t="s">
        <v>177</v>
      </c>
      <c r="G146" s="1">
        <v>2006</v>
      </c>
      <c r="H146" s="1">
        <v>7</v>
      </c>
      <c r="I146" s="1">
        <v>7</v>
      </c>
      <c r="J146" s="1">
        <v>4</v>
      </c>
      <c r="K146" s="1" t="s">
        <v>47</v>
      </c>
    </row>
    <row r="147" customHeight="1" spans="3:11">
      <c r="C147" s="1">
        <v>40000192</v>
      </c>
      <c r="D147" s="1">
        <v>40000192</v>
      </c>
      <c r="E147" s="1">
        <v>5</v>
      </c>
      <c r="F147" s="1" t="s">
        <v>178</v>
      </c>
      <c r="G147" s="1">
        <v>2010</v>
      </c>
      <c r="H147" s="1">
        <v>7</v>
      </c>
      <c r="I147" s="1">
        <v>7</v>
      </c>
      <c r="J147" s="1">
        <v>4</v>
      </c>
      <c r="K147" s="1" t="s">
        <v>92</v>
      </c>
    </row>
    <row r="148" customHeight="1" spans="3:11">
      <c r="C148" s="1">
        <v>40000193</v>
      </c>
      <c r="D148" s="1">
        <v>40000193</v>
      </c>
      <c r="E148" s="1">
        <v>5</v>
      </c>
      <c r="F148" s="1" t="s">
        <v>179</v>
      </c>
      <c r="G148" s="1">
        <v>2013</v>
      </c>
      <c r="H148" s="1">
        <v>15</v>
      </c>
      <c r="I148" s="1">
        <v>15</v>
      </c>
      <c r="J148" s="1">
        <v>4</v>
      </c>
      <c r="K148" s="1" t="s">
        <v>180</v>
      </c>
    </row>
    <row r="149" customHeight="1" spans="3:11">
      <c r="C149" s="1">
        <v>40000194</v>
      </c>
      <c r="D149" s="1">
        <v>40000194</v>
      </c>
      <c r="E149" s="1">
        <v>5</v>
      </c>
      <c r="F149" s="1" t="s">
        <v>181</v>
      </c>
      <c r="G149" s="1">
        <v>2007</v>
      </c>
      <c r="H149" s="1">
        <v>7</v>
      </c>
      <c r="I149" s="1">
        <v>7</v>
      </c>
      <c r="J149" s="1">
        <v>4</v>
      </c>
      <c r="K149" s="1" t="s">
        <v>132</v>
      </c>
    </row>
    <row r="150" customHeight="1" spans="3:11">
      <c r="C150" s="1">
        <v>40000195</v>
      </c>
      <c r="D150" s="1">
        <v>40000195</v>
      </c>
      <c r="E150" s="1">
        <v>5</v>
      </c>
      <c r="F150" s="1" t="s">
        <v>182</v>
      </c>
      <c r="G150" s="1">
        <v>2008</v>
      </c>
      <c r="H150" s="1">
        <v>7</v>
      </c>
      <c r="I150" s="1">
        <v>7</v>
      </c>
      <c r="J150" s="1">
        <v>4</v>
      </c>
      <c r="K150" s="1" t="s">
        <v>134</v>
      </c>
    </row>
    <row r="151" customHeight="1" spans="3:11">
      <c r="C151" s="1">
        <v>40000196</v>
      </c>
      <c r="D151" s="1">
        <v>40000196</v>
      </c>
      <c r="E151" s="1">
        <v>5</v>
      </c>
      <c r="F151" s="1" t="s">
        <v>183</v>
      </c>
      <c r="G151" s="1">
        <v>2009</v>
      </c>
      <c r="H151" s="1">
        <v>7</v>
      </c>
      <c r="I151" s="1">
        <v>7</v>
      </c>
      <c r="J151" s="1">
        <v>4</v>
      </c>
      <c r="K151" s="1" t="s">
        <v>136</v>
      </c>
    </row>
    <row r="152" customHeight="1" spans="3:11">
      <c r="C152" s="1">
        <v>40000197</v>
      </c>
      <c r="D152" s="1">
        <v>40000197</v>
      </c>
      <c r="E152" s="1">
        <v>5</v>
      </c>
      <c r="F152" s="1" t="s">
        <v>184</v>
      </c>
      <c r="G152" s="1">
        <v>2007</v>
      </c>
      <c r="H152" s="1">
        <v>7</v>
      </c>
      <c r="I152" s="1">
        <v>7</v>
      </c>
      <c r="J152" s="1">
        <v>4</v>
      </c>
      <c r="K152" s="1" t="s">
        <v>132</v>
      </c>
    </row>
    <row r="153" customHeight="1" spans="3:11">
      <c r="C153" s="1">
        <v>40000198</v>
      </c>
      <c r="D153" s="1">
        <v>40000198</v>
      </c>
      <c r="E153" s="1">
        <v>5</v>
      </c>
      <c r="F153" s="1" t="s">
        <v>185</v>
      </c>
      <c r="G153" s="1">
        <v>2008</v>
      </c>
      <c r="H153" s="1">
        <v>7</v>
      </c>
      <c r="I153" s="1">
        <v>7</v>
      </c>
      <c r="J153" s="1">
        <v>4</v>
      </c>
      <c r="K153" s="1" t="s">
        <v>134</v>
      </c>
    </row>
    <row r="154" customHeight="1" spans="3:11">
      <c r="C154" s="1">
        <v>40000199</v>
      </c>
      <c r="D154" s="1">
        <v>40000199</v>
      </c>
      <c r="E154" s="1">
        <v>5</v>
      </c>
      <c r="F154" s="1" t="s">
        <v>186</v>
      </c>
      <c r="G154" s="1">
        <v>2009</v>
      </c>
      <c r="H154" s="1">
        <v>7</v>
      </c>
      <c r="I154" s="1">
        <v>7</v>
      </c>
      <c r="J154" s="1">
        <v>4</v>
      </c>
      <c r="K154" s="1" t="s">
        <v>136</v>
      </c>
    </row>
    <row r="155" customHeight="1" spans="3:11">
      <c r="C155" s="1">
        <v>40000200</v>
      </c>
      <c r="D155" s="1">
        <v>40000200</v>
      </c>
      <c r="E155" s="1">
        <v>5</v>
      </c>
      <c r="F155" s="1" t="s">
        <v>187</v>
      </c>
      <c r="G155" s="2">
        <v>2001</v>
      </c>
      <c r="H155" s="2">
        <v>7</v>
      </c>
      <c r="I155" s="2">
        <v>7</v>
      </c>
      <c r="J155" s="2">
        <v>4</v>
      </c>
      <c r="K155" s="2" t="s">
        <v>52</v>
      </c>
    </row>
    <row r="156" customHeight="1" spans="3:11">
      <c r="C156" s="1">
        <v>40000201</v>
      </c>
      <c r="D156" s="1">
        <v>40000201</v>
      </c>
      <c r="E156" s="1">
        <v>5</v>
      </c>
      <c r="F156" s="1" t="s">
        <v>188</v>
      </c>
      <c r="G156" s="4">
        <v>2004</v>
      </c>
      <c r="H156" s="4">
        <v>7</v>
      </c>
      <c r="I156" s="4">
        <v>7</v>
      </c>
      <c r="J156" s="4">
        <v>4</v>
      </c>
      <c r="K156" s="4" t="s">
        <v>43</v>
      </c>
    </row>
    <row r="157" customHeight="1" spans="3:11">
      <c r="C157" s="1">
        <v>40000202</v>
      </c>
      <c r="D157" s="1">
        <v>40000202</v>
      </c>
      <c r="E157" s="1">
        <v>5</v>
      </c>
      <c r="F157" s="1" t="s">
        <v>189</v>
      </c>
      <c r="G157" s="1">
        <v>2005</v>
      </c>
      <c r="H157" s="1">
        <v>7</v>
      </c>
      <c r="I157" s="1">
        <v>7</v>
      </c>
      <c r="J157" s="1">
        <v>4</v>
      </c>
      <c r="K157" s="1" t="s">
        <v>123</v>
      </c>
    </row>
    <row r="158" customHeight="1" spans="3:11">
      <c r="C158" s="1">
        <v>40000203</v>
      </c>
      <c r="D158" s="1">
        <v>40000203</v>
      </c>
      <c r="E158" s="1">
        <v>5</v>
      </c>
      <c r="F158" s="1" t="s">
        <v>190</v>
      </c>
      <c r="G158" s="1">
        <v>2006</v>
      </c>
      <c r="H158" s="1">
        <v>7</v>
      </c>
      <c r="I158" s="1">
        <v>7</v>
      </c>
      <c r="J158" s="1">
        <v>4</v>
      </c>
      <c r="K158" s="1" t="s">
        <v>47</v>
      </c>
    </row>
    <row r="159" customHeight="1" spans="3:11">
      <c r="C159" s="1">
        <v>40000204</v>
      </c>
      <c r="D159" s="1">
        <v>40000204</v>
      </c>
      <c r="E159" s="1">
        <v>5</v>
      </c>
      <c r="F159" s="1" t="s">
        <v>191</v>
      </c>
      <c r="G159" s="1">
        <v>2010</v>
      </c>
      <c r="H159" s="1">
        <v>7</v>
      </c>
      <c r="I159" s="1">
        <v>7</v>
      </c>
      <c r="J159" s="1">
        <v>4</v>
      </c>
      <c r="K159" s="1" t="s">
        <v>92</v>
      </c>
    </row>
    <row r="160" customHeight="1" spans="3:11">
      <c r="C160" s="1">
        <v>40000205</v>
      </c>
      <c r="D160" s="1">
        <v>40000205</v>
      </c>
      <c r="E160" s="1">
        <v>5</v>
      </c>
      <c r="F160" s="1" t="s">
        <v>192</v>
      </c>
      <c r="G160" s="1">
        <v>2007</v>
      </c>
      <c r="H160" s="1">
        <v>7</v>
      </c>
      <c r="I160" s="1">
        <v>7</v>
      </c>
      <c r="J160" s="1">
        <v>4</v>
      </c>
      <c r="K160" s="1" t="s">
        <v>132</v>
      </c>
    </row>
    <row r="161" customHeight="1" spans="3:11">
      <c r="C161" s="1">
        <v>40000206</v>
      </c>
      <c r="D161" s="1">
        <v>40000206</v>
      </c>
      <c r="E161" s="1">
        <v>5</v>
      </c>
      <c r="F161" s="1" t="s">
        <v>193</v>
      </c>
      <c r="G161" s="1">
        <v>2008</v>
      </c>
      <c r="H161" s="1">
        <v>7</v>
      </c>
      <c r="I161" s="1">
        <v>7</v>
      </c>
      <c r="J161" s="1">
        <v>4</v>
      </c>
      <c r="K161" s="1" t="s">
        <v>134</v>
      </c>
    </row>
    <row r="162" customHeight="1" spans="3:11">
      <c r="C162" s="1">
        <v>40000207</v>
      </c>
      <c r="D162" s="1">
        <v>40000207</v>
      </c>
      <c r="E162" s="1">
        <v>5</v>
      </c>
      <c r="F162" s="1" t="s">
        <v>194</v>
      </c>
      <c r="G162" s="1">
        <v>2009</v>
      </c>
      <c r="H162" s="1">
        <v>7</v>
      </c>
      <c r="I162" s="1">
        <v>7</v>
      </c>
      <c r="J162" s="1">
        <v>4</v>
      </c>
      <c r="K162" s="1" t="s">
        <v>136</v>
      </c>
    </row>
    <row r="163" customHeight="1" spans="3:11">
      <c r="C163" s="1">
        <v>40000208</v>
      </c>
      <c r="D163" s="1">
        <v>40000208</v>
      </c>
      <c r="E163" s="1">
        <v>5</v>
      </c>
      <c r="F163" s="1" t="s">
        <v>195</v>
      </c>
      <c r="G163" s="1">
        <v>2013</v>
      </c>
      <c r="H163" s="1">
        <v>15</v>
      </c>
      <c r="I163" s="1">
        <v>15</v>
      </c>
      <c r="J163" s="1">
        <v>4</v>
      </c>
      <c r="K163" s="1" t="s">
        <v>180</v>
      </c>
    </row>
    <row r="164" customHeight="1" spans="3:11">
      <c r="C164" s="1">
        <v>40000209</v>
      </c>
      <c r="D164" s="1">
        <v>40000209</v>
      </c>
      <c r="E164" s="1">
        <v>5</v>
      </c>
      <c r="F164" s="1" t="s">
        <v>196</v>
      </c>
      <c r="G164" s="1">
        <v>2003</v>
      </c>
      <c r="H164" s="1">
        <v>40</v>
      </c>
      <c r="I164" s="1">
        <v>40</v>
      </c>
      <c r="J164" s="1">
        <v>4</v>
      </c>
      <c r="K164" s="1" t="s">
        <v>17</v>
      </c>
    </row>
    <row r="165" customHeight="1" spans="3:11">
      <c r="C165" s="1">
        <v>40000210</v>
      </c>
      <c r="D165" s="1">
        <v>40000210</v>
      </c>
      <c r="E165" s="2">
        <v>6</v>
      </c>
      <c r="F165" s="2" t="s">
        <v>197</v>
      </c>
      <c r="G165" s="2">
        <v>2001</v>
      </c>
      <c r="H165" s="2">
        <v>8</v>
      </c>
      <c r="I165" s="2">
        <v>8</v>
      </c>
      <c r="J165" s="2">
        <v>4</v>
      </c>
      <c r="K165" s="2" t="s">
        <v>52</v>
      </c>
    </row>
    <row r="166" customHeight="1" spans="3:11">
      <c r="C166" s="1">
        <v>40000211</v>
      </c>
      <c r="D166" s="1">
        <v>40000211</v>
      </c>
      <c r="E166" s="1">
        <v>6</v>
      </c>
      <c r="F166" s="1" t="s">
        <v>198</v>
      </c>
      <c r="G166" s="4">
        <v>2004</v>
      </c>
      <c r="H166" s="4">
        <v>8</v>
      </c>
      <c r="I166" s="4">
        <v>8</v>
      </c>
      <c r="J166" s="4">
        <v>4</v>
      </c>
      <c r="K166" s="4" t="s">
        <v>43</v>
      </c>
    </row>
    <row r="167" customHeight="1" spans="3:11">
      <c r="C167" s="1">
        <v>40000212</v>
      </c>
      <c r="D167" s="1">
        <v>40000212</v>
      </c>
      <c r="E167" s="1">
        <v>6</v>
      </c>
      <c r="F167" s="1" t="s">
        <v>199</v>
      </c>
      <c r="G167" s="1">
        <v>2005</v>
      </c>
      <c r="H167" s="4">
        <v>8</v>
      </c>
      <c r="I167" s="4">
        <v>8</v>
      </c>
      <c r="J167" s="1">
        <v>4</v>
      </c>
      <c r="K167" s="1" t="s">
        <v>123</v>
      </c>
    </row>
    <row r="168" customHeight="1" spans="3:11">
      <c r="C168" s="1">
        <v>40000213</v>
      </c>
      <c r="D168" s="1">
        <v>40000213</v>
      </c>
      <c r="E168" s="1">
        <v>6</v>
      </c>
      <c r="F168" s="1" t="s">
        <v>200</v>
      </c>
      <c r="G168" s="1">
        <v>2006</v>
      </c>
      <c r="H168" s="4">
        <v>8</v>
      </c>
      <c r="I168" s="4">
        <v>8</v>
      </c>
      <c r="J168" s="1">
        <v>4</v>
      </c>
      <c r="K168" s="1" t="s">
        <v>47</v>
      </c>
    </row>
    <row r="169" customHeight="1" spans="3:11">
      <c r="C169" s="1">
        <v>40000214</v>
      </c>
      <c r="D169" s="1">
        <v>40000214</v>
      </c>
      <c r="E169" s="1">
        <v>6</v>
      </c>
      <c r="F169" s="1" t="s">
        <v>201</v>
      </c>
      <c r="G169" s="1">
        <v>2010</v>
      </c>
      <c r="H169" s="4">
        <v>8</v>
      </c>
      <c r="I169" s="4">
        <v>8</v>
      </c>
      <c r="J169" s="1">
        <v>4</v>
      </c>
      <c r="K169" s="1" t="s">
        <v>92</v>
      </c>
    </row>
    <row r="170" customHeight="1" spans="3:11">
      <c r="C170" s="1">
        <v>40000215</v>
      </c>
      <c r="D170" s="1">
        <v>40000215</v>
      </c>
      <c r="E170" s="1">
        <v>6</v>
      </c>
      <c r="F170" s="1" t="s">
        <v>202</v>
      </c>
      <c r="G170" s="1">
        <v>2007</v>
      </c>
      <c r="H170" s="4">
        <v>8</v>
      </c>
      <c r="I170" s="4">
        <v>8</v>
      </c>
      <c r="J170" s="1">
        <v>4</v>
      </c>
      <c r="K170" s="1" t="s">
        <v>132</v>
      </c>
    </row>
    <row r="171" customHeight="1" spans="3:11">
      <c r="C171" s="1">
        <v>40000216</v>
      </c>
      <c r="D171" s="1">
        <v>40000216</v>
      </c>
      <c r="E171" s="1">
        <v>6</v>
      </c>
      <c r="F171" s="1" t="s">
        <v>203</v>
      </c>
      <c r="G171" s="1">
        <v>2008</v>
      </c>
      <c r="H171" s="4">
        <v>8</v>
      </c>
      <c r="I171" s="4">
        <v>8</v>
      </c>
      <c r="J171" s="1">
        <v>4</v>
      </c>
      <c r="K171" s="1" t="s">
        <v>134</v>
      </c>
    </row>
    <row r="172" customHeight="1" spans="3:11">
      <c r="C172" s="1">
        <v>40000217</v>
      </c>
      <c r="D172" s="1">
        <v>40000217</v>
      </c>
      <c r="E172" s="1">
        <v>6</v>
      </c>
      <c r="F172" s="1" t="s">
        <v>204</v>
      </c>
      <c r="G172" s="1">
        <v>2009</v>
      </c>
      <c r="H172" s="4">
        <v>8</v>
      </c>
      <c r="I172" s="4">
        <v>8</v>
      </c>
      <c r="J172" s="1">
        <v>4</v>
      </c>
      <c r="K172" s="1" t="s">
        <v>136</v>
      </c>
    </row>
    <row r="173" customHeight="1" spans="3:11">
      <c r="C173" s="1">
        <v>40000218</v>
      </c>
      <c r="D173" s="1">
        <v>40000218</v>
      </c>
      <c r="E173" s="1">
        <v>6</v>
      </c>
      <c r="F173" s="1" t="s">
        <v>205</v>
      </c>
      <c r="G173" s="1">
        <v>2013</v>
      </c>
      <c r="H173" s="1">
        <v>16</v>
      </c>
      <c r="I173" s="1">
        <v>16</v>
      </c>
      <c r="J173" s="1">
        <v>4</v>
      </c>
      <c r="K173" s="1" t="s">
        <v>180</v>
      </c>
    </row>
    <row r="174" customHeight="1" spans="3:11">
      <c r="C174" s="1">
        <v>40000219</v>
      </c>
      <c r="D174" s="1">
        <v>40000219</v>
      </c>
      <c r="E174" s="1">
        <v>6</v>
      </c>
      <c r="F174" s="1" t="s">
        <v>206</v>
      </c>
      <c r="G174" s="1">
        <v>2003</v>
      </c>
      <c r="H174" s="1">
        <v>50</v>
      </c>
      <c r="I174" s="1">
        <v>50</v>
      </c>
      <c r="J174" s="1">
        <v>4</v>
      </c>
      <c r="K174" s="1" t="s">
        <v>17</v>
      </c>
    </row>
    <row r="175" customHeight="1" spans="3:11">
      <c r="C175" s="1">
        <v>40000220</v>
      </c>
      <c r="D175" s="1">
        <v>40000220</v>
      </c>
      <c r="E175" s="1">
        <v>6</v>
      </c>
      <c r="F175" s="1" t="s">
        <v>207</v>
      </c>
      <c r="G175" s="2">
        <v>2001</v>
      </c>
      <c r="H175" s="2">
        <v>8</v>
      </c>
      <c r="I175" s="2">
        <v>8</v>
      </c>
      <c r="J175" s="2">
        <v>4</v>
      </c>
      <c r="K175" s="2" t="s">
        <v>52</v>
      </c>
    </row>
    <row r="176" customHeight="1" spans="3:11">
      <c r="C176" s="1">
        <v>40000221</v>
      </c>
      <c r="D176" s="1">
        <v>40000221</v>
      </c>
      <c r="E176" s="1">
        <v>6</v>
      </c>
      <c r="F176" s="1" t="s">
        <v>208</v>
      </c>
      <c r="G176" s="4">
        <v>2004</v>
      </c>
      <c r="H176" s="4">
        <v>8</v>
      </c>
      <c r="I176" s="4">
        <v>8</v>
      </c>
      <c r="J176" s="4">
        <v>4</v>
      </c>
      <c r="K176" s="4" t="s">
        <v>43</v>
      </c>
    </row>
    <row r="177" customHeight="1" spans="3:11">
      <c r="C177" s="1">
        <v>40000222</v>
      </c>
      <c r="D177" s="1">
        <v>40000222</v>
      </c>
      <c r="E177" s="1">
        <v>6</v>
      </c>
      <c r="F177" s="1" t="s">
        <v>209</v>
      </c>
      <c r="G177" s="1">
        <v>2005</v>
      </c>
      <c r="H177" s="4">
        <v>8</v>
      </c>
      <c r="I177" s="4">
        <v>8</v>
      </c>
      <c r="J177" s="1">
        <v>4</v>
      </c>
      <c r="K177" s="1" t="s">
        <v>123</v>
      </c>
    </row>
    <row r="178" customHeight="1" spans="3:11">
      <c r="C178" s="1">
        <v>40000223</v>
      </c>
      <c r="D178" s="1">
        <v>40000223</v>
      </c>
      <c r="E178" s="1">
        <v>6</v>
      </c>
      <c r="F178" s="1" t="s">
        <v>210</v>
      </c>
      <c r="G178" s="1">
        <v>2006</v>
      </c>
      <c r="H178" s="4">
        <v>8</v>
      </c>
      <c r="I178" s="4">
        <v>8</v>
      </c>
      <c r="J178" s="1">
        <v>4</v>
      </c>
      <c r="K178" s="1" t="s">
        <v>47</v>
      </c>
    </row>
    <row r="179" customHeight="1" spans="3:11">
      <c r="C179" s="1">
        <v>40000224</v>
      </c>
      <c r="D179" s="1">
        <v>40000224</v>
      </c>
      <c r="E179" s="1">
        <v>6</v>
      </c>
      <c r="F179" s="1" t="s">
        <v>211</v>
      </c>
      <c r="G179" s="1">
        <v>2010</v>
      </c>
      <c r="H179" s="4">
        <v>8</v>
      </c>
      <c r="I179" s="4">
        <v>8</v>
      </c>
      <c r="J179" s="1">
        <v>4</v>
      </c>
      <c r="K179" s="1" t="s">
        <v>92</v>
      </c>
    </row>
    <row r="180" customHeight="1" spans="3:11">
      <c r="C180" s="1">
        <v>40000225</v>
      </c>
      <c r="D180" s="1">
        <v>40000225</v>
      </c>
      <c r="E180" s="1">
        <v>6</v>
      </c>
      <c r="F180" s="1" t="s">
        <v>212</v>
      </c>
      <c r="G180" s="1">
        <v>2007</v>
      </c>
      <c r="H180" s="4">
        <v>8</v>
      </c>
      <c r="I180" s="4">
        <v>8</v>
      </c>
      <c r="J180" s="1">
        <v>4</v>
      </c>
      <c r="K180" s="1" t="s">
        <v>132</v>
      </c>
    </row>
    <row r="181" customHeight="1" spans="3:11">
      <c r="C181" s="1">
        <v>40000226</v>
      </c>
      <c r="D181" s="1">
        <v>40000226</v>
      </c>
      <c r="E181" s="1">
        <v>6</v>
      </c>
      <c r="F181" s="1" t="s">
        <v>213</v>
      </c>
      <c r="G181" s="1">
        <v>2008</v>
      </c>
      <c r="H181" s="4">
        <v>8</v>
      </c>
      <c r="I181" s="4">
        <v>8</v>
      </c>
      <c r="J181" s="1">
        <v>4</v>
      </c>
      <c r="K181" s="1" t="s">
        <v>134</v>
      </c>
    </row>
    <row r="182" customHeight="1" spans="3:11">
      <c r="C182" s="1">
        <v>40000227</v>
      </c>
      <c r="D182" s="1">
        <v>40000227</v>
      </c>
      <c r="E182" s="1">
        <v>6</v>
      </c>
      <c r="F182" s="1" t="s">
        <v>214</v>
      </c>
      <c r="G182" s="1">
        <v>2009</v>
      </c>
      <c r="H182" s="4">
        <v>8</v>
      </c>
      <c r="I182" s="4">
        <v>8</v>
      </c>
      <c r="J182" s="1">
        <v>4</v>
      </c>
      <c r="K182" s="1" t="s">
        <v>136</v>
      </c>
    </row>
    <row r="183" customHeight="1" spans="3:11">
      <c r="C183" s="1">
        <v>40000228</v>
      </c>
      <c r="D183" s="1">
        <v>40000228</v>
      </c>
      <c r="E183" s="1">
        <v>6</v>
      </c>
      <c r="F183" s="1" t="s">
        <v>215</v>
      </c>
      <c r="G183" s="1">
        <v>2013</v>
      </c>
      <c r="H183" s="1">
        <v>16</v>
      </c>
      <c r="I183" s="1">
        <v>16</v>
      </c>
      <c r="J183" s="1">
        <v>4</v>
      </c>
      <c r="K183" s="1" t="s">
        <v>180</v>
      </c>
    </row>
    <row r="184" customHeight="1" spans="3:11">
      <c r="C184" s="1">
        <v>40000229</v>
      </c>
      <c r="D184" s="1">
        <v>40000229</v>
      </c>
      <c r="E184" s="1">
        <v>6</v>
      </c>
      <c r="F184" s="1" t="s">
        <v>216</v>
      </c>
      <c r="G184" s="1">
        <v>2003</v>
      </c>
      <c r="H184" s="1">
        <v>50</v>
      </c>
      <c r="I184" s="1">
        <v>50</v>
      </c>
      <c r="J184" s="1">
        <v>4</v>
      </c>
      <c r="K184" s="1" t="s">
        <v>17</v>
      </c>
    </row>
    <row r="185" customHeight="1" spans="3:11">
      <c r="C185" s="1">
        <v>40000230</v>
      </c>
      <c r="D185" s="1">
        <v>40000230</v>
      </c>
      <c r="E185" s="1">
        <v>6</v>
      </c>
      <c r="F185" s="1" t="s">
        <v>217</v>
      </c>
      <c r="G185" s="2">
        <v>2001</v>
      </c>
      <c r="H185" s="2">
        <v>8</v>
      </c>
      <c r="I185" s="2">
        <v>8</v>
      </c>
      <c r="J185" s="2">
        <v>4</v>
      </c>
      <c r="K185" s="2" t="s">
        <v>52</v>
      </c>
    </row>
    <row r="186" customHeight="1" spans="3:11">
      <c r="C186" s="1">
        <v>40000231</v>
      </c>
      <c r="D186" s="1">
        <v>40000231</v>
      </c>
      <c r="E186" s="1">
        <v>6</v>
      </c>
      <c r="F186" s="1" t="s">
        <v>218</v>
      </c>
      <c r="G186" s="4">
        <v>2004</v>
      </c>
      <c r="H186" s="4">
        <v>8</v>
      </c>
      <c r="I186" s="4">
        <v>8</v>
      </c>
      <c r="J186" s="4">
        <v>4</v>
      </c>
      <c r="K186" s="4" t="s">
        <v>43</v>
      </c>
    </row>
    <row r="187" customHeight="1" spans="3:11">
      <c r="C187" s="1">
        <v>40000232</v>
      </c>
      <c r="D187" s="1">
        <v>40000232</v>
      </c>
      <c r="E187" s="1">
        <v>6</v>
      </c>
      <c r="F187" s="1" t="s">
        <v>219</v>
      </c>
      <c r="G187" s="1">
        <v>2005</v>
      </c>
      <c r="H187" s="4">
        <v>8</v>
      </c>
      <c r="I187" s="4">
        <v>8</v>
      </c>
      <c r="J187" s="1">
        <v>4</v>
      </c>
      <c r="K187" s="1" t="s">
        <v>123</v>
      </c>
    </row>
    <row r="188" customHeight="1" spans="3:11">
      <c r="C188" s="1">
        <v>40000233</v>
      </c>
      <c r="D188" s="1">
        <v>40000233</v>
      </c>
      <c r="E188" s="1">
        <v>6</v>
      </c>
      <c r="F188" s="1" t="s">
        <v>220</v>
      </c>
      <c r="G188" s="1">
        <v>2006</v>
      </c>
      <c r="H188" s="4">
        <v>8</v>
      </c>
      <c r="I188" s="4">
        <v>8</v>
      </c>
      <c r="J188" s="1">
        <v>4</v>
      </c>
      <c r="K188" s="1" t="s">
        <v>47</v>
      </c>
    </row>
    <row r="189" customHeight="1" spans="3:11">
      <c r="C189" s="1">
        <v>40000234</v>
      </c>
      <c r="D189" s="1">
        <v>40000234</v>
      </c>
      <c r="E189" s="1">
        <v>6</v>
      </c>
      <c r="F189" s="1" t="s">
        <v>221</v>
      </c>
      <c r="G189" s="1">
        <v>2010</v>
      </c>
      <c r="H189" s="4">
        <v>8</v>
      </c>
      <c r="I189" s="4">
        <v>8</v>
      </c>
      <c r="J189" s="1">
        <v>4</v>
      </c>
      <c r="K189" s="1" t="s">
        <v>92</v>
      </c>
    </row>
    <row r="190" customHeight="1" spans="3:11">
      <c r="C190" s="1">
        <v>40000235</v>
      </c>
      <c r="D190" s="1">
        <v>40000235</v>
      </c>
      <c r="E190" s="1">
        <v>6</v>
      </c>
      <c r="F190" s="1" t="s">
        <v>222</v>
      </c>
      <c r="G190" s="1">
        <v>2007</v>
      </c>
      <c r="H190" s="4">
        <v>8</v>
      </c>
      <c r="I190" s="4">
        <v>8</v>
      </c>
      <c r="J190" s="1">
        <v>4</v>
      </c>
      <c r="K190" s="1" t="s">
        <v>132</v>
      </c>
    </row>
    <row r="191" customHeight="1" spans="3:11">
      <c r="C191" s="1">
        <v>40000236</v>
      </c>
      <c r="D191" s="1">
        <v>40000236</v>
      </c>
      <c r="E191" s="1">
        <v>6</v>
      </c>
      <c r="F191" s="1" t="s">
        <v>223</v>
      </c>
      <c r="G191" s="1">
        <v>2008</v>
      </c>
      <c r="H191" s="4">
        <v>8</v>
      </c>
      <c r="I191" s="4">
        <v>8</v>
      </c>
      <c r="J191" s="1">
        <v>4</v>
      </c>
      <c r="K191" s="1" t="s">
        <v>134</v>
      </c>
    </row>
    <row r="192" customHeight="1" spans="3:11">
      <c r="C192" s="1">
        <v>40000237</v>
      </c>
      <c r="D192" s="1">
        <v>40000237</v>
      </c>
      <c r="E192" s="1">
        <v>6</v>
      </c>
      <c r="F192" s="1" t="s">
        <v>224</v>
      </c>
      <c r="G192" s="1">
        <v>2009</v>
      </c>
      <c r="H192" s="4">
        <v>8</v>
      </c>
      <c r="I192" s="4">
        <v>8</v>
      </c>
      <c r="J192" s="1">
        <v>4</v>
      </c>
      <c r="K192" s="1" t="s">
        <v>136</v>
      </c>
    </row>
    <row r="193" customHeight="1" spans="3:11">
      <c r="C193" s="1">
        <v>40000238</v>
      </c>
      <c r="D193" s="1">
        <v>40000238</v>
      </c>
      <c r="E193" s="1">
        <v>6</v>
      </c>
      <c r="F193" s="1" t="s">
        <v>225</v>
      </c>
      <c r="G193" s="1">
        <v>2013</v>
      </c>
      <c r="H193" s="1">
        <v>16</v>
      </c>
      <c r="I193" s="1">
        <v>16</v>
      </c>
      <c r="J193" s="1">
        <v>4</v>
      </c>
      <c r="K193" s="1" t="s">
        <v>180</v>
      </c>
    </row>
    <row r="194" customHeight="1" spans="3:11">
      <c r="C194" s="1">
        <v>40000239</v>
      </c>
      <c r="D194" s="1">
        <v>40000239</v>
      </c>
      <c r="E194" s="1">
        <v>6</v>
      </c>
      <c r="F194" s="1" t="s">
        <v>226</v>
      </c>
      <c r="G194" s="1">
        <v>2003</v>
      </c>
      <c r="H194" s="1">
        <v>50</v>
      </c>
      <c r="I194" s="1">
        <v>50</v>
      </c>
      <c r="J194" s="1">
        <v>4</v>
      </c>
      <c r="K194" s="1" t="s">
        <v>17</v>
      </c>
    </row>
    <row r="195" customHeight="1" spans="3:11">
      <c r="C195" s="1">
        <v>40000240</v>
      </c>
      <c r="D195" s="1">
        <v>40000240</v>
      </c>
      <c r="E195" s="1">
        <v>6</v>
      </c>
      <c r="F195" s="1" t="s">
        <v>227</v>
      </c>
      <c r="G195" s="2">
        <v>2001</v>
      </c>
      <c r="H195" s="2">
        <v>8</v>
      </c>
      <c r="I195" s="2">
        <v>8</v>
      </c>
      <c r="J195" s="2">
        <v>4</v>
      </c>
      <c r="K195" s="2" t="s">
        <v>52</v>
      </c>
    </row>
    <row r="196" customHeight="1" spans="3:11">
      <c r="C196" s="1">
        <v>40000241</v>
      </c>
      <c r="D196" s="1">
        <v>40000241</v>
      </c>
      <c r="E196" s="1">
        <v>6</v>
      </c>
      <c r="F196" s="1" t="s">
        <v>228</v>
      </c>
      <c r="G196" s="4">
        <v>2004</v>
      </c>
      <c r="H196" s="4">
        <v>8</v>
      </c>
      <c r="I196" s="4">
        <v>8</v>
      </c>
      <c r="J196" s="4">
        <v>4</v>
      </c>
      <c r="K196" s="4" t="s">
        <v>43</v>
      </c>
    </row>
    <row r="197" customHeight="1" spans="3:11">
      <c r="C197" s="1">
        <v>40000242</v>
      </c>
      <c r="D197" s="1">
        <v>40000242</v>
      </c>
      <c r="E197" s="1">
        <v>6</v>
      </c>
      <c r="F197" s="1" t="s">
        <v>229</v>
      </c>
      <c r="G197" s="1">
        <v>2005</v>
      </c>
      <c r="H197" s="4">
        <v>8</v>
      </c>
      <c r="I197" s="4">
        <v>8</v>
      </c>
      <c r="J197" s="1">
        <v>4</v>
      </c>
      <c r="K197" s="1" t="s">
        <v>123</v>
      </c>
    </row>
    <row r="198" customHeight="1" spans="3:11">
      <c r="C198" s="1">
        <v>40000243</v>
      </c>
      <c r="D198" s="1">
        <v>40000243</v>
      </c>
      <c r="E198" s="1">
        <v>6</v>
      </c>
      <c r="F198" s="1" t="s">
        <v>230</v>
      </c>
      <c r="G198" s="1">
        <v>2006</v>
      </c>
      <c r="H198" s="4">
        <v>8</v>
      </c>
      <c r="I198" s="4">
        <v>8</v>
      </c>
      <c r="J198" s="1">
        <v>4</v>
      </c>
      <c r="K198" s="1" t="s">
        <v>47</v>
      </c>
    </row>
    <row r="199" customHeight="1" spans="3:11">
      <c r="C199" s="1">
        <v>40000244</v>
      </c>
      <c r="D199" s="1">
        <v>40000244</v>
      </c>
      <c r="E199" s="1">
        <v>6</v>
      </c>
      <c r="F199" s="1" t="s">
        <v>231</v>
      </c>
      <c r="G199" s="1">
        <v>2010</v>
      </c>
      <c r="H199" s="4">
        <v>8</v>
      </c>
      <c r="I199" s="4">
        <v>8</v>
      </c>
      <c r="J199" s="1">
        <v>4</v>
      </c>
      <c r="K199" s="1" t="s">
        <v>92</v>
      </c>
    </row>
    <row r="200" customHeight="1" spans="3:11">
      <c r="H200" s="4"/>
      <c r="I200" s="4"/>
    </row>
    <row r="201" customHeight="1" spans="3:11">
      <c r="H201" s="4"/>
      <c r="I201" s="4"/>
    </row>
    <row r="202" customHeight="1" spans="3:11">
      <c r="H202" s="4"/>
      <c r="I202" s="4"/>
    </row>
  </sheetData>
  <dataValidations count="1">
    <dataValidation type="custom" allowBlank="1" showErrorMessage="1" errorTitle="拒绝重复输入" error="当前输入的内容，与本区域的其他单元格内容重复。" sqref="C3:F5" errorStyle="warning">
      <formula1>COUNTIF($C:$C,C3)&lt;2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定制配置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2026-09-21T06:15:41Z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394A5B8650E94CC1A55519A77F84B5C7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