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2"/>
  </bookViews>
  <sheets>
    <sheet name="红色" sheetId="1" r:id="rId1"/>
    <sheet name="金色" sheetId="2" r:id="rId2"/>
    <sheet name="暗金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<sst xmlns="http://schemas.openxmlformats.org/spreadsheetml/2006/main" count="560" uniqueCount="129">
  <si>
    <t>_Id</t>
  </si>
  <si>
    <t>Quanlity</t>
  </si>
  <si>
    <t>Part</t>
  </si>
  <si>
    <t>Layer</t>
  </si>
  <si>
    <t>MetailId</t>
  </si>
  <si>
    <t>MetailCount</t>
  </si>
  <si>
    <t>MetailId1</t>
  </si>
  <si>
    <t>MetailCount1</t>
  </si>
  <si>
    <t>Id</t>
  </si>
  <si>
    <t>int</t>
  </si>
  <si>
    <t>1</t>
  </si>
  <si>
    <t>50000001</t>
  </si>
  <si>
    <t>2</t>
  </si>
  <si>
    <t>50000002</t>
  </si>
  <si>
    <t>3</t>
  </si>
  <si>
    <t>50000003</t>
  </si>
  <si>
    <t>4</t>
  </si>
  <si>
    <t>50000004</t>
  </si>
  <si>
    <t>5</t>
  </si>
  <si>
    <t>50000005</t>
  </si>
  <si>
    <t>7</t>
  </si>
  <si>
    <t>50000006</t>
  </si>
  <si>
    <t>9</t>
  </si>
  <si>
    <t>50000007</t>
  </si>
  <si>
    <t>10</t>
  </si>
  <si>
    <t>50000008</t>
  </si>
  <si>
    <t>50000009</t>
  </si>
  <si>
    <t>50000010</t>
  </si>
  <si>
    <t>50000011</t>
  </si>
  <si>
    <t>50000012</t>
  </si>
  <si>
    <t>50000013</t>
  </si>
  <si>
    <t>50000014</t>
  </si>
  <si>
    <t>50000015</t>
  </si>
  <si>
    <t>50000016</t>
  </si>
  <si>
    <t>50000017</t>
  </si>
  <si>
    <t>50000018</t>
  </si>
  <si>
    <t>50000019</t>
  </si>
  <si>
    <t>50000020</t>
  </si>
  <si>
    <t>50000021</t>
  </si>
  <si>
    <t>50000022</t>
  </si>
  <si>
    <t>50000023</t>
  </si>
  <si>
    <t>50000024</t>
  </si>
  <si>
    <t>50000025</t>
  </si>
  <si>
    <t>50000026</t>
  </si>
  <si>
    <t>50000027</t>
  </si>
  <si>
    <t>50000028</t>
  </si>
  <si>
    <t>50000029</t>
  </si>
  <si>
    <t>50000030</t>
  </si>
  <si>
    <t>50000031</t>
  </si>
  <si>
    <t>50000032</t>
  </si>
  <si>
    <t>50000033</t>
  </si>
  <si>
    <t>50000034</t>
  </si>
  <si>
    <t>50000035</t>
  </si>
  <si>
    <t>50000036</t>
  </si>
  <si>
    <t>50000037</t>
  </si>
  <si>
    <t>50000038</t>
  </si>
  <si>
    <t>50000039</t>
  </si>
  <si>
    <t>50000040</t>
  </si>
  <si>
    <t>50000041</t>
  </si>
  <si>
    <t>50000042</t>
  </si>
  <si>
    <t>50000043</t>
  </si>
  <si>
    <t>50000044</t>
  </si>
  <si>
    <t>50000045</t>
  </si>
  <si>
    <t>50000046</t>
  </si>
  <si>
    <t>50000047</t>
  </si>
  <si>
    <t>50000048</t>
  </si>
  <si>
    <t>50000049</t>
  </si>
  <si>
    <t>50000050</t>
  </si>
  <si>
    <t>50000051</t>
  </si>
  <si>
    <t>50000052</t>
  </si>
  <si>
    <t>50000053</t>
  </si>
  <si>
    <t>50000054</t>
  </si>
  <si>
    <t>50000055</t>
  </si>
  <si>
    <t>50000056</t>
  </si>
  <si>
    <t>50000057</t>
  </si>
  <si>
    <t>50000058</t>
  </si>
  <si>
    <t>50000059</t>
  </si>
  <si>
    <t>50000060</t>
  </si>
  <si>
    <t>50000061</t>
  </si>
  <si>
    <t>50000062</t>
  </si>
  <si>
    <t>50000063</t>
  </si>
  <si>
    <t>50000064</t>
  </si>
  <si>
    <t>50000065</t>
  </si>
  <si>
    <t>50000066</t>
  </si>
  <si>
    <t>50000067</t>
  </si>
  <si>
    <t>50000068</t>
  </si>
  <si>
    <t>50000069</t>
  </si>
  <si>
    <t>50000070</t>
  </si>
  <si>
    <t>50000071</t>
  </si>
  <si>
    <t>50000072</t>
  </si>
  <si>
    <t>50000073</t>
  </si>
  <si>
    <t>50000074</t>
  </si>
  <si>
    <t>50000075</t>
  </si>
  <si>
    <t>50000076</t>
  </si>
  <si>
    <t>50000077</t>
  </si>
  <si>
    <t>50000078</t>
  </si>
  <si>
    <t>50000079</t>
  </si>
  <si>
    <t>50000080</t>
  </si>
  <si>
    <t>50000081</t>
  </si>
  <si>
    <t>50000082</t>
  </si>
  <si>
    <t>50000083</t>
  </si>
  <si>
    <t>50000084</t>
  </si>
  <si>
    <t>50000085</t>
  </si>
  <si>
    <t>50000086</t>
  </si>
  <si>
    <t>50000087</t>
  </si>
  <si>
    <t>50000088</t>
  </si>
  <si>
    <t>50000089</t>
  </si>
  <si>
    <t>50000090</t>
  </si>
  <si>
    <t>50000091</t>
  </si>
  <si>
    <t>50000092</t>
  </si>
  <si>
    <t>50000093</t>
  </si>
  <si>
    <t>50000094</t>
  </si>
  <si>
    <t>50000095</t>
  </si>
  <si>
    <t>50000096</t>
  </si>
  <si>
    <t>50000097</t>
  </si>
  <si>
    <t>50000098</t>
  </si>
  <si>
    <t>50000099</t>
  </si>
  <si>
    <t>50000100</t>
  </si>
  <si>
    <t>50000101</t>
  </si>
  <si>
    <t>50000102</t>
  </si>
  <si>
    <t>50000103</t>
  </si>
  <si>
    <t>50000104</t>
  </si>
  <si>
    <t>50000105</t>
  </si>
  <si>
    <t>50000106</t>
  </si>
  <si>
    <t>50000107</t>
  </si>
  <si>
    <t>50000108</t>
  </si>
  <si>
    <t>50000109</t>
  </si>
  <si>
    <t>50000110</t>
  </si>
  <si>
    <t>50000111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</si>
</sst>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65"/>
  <sheetViews>
    <sheetView topLeftCell="A126" workbookViewId="0">
      <selection activeCell="Q157" sqref="Q157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customHeight="1" spans="3:10">
      <c r="C6" s="1">
        <v>1</v>
      </c>
      <c r="D6" s="1">
        <v>6</v>
      </c>
      <c r="E6" s="1" t="s">
        <v>10</v>
      </c>
      <c r="F6" s="1">
        <v>1</v>
      </c>
      <c r="G6" s="1">
        <v>4011</v>
      </c>
      <c r="H6" s="1">
        <v>1</v>
      </c>
      <c r="I6" s="3" t="s">
        <v>11</v>
      </c>
      <c r="J6" s="1">
        <v>10</v>
      </c>
    </row>
    <row r="7" customHeight="1" spans="3:10">
      <c r="C7" s="1">
        <v>2</v>
      </c>
      <c r="D7" s="1">
        <v>6</v>
      </c>
      <c r="E7" s="1" t="s">
        <v>12</v>
      </c>
      <c r="F7" s="1">
        <v>1</v>
      </c>
      <c r="G7" s="1">
        <v>4011</v>
      </c>
      <c r="H7" s="1">
        <v>1</v>
      </c>
      <c r="I7" s="3" t="s">
        <v>13</v>
      </c>
      <c r="J7" s="1">
        <v>10</v>
      </c>
    </row>
    <row r="8" customHeight="1" spans="3:10">
      <c r="C8" s="1">
        <v>3</v>
      </c>
      <c r="D8" s="1">
        <v>6</v>
      </c>
      <c r="E8" s="1" t="s">
        <v>14</v>
      </c>
      <c r="F8" s="1">
        <v>1</v>
      </c>
      <c r="G8" s="1">
        <v>4011</v>
      </c>
      <c r="H8" s="1">
        <v>1</v>
      </c>
      <c r="I8" s="3" t="s">
        <v>15</v>
      </c>
      <c r="J8" s="1">
        <v>10</v>
      </c>
    </row>
    <row r="9" customHeight="1" spans="3:10">
      <c r="C9" s="1">
        <v>4</v>
      </c>
      <c r="D9" s="1">
        <v>6</v>
      </c>
      <c r="E9" s="1" t="s">
        <v>16</v>
      </c>
      <c r="F9" s="1">
        <v>1</v>
      </c>
      <c r="G9" s="1">
        <v>4011</v>
      </c>
      <c r="H9" s="1">
        <v>1</v>
      </c>
      <c r="I9" s="3" t="s">
        <v>17</v>
      </c>
      <c r="J9" s="1">
        <v>10</v>
      </c>
    </row>
    <row r="10" customHeight="1" spans="3:10">
      <c r="C10" s="1">
        <v>5</v>
      </c>
      <c r="D10" s="1">
        <v>6</v>
      </c>
      <c r="E10" s="1" t="s">
        <v>18</v>
      </c>
      <c r="F10" s="1">
        <v>1</v>
      </c>
      <c r="G10" s="1">
        <v>4011</v>
      </c>
      <c r="H10" s="1">
        <v>1</v>
      </c>
      <c r="I10" s="3" t="s">
        <v>19</v>
      </c>
      <c r="J10" s="1">
        <v>10</v>
      </c>
    </row>
    <row r="11" customHeight="1" spans="3:10">
      <c r="C11" s="1">
        <v>6</v>
      </c>
      <c r="D11" s="1">
        <v>6</v>
      </c>
      <c r="E11" s="1" t="s">
        <v>20</v>
      </c>
      <c r="F11" s="1">
        <v>1</v>
      </c>
      <c r="G11" s="1">
        <v>4011</v>
      </c>
      <c r="H11" s="1">
        <v>1</v>
      </c>
      <c r="I11" s="3" t="s">
        <v>21</v>
      </c>
      <c r="J11" s="1">
        <v>10</v>
      </c>
    </row>
    <row r="12" customHeight="1" spans="3:10">
      <c r="C12" s="1">
        <v>7</v>
      </c>
      <c r="D12" s="1">
        <v>6</v>
      </c>
      <c r="E12" s="1" t="s">
        <v>22</v>
      </c>
      <c r="F12" s="1">
        <v>1</v>
      </c>
      <c r="G12" s="1">
        <v>4011</v>
      </c>
      <c r="H12" s="1">
        <v>1</v>
      </c>
      <c r="I12" s="3" t="s">
        <v>23</v>
      </c>
      <c r="J12" s="1">
        <v>10</v>
      </c>
    </row>
    <row r="13" customHeight="1" spans="3:10">
      <c r="C13" s="1">
        <v>8</v>
      </c>
      <c r="D13" s="1">
        <v>6</v>
      </c>
      <c r="E13" s="1" t="s">
        <v>24</v>
      </c>
      <c r="F13" s="1">
        <v>1</v>
      </c>
      <c r="G13" s="1">
        <v>4011</v>
      </c>
      <c r="H13" s="1">
        <v>1</v>
      </c>
      <c r="I13" s="3" t="s">
        <v>25</v>
      </c>
      <c r="J13" s="1">
        <v>10</v>
      </c>
    </row>
    <row r="14" customHeight="1" spans="3:10">
      <c r="C14" s="1">
        <v>9</v>
      </c>
      <c r="D14" s="1">
        <v>6</v>
      </c>
      <c r="E14" s="1" t="s">
        <v>10</v>
      </c>
      <c r="F14" s="1">
        <v>2</v>
      </c>
      <c r="G14" s="1">
        <v>4011</v>
      </c>
      <c r="H14" s="1">
        <v>2</v>
      </c>
      <c r="I14" s="3" t="s">
        <v>26</v>
      </c>
      <c r="J14" s="1">
        <v>10</v>
      </c>
    </row>
    <row r="15" customHeight="1" spans="3:10">
      <c r="C15" s="1">
        <v>10</v>
      </c>
      <c r="D15" s="1">
        <v>6</v>
      </c>
      <c r="E15" s="1" t="s">
        <v>12</v>
      </c>
      <c r="F15" s="1">
        <v>2</v>
      </c>
      <c r="G15" s="1">
        <v>4011</v>
      </c>
      <c r="H15" s="1">
        <v>2</v>
      </c>
      <c r="I15" s="3" t="s">
        <v>27</v>
      </c>
      <c r="J15" s="1">
        <v>10</v>
      </c>
    </row>
    <row r="16" customHeight="1" spans="3:10">
      <c r="C16" s="1">
        <v>11</v>
      </c>
      <c r="D16" s="1">
        <v>6</v>
      </c>
      <c r="E16" s="1" t="s">
        <v>14</v>
      </c>
      <c r="F16" s="1">
        <v>2</v>
      </c>
      <c r="G16" s="1">
        <v>4011</v>
      </c>
      <c r="H16" s="1">
        <v>2</v>
      </c>
      <c r="I16" s="3" t="s">
        <v>28</v>
      </c>
      <c r="J16" s="1">
        <v>10</v>
      </c>
    </row>
    <row r="17" customHeight="1" spans="3:10">
      <c r="C17" s="1">
        <v>12</v>
      </c>
      <c r="D17" s="1">
        <v>6</v>
      </c>
      <c r="E17" s="1" t="s">
        <v>16</v>
      </c>
      <c r="F17" s="1">
        <v>2</v>
      </c>
      <c r="G17" s="1">
        <v>4011</v>
      </c>
      <c r="H17" s="1">
        <v>2</v>
      </c>
      <c r="I17" s="3" t="s">
        <v>29</v>
      </c>
      <c r="J17" s="1">
        <v>10</v>
      </c>
    </row>
    <row r="18" customHeight="1" spans="3:10">
      <c r="C18" s="1">
        <v>13</v>
      </c>
      <c r="D18" s="1">
        <v>6</v>
      </c>
      <c r="E18" s="1" t="s">
        <v>18</v>
      </c>
      <c r="F18" s="1">
        <v>2</v>
      </c>
      <c r="G18" s="1">
        <v>4011</v>
      </c>
      <c r="H18" s="1">
        <v>2</v>
      </c>
      <c r="I18" s="3" t="s">
        <v>30</v>
      </c>
      <c r="J18" s="1">
        <v>10</v>
      </c>
    </row>
    <row r="19" customHeight="1" spans="3:10">
      <c r="C19" s="1">
        <v>14</v>
      </c>
      <c r="D19" s="1">
        <v>6</v>
      </c>
      <c r="E19" s="1" t="s">
        <v>20</v>
      </c>
      <c r="F19" s="1">
        <v>2</v>
      </c>
      <c r="G19" s="1">
        <v>4011</v>
      </c>
      <c r="H19" s="1">
        <v>2</v>
      </c>
      <c r="I19" s="3" t="s">
        <v>31</v>
      </c>
      <c r="J19" s="1">
        <v>10</v>
      </c>
    </row>
    <row r="20" customHeight="1" spans="3:10">
      <c r="C20" s="1">
        <v>15</v>
      </c>
      <c r="D20" s="1">
        <v>6</v>
      </c>
      <c r="E20" s="1" t="s">
        <v>22</v>
      </c>
      <c r="F20" s="1">
        <v>2</v>
      </c>
      <c r="G20" s="1">
        <v>4011</v>
      </c>
      <c r="H20" s="1">
        <v>2</v>
      </c>
      <c r="I20" s="3" t="s">
        <v>32</v>
      </c>
      <c r="J20" s="1">
        <v>10</v>
      </c>
    </row>
    <row r="21" customHeight="1" spans="3:10">
      <c r="C21" s="1">
        <v>16</v>
      </c>
      <c r="D21" s="1">
        <v>6</v>
      </c>
      <c r="E21" s="1" t="s">
        <v>24</v>
      </c>
      <c r="F21" s="1">
        <v>2</v>
      </c>
      <c r="G21" s="1">
        <v>4011</v>
      </c>
      <c r="H21" s="1">
        <v>2</v>
      </c>
      <c r="I21" s="3" t="s">
        <v>33</v>
      </c>
      <c r="J21" s="1">
        <v>10</v>
      </c>
    </row>
    <row r="22" customHeight="1" spans="3:10">
      <c r="C22" s="1">
        <v>17</v>
      </c>
      <c r="D22" s="1">
        <v>6</v>
      </c>
      <c r="E22" s="1" t="s">
        <v>10</v>
      </c>
      <c r="F22" s="1">
        <v>3</v>
      </c>
      <c r="G22" s="1">
        <v>4011</v>
      </c>
      <c r="H22" s="1">
        <v>4</v>
      </c>
      <c r="I22" s="3" t="s">
        <v>34</v>
      </c>
      <c r="J22" s="1">
        <v>10</v>
      </c>
    </row>
    <row r="23" customHeight="1" spans="3:10">
      <c r="C23" s="1">
        <v>18</v>
      </c>
      <c r="D23" s="1">
        <v>6</v>
      </c>
      <c r="E23" s="1" t="s">
        <v>12</v>
      </c>
      <c r="F23" s="1">
        <v>3</v>
      </c>
      <c r="G23" s="1">
        <v>4011</v>
      </c>
      <c r="H23" s="1">
        <v>4</v>
      </c>
      <c r="I23" s="3" t="s">
        <v>35</v>
      </c>
      <c r="J23" s="1">
        <v>10</v>
      </c>
    </row>
    <row r="24" customHeight="1" spans="3:10">
      <c r="C24" s="1">
        <v>19</v>
      </c>
      <c r="D24" s="1">
        <v>6</v>
      </c>
      <c r="E24" s="1" t="s">
        <v>14</v>
      </c>
      <c r="F24" s="1">
        <v>3</v>
      </c>
      <c r="G24" s="1">
        <v>4011</v>
      </c>
      <c r="H24" s="1">
        <v>4</v>
      </c>
      <c r="I24" s="3" t="s">
        <v>36</v>
      </c>
      <c r="J24" s="1">
        <v>10</v>
      </c>
    </row>
    <row r="25" customHeight="1" spans="3:10">
      <c r="C25" s="1">
        <v>20</v>
      </c>
      <c r="D25" s="1">
        <v>6</v>
      </c>
      <c r="E25" s="1" t="s">
        <v>16</v>
      </c>
      <c r="F25" s="1">
        <v>3</v>
      </c>
      <c r="G25" s="1">
        <v>4011</v>
      </c>
      <c r="H25" s="1">
        <v>4</v>
      </c>
      <c r="I25" s="3" t="s">
        <v>37</v>
      </c>
      <c r="J25" s="1">
        <v>10</v>
      </c>
    </row>
    <row r="26" customHeight="1" spans="3:10">
      <c r="C26" s="1">
        <v>21</v>
      </c>
      <c r="D26" s="1">
        <v>6</v>
      </c>
      <c r="E26" s="1" t="s">
        <v>18</v>
      </c>
      <c r="F26" s="1">
        <v>3</v>
      </c>
      <c r="G26" s="1">
        <v>4011</v>
      </c>
      <c r="H26" s="1">
        <v>4</v>
      </c>
      <c r="I26" s="3" t="s">
        <v>38</v>
      </c>
      <c r="J26" s="1">
        <v>10</v>
      </c>
    </row>
    <row r="27" customHeight="1" spans="3:10">
      <c r="C27" s="1">
        <v>22</v>
      </c>
      <c r="D27" s="1">
        <v>6</v>
      </c>
      <c r="E27" s="1" t="s">
        <v>20</v>
      </c>
      <c r="F27" s="1">
        <v>3</v>
      </c>
      <c r="G27" s="1">
        <v>4011</v>
      </c>
      <c r="H27" s="1">
        <v>4</v>
      </c>
      <c r="I27" s="3" t="s">
        <v>39</v>
      </c>
      <c r="J27" s="1">
        <v>10</v>
      </c>
    </row>
    <row r="28" customHeight="1" spans="3:10">
      <c r="C28" s="1">
        <v>23</v>
      </c>
      <c r="D28" s="1">
        <v>6</v>
      </c>
      <c r="E28" s="1" t="s">
        <v>22</v>
      </c>
      <c r="F28" s="1">
        <v>3</v>
      </c>
      <c r="G28" s="1">
        <v>4011</v>
      </c>
      <c r="H28" s="1">
        <v>4</v>
      </c>
      <c r="I28" s="3" t="s">
        <v>40</v>
      </c>
      <c r="J28" s="1">
        <v>10</v>
      </c>
    </row>
    <row r="29" customHeight="1" spans="3:10">
      <c r="C29" s="1">
        <v>24</v>
      </c>
      <c r="D29" s="1">
        <v>6</v>
      </c>
      <c r="E29" s="1" t="s">
        <v>24</v>
      </c>
      <c r="F29" s="1">
        <v>3</v>
      </c>
      <c r="G29" s="1">
        <v>4011</v>
      </c>
      <c r="H29" s="1">
        <v>4</v>
      </c>
      <c r="I29" s="3" t="s">
        <v>41</v>
      </c>
      <c r="J29" s="1">
        <v>10</v>
      </c>
    </row>
    <row r="30" customHeight="1" spans="3:10">
      <c r="C30" s="1">
        <v>25</v>
      </c>
      <c r="D30" s="1">
        <v>6</v>
      </c>
      <c r="E30" s="1" t="s">
        <v>10</v>
      </c>
      <c r="F30" s="1">
        <v>4</v>
      </c>
      <c r="G30" s="1">
        <v>4011</v>
      </c>
      <c r="H30" s="1">
        <v>7</v>
      </c>
      <c r="I30" s="3" t="s">
        <v>42</v>
      </c>
      <c r="J30" s="1">
        <v>10</v>
      </c>
    </row>
    <row r="31" customHeight="1" spans="3:10">
      <c r="C31" s="1">
        <v>26</v>
      </c>
      <c r="D31" s="1">
        <v>6</v>
      </c>
      <c r="E31" s="1" t="s">
        <v>12</v>
      </c>
      <c r="F31" s="1">
        <v>4</v>
      </c>
      <c r="G31" s="1">
        <v>4011</v>
      </c>
      <c r="H31" s="1">
        <v>7</v>
      </c>
      <c r="I31" s="3" t="s">
        <v>43</v>
      </c>
      <c r="J31" s="1">
        <v>10</v>
      </c>
    </row>
    <row r="32" customHeight="1" spans="3:10">
      <c r="C32" s="1">
        <v>27</v>
      </c>
      <c r="D32" s="1">
        <v>6</v>
      </c>
      <c r="E32" s="1" t="s">
        <v>14</v>
      </c>
      <c r="F32" s="1">
        <v>4</v>
      </c>
      <c r="G32" s="1">
        <v>4011</v>
      </c>
      <c r="H32" s="1">
        <v>7</v>
      </c>
      <c r="I32" s="3" t="s">
        <v>44</v>
      </c>
      <c r="J32" s="1">
        <v>10</v>
      </c>
    </row>
    <row r="33" customHeight="1" spans="3:10">
      <c r="C33" s="1">
        <v>28</v>
      </c>
      <c r="D33" s="1">
        <v>6</v>
      </c>
      <c r="E33" s="1" t="s">
        <v>16</v>
      </c>
      <c r="F33" s="1">
        <v>4</v>
      </c>
      <c r="G33" s="1">
        <v>4011</v>
      </c>
      <c r="H33" s="1">
        <v>7</v>
      </c>
      <c r="I33" s="3" t="s">
        <v>45</v>
      </c>
      <c r="J33" s="1">
        <v>10</v>
      </c>
    </row>
    <row r="34" customHeight="1" spans="3:10">
      <c r="C34" s="1">
        <v>29</v>
      </c>
      <c r="D34" s="1">
        <v>6</v>
      </c>
      <c r="E34" s="1" t="s">
        <v>18</v>
      </c>
      <c r="F34" s="1">
        <v>4</v>
      </c>
      <c r="G34" s="1">
        <v>4011</v>
      </c>
      <c r="H34" s="1">
        <v>7</v>
      </c>
      <c r="I34" s="3" t="s">
        <v>46</v>
      </c>
      <c r="J34" s="1">
        <v>10</v>
      </c>
    </row>
    <row r="35" customHeight="1" spans="3:10">
      <c r="C35" s="1">
        <v>30</v>
      </c>
      <c r="D35" s="1">
        <v>6</v>
      </c>
      <c r="E35" s="1" t="s">
        <v>20</v>
      </c>
      <c r="F35" s="1">
        <v>4</v>
      </c>
      <c r="G35" s="1">
        <v>4011</v>
      </c>
      <c r="H35" s="1">
        <v>7</v>
      </c>
      <c r="I35" s="3" t="s">
        <v>47</v>
      </c>
      <c r="J35" s="1">
        <v>10</v>
      </c>
    </row>
    <row r="36" customHeight="1" spans="3:10">
      <c r="C36" s="1">
        <v>31</v>
      </c>
      <c r="D36" s="1">
        <v>6</v>
      </c>
      <c r="E36" s="1" t="s">
        <v>22</v>
      </c>
      <c r="F36" s="1">
        <v>4</v>
      </c>
      <c r="G36" s="1">
        <v>4011</v>
      </c>
      <c r="H36" s="1">
        <v>7</v>
      </c>
      <c r="I36" s="3" t="s">
        <v>48</v>
      </c>
      <c r="J36" s="1">
        <v>10</v>
      </c>
    </row>
    <row r="37" customHeight="1" spans="3:10">
      <c r="C37" s="1">
        <v>32</v>
      </c>
      <c r="D37" s="1">
        <v>6</v>
      </c>
      <c r="E37" s="1" t="s">
        <v>24</v>
      </c>
      <c r="F37" s="1">
        <v>4</v>
      </c>
      <c r="G37" s="1">
        <v>4011</v>
      </c>
      <c r="H37" s="1">
        <v>7</v>
      </c>
      <c r="I37" s="3" t="s">
        <v>49</v>
      </c>
      <c r="J37" s="1">
        <v>10</v>
      </c>
    </row>
    <row r="38" customHeight="1" spans="3:10">
      <c r="C38" s="1">
        <v>33</v>
      </c>
      <c r="D38" s="1">
        <v>6</v>
      </c>
      <c r="E38" s="1" t="s">
        <v>10</v>
      </c>
      <c r="F38" s="1">
        <v>5</v>
      </c>
      <c r="G38" s="1">
        <v>4011</v>
      </c>
      <c r="H38" s="1">
        <v>11</v>
      </c>
      <c r="I38" s="3" t="s">
        <v>50</v>
      </c>
      <c r="J38" s="1">
        <v>10</v>
      </c>
    </row>
    <row r="39" customHeight="1" spans="3:10">
      <c r="C39" s="1">
        <v>34</v>
      </c>
      <c r="D39" s="1">
        <v>6</v>
      </c>
      <c r="E39" s="1" t="s">
        <v>12</v>
      </c>
      <c r="F39" s="1">
        <v>5</v>
      </c>
      <c r="G39" s="1">
        <v>4011</v>
      </c>
      <c r="H39" s="1">
        <v>11</v>
      </c>
      <c r="I39" s="3" t="s">
        <v>51</v>
      </c>
      <c r="J39" s="1">
        <v>10</v>
      </c>
    </row>
    <row r="40" customHeight="1" spans="3:10">
      <c r="C40" s="1">
        <v>35</v>
      </c>
      <c r="D40" s="1">
        <v>6</v>
      </c>
      <c r="E40" s="1" t="s">
        <v>14</v>
      </c>
      <c r="F40" s="1">
        <v>5</v>
      </c>
      <c r="G40" s="1">
        <v>4011</v>
      </c>
      <c r="H40" s="1">
        <v>11</v>
      </c>
      <c r="I40" s="3" t="s">
        <v>52</v>
      </c>
      <c r="J40" s="1">
        <v>10</v>
      </c>
    </row>
    <row r="41" customHeight="1" spans="3:10">
      <c r="C41" s="1">
        <v>36</v>
      </c>
      <c r="D41" s="1">
        <v>6</v>
      </c>
      <c r="E41" s="1" t="s">
        <v>16</v>
      </c>
      <c r="F41" s="1">
        <v>5</v>
      </c>
      <c r="G41" s="1">
        <v>4011</v>
      </c>
      <c r="H41" s="1">
        <v>11</v>
      </c>
      <c r="I41" s="3" t="s">
        <v>53</v>
      </c>
      <c r="J41" s="1">
        <v>10</v>
      </c>
    </row>
    <row r="42" customHeight="1" spans="3:10">
      <c r="C42" s="1">
        <v>37</v>
      </c>
      <c r="D42" s="1">
        <v>6</v>
      </c>
      <c r="E42" s="1" t="s">
        <v>18</v>
      </c>
      <c r="F42" s="1">
        <v>5</v>
      </c>
      <c r="G42" s="1">
        <v>4011</v>
      </c>
      <c r="H42" s="1">
        <v>11</v>
      </c>
      <c r="I42" s="3" t="s">
        <v>54</v>
      </c>
      <c r="J42" s="1">
        <v>10</v>
      </c>
    </row>
    <row r="43" customHeight="1" spans="3:10">
      <c r="C43" s="1">
        <v>38</v>
      </c>
      <c r="D43" s="1">
        <v>6</v>
      </c>
      <c r="E43" s="1" t="s">
        <v>20</v>
      </c>
      <c r="F43" s="1">
        <v>5</v>
      </c>
      <c r="G43" s="1">
        <v>4011</v>
      </c>
      <c r="H43" s="1">
        <v>11</v>
      </c>
      <c r="I43" s="3" t="s">
        <v>55</v>
      </c>
      <c r="J43" s="1">
        <v>10</v>
      </c>
    </row>
    <row r="44" customHeight="1" spans="3:10">
      <c r="C44" s="1">
        <v>39</v>
      </c>
      <c r="D44" s="1">
        <v>6</v>
      </c>
      <c r="E44" s="1" t="s">
        <v>22</v>
      </c>
      <c r="F44" s="1">
        <v>5</v>
      </c>
      <c r="G44" s="1">
        <v>4011</v>
      </c>
      <c r="H44" s="1">
        <v>11</v>
      </c>
      <c r="I44" s="3" t="s">
        <v>56</v>
      </c>
      <c r="J44" s="1">
        <v>10</v>
      </c>
    </row>
    <row r="45" customHeight="1" spans="3:10">
      <c r="C45" s="1">
        <v>40</v>
      </c>
      <c r="D45" s="1">
        <v>6</v>
      </c>
      <c r="E45" s="1" t="s">
        <v>24</v>
      </c>
      <c r="F45" s="1">
        <v>5</v>
      </c>
      <c r="G45" s="1">
        <v>4011</v>
      </c>
      <c r="H45" s="1">
        <v>11</v>
      </c>
      <c r="I45" s="3" t="s">
        <v>57</v>
      </c>
      <c r="J45" s="1">
        <v>10</v>
      </c>
    </row>
    <row r="46" customHeight="1" spans="3:10">
      <c r="C46" s="1">
        <v>41</v>
      </c>
      <c r="D46" s="1">
        <v>6</v>
      </c>
      <c r="E46" s="1" t="s">
        <v>10</v>
      </c>
      <c r="F46" s="1">
        <v>6</v>
      </c>
      <c r="G46" s="1">
        <v>4011</v>
      </c>
      <c r="H46" s="1">
        <v>16</v>
      </c>
      <c r="I46" s="3" t="s">
        <v>58</v>
      </c>
      <c r="J46" s="1">
        <v>10</v>
      </c>
    </row>
    <row r="47" customHeight="1" spans="3:10">
      <c r="C47" s="1">
        <v>42</v>
      </c>
      <c r="D47" s="1">
        <v>6</v>
      </c>
      <c r="E47" s="1" t="s">
        <v>12</v>
      </c>
      <c r="F47" s="1">
        <v>6</v>
      </c>
      <c r="G47" s="1">
        <v>4011</v>
      </c>
      <c r="H47" s="1">
        <v>16</v>
      </c>
      <c r="I47" s="3" t="s">
        <v>59</v>
      </c>
      <c r="J47" s="1">
        <v>10</v>
      </c>
    </row>
    <row r="48" customHeight="1" spans="3:10">
      <c r="C48" s="1">
        <v>43</v>
      </c>
      <c r="D48" s="1">
        <v>6</v>
      </c>
      <c r="E48" s="1" t="s">
        <v>14</v>
      </c>
      <c r="F48" s="1">
        <v>6</v>
      </c>
      <c r="G48" s="1">
        <v>4011</v>
      </c>
      <c r="H48" s="1">
        <v>16</v>
      </c>
      <c r="I48" s="3" t="s">
        <v>60</v>
      </c>
      <c r="J48" s="1">
        <v>10</v>
      </c>
    </row>
    <row r="49" customHeight="1" spans="3:10">
      <c r="C49" s="1">
        <v>44</v>
      </c>
      <c r="D49" s="1">
        <v>6</v>
      </c>
      <c r="E49" s="1" t="s">
        <v>16</v>
      </c>
      <c r="F49" s="1">
        <v>6</v>
      </c>
      <c r="G49" s="1">
        <v>4011</v>
      </c>
      <c r="H49" s="1">
        <v>16</v>
      </c>
      <c r="I49" s="3" t="s">
        <v>61</v>
      </c>
      <c r="J49" s="1">
        <v>10</v>
      </c>
    </row>
    <row r="50" customHeight="1" spans="3:10">
      <c r="C50" s="1">
        <v>45</v>
      </c>
      <c r="D50" s="1">
        <v>6</v>
      </c>
      <c r="E50" s="1" t="s">
        <v>18</v>
      </c>
      <c r="F50" s="1">
        <v>6</v>
      </c>
      <c r="G50" s="1">
        <v>4011</v>
      </c>
      <c r="H50" s="1">
        <v>16</v>
      </c>
      <c r="I50" s="3" t="s">
        <v>62</v>
      </c>
      <c r="J50" s="1">
        <v>10</v>
      </c>
    </row>
    <row r="51" customHeight="1" spans="3:10">
      <c r="C51" s="1">
        <v>46</v>
      </c>
      <c r="D51" s="1">
        <v>6</v>
      </c>
      <c r="E51" s="1" t="s">
        <v>20</v>
      </c>
      <c r="F51" s="1">
        <v>6</v>
      </c>
      <c r="G51" s="1">
        <v>4011</v>
      </c>
      <c r="H51" s="1">
        <v>16</v>
      </c>
      <c r="I51" s="3" t="s">
        <v>63</v>
      </c>
      <c r="J51" s="1">
        <v>10</v>
      </c>
    </row>
    <row r="52" customHeight="1" spans="3:10">
      <c r="C52" s="1">
        <v>47</v>
      </c>
      <c r="D52" s="1">
        <v>6</v>
      </c>
      <c r="E52" s="1" t="s">
        <v>22</v>
      </c>
      <c r="F52" s="1">
        <v>6</v>
      </c>
      <c r="G52" s="1">
        <v>4011</v>
      </c>
      <c r="H52" s="1">
        <v>16</v>
      </c>
      <c r="I52" s="3" t="s">
        <v>64</v>
      </c>
      <c r="J52" s="1">
        <v>10</v>
      </c>
    </row>
    <row r="53" customHeight="1" spans="3:10">
      <c r="C53" s="1">
        <v>48</v>
      </c>
      <c r="D53" s="1">
        <v>6</v>
      </c>
      <c r="E53" s="1" t="s">
        <v>24</v>
      </c>
      <c r="F53" s="1">
        <v>6</v>
      </c>
      <c r="G53" s="1">
        <v>4011</v>
      </c>
      <c r="H53" s="1">
        <v>16</v>
      </c>
      <c r="I53" s="3" t="s">
        <v>65</v>
      </c>
      <c r="J53" s="1">
        <v>10</v>
      </c>
    </row>
    <row r="54" customHeight="1" spans="3:10">
      <c r="C54" s="1">
        <v>49</v>
      </c>
      <c r="D54" s="1">
        <v>6</v>
      </c>
      <c r="E54" s="1" t="s">
        <v>10</v>
      </c>
      <c r="F54" s="1">
        <v>7</v>
      </c>
      <c r="G54" s="1">
        <v>4011</v>
      </c>
      <c r="H54" s="1">
        <v>22</v>
      </c>
      <c r="I54" s="3" t="s">
        <v>66</v>
      </c>
      <c r="J54" s="1">
        <v>20</v>
      </c>
    </row>
    <row r="55" customHeight="1" spans="3:10">
      <c r="C55" s="1">
        <v>50</v>
      </c>
      <c r="D55" s="1">
        <v>6</v>
      </c>
      <c r="E55" s="1" t="s">
        <v>12</v>
      </c>
      <c r="F55" s="1">
        <v>7</v>
      </c>
      <c r="G55" s="1">
        <v>4011</v>
      </c>
      <c r="H55" s="1">
        <v>22</v>
      </c>
      <c r="I55" s="3" t="s">
        <v>67</v>
      </c>
      <c r="J55" s="1">
        <v>20</v>
      </c>
    </row>
    <row r="56" customHeight="1" spans="3:10">
      <c r="C56" s="1">
        <v>51</v>
      </c>
      <c r="D56" s="1">
        <v>6</v>
      </c>
      <c r="E56" s="1" t="s">
        <v>14</v>
      </c>
      <c r="F56" s="1">
        <v>7</v>
      </c>
      <c r="G56" s="1">
        <v>4011</v>
      </c>
      <c r="H56" s="1">
        <v>22</v>
      </c>
      <c r="I56" s="3" t="s">
        <v>68</v>
      </c>
      <c r="J56" s="1">
        <v>20</v>
      </c>
    </row>
    <row r="57" customHeight="1" spans="3:10">
      <c r="C57" s="1">
        <v>52</v>
      </c>
      <c r="D57" s="1">
        <v>6</v>
      </c>
      <c r="E57" s="1" t="s">
        <v>16</v>
      </c>
      <c r="F57" s="1">
        <v>7</v>
      </c>
      <c r="G57" s="1">
        <v>4011</v>
      </c>
      <c r="H57" s="1">
        <v>22</v>
      </c>
      <c r="I57" s="3" t="s">
        <v>69</v>
      </c>
      <c r="J57" s="1">
        <v>20</v>
      </c>
    </row>
    <row r="58" customHeight="1" spans="3:10">
      <c r="C58" s="1">
        <v>53</v>
      </c>
      <c r="D58" s="1">
        <v>6</v>
      </c>
      <c r="E58" s="1" t="s">
        <v>18</v>
      </c>
      <c r="F58" s="1">
        <v>7</v>
      </c>
      <c r="G58" s="1">
        <v>4011</v>
      </c>
      <c r="H58" s="1">
        <v>22</v>
      </c>
      <c r="I58" s="3" t="s">
        <v>70</v>
      </c>
      <c r="J58" s="1">
        <v>20</v>
      </c>
    </row>
    <row r="59" customHeight="1" spans="3:10">
      <c r="C59" s="1">
        <v>54</v>
      </c>
      <c r="D59" s="1">
        <v>6</v>
      </c>
      <c r="E59" s="1" t="s">
        <v>20</v>
      </c>
      <c r="F59" s="1">
        <v>7</v>
      </c>
      <c r="G59" s="1">
        <v>4011</v>
      </c>
      <c r="H59" s="1">
        <v>22</v>
      </c>
      <c r="I59" s="3" t="s">
        <v>71</v>
      </c>
      <c r="J59" s="1">
        <v>20</v>
      </c>
    </row>
    <row r="60" customHeight="1" spans="3:10">
      <c r="C60" s="1">
        <v>55</v>
      </c>
      <c r="D60" s="1">
        <v>6</v>
      </c>
      <c r="E60" s="1" t="s">
        <v>22</v>
      </c>
      <c r="F60" s="1">
        <v>7</v>
      </c>
      <c r="G60" s="1">
        <v>4011</v>
      </c>
      <c r="H60" s="1">
        <v>22</v>
      </c>
      <c r="I60" s="3" t="s">
        <v>72</v>
      </c>
      <c r="J60" s="1">
        <v>20</v>
      </c>
    </row>
    <row r="61" customHeight="1" spans="3:10">
      <c r="C61" s="1">
        <v>56</v>
      </c>
      <c r="D61" s="1">
        <v>6</v>
      </c>
      <c r="E61" s="1" t="s">
        <v>24</v>
      </c>
      <c r="F61" s="1">
        <v>7</v>
      </c>
      <c r="G61" s="1">
        <v>4011</v>
      </c>
      <c r="H61" s="1">
        <v>22</v>
      </c>
      <c r="I61" s="3" t="s">
        <v>73</v>
      </c>
      <c r="J61" s="1">
        <v>20</v>
      </c>
    </row>
    <row r="62" customHeight="1" spans="3:10">
      <c r="C62" s="1">
        <v>57</v>
      </c>
      <c r="D62" s="1">
        <v>6</v>
      </c>
      <c r="E62" s="1" t="s">
        <v>10</v>
      </c>
      <c r="F62" s="1">
        <v>8</v>
      </c>
      <c r="G62" s="1">
        <v>4011</v>
      </c>
      <c r="H62" s="1">
        <v>29</v>
      </c>
      <c r="I62" s="3" t="s">
        <v>74</v>
      </c>
      <c r="J62" s="1">
        <v>30</v>
      </c>
    </row>
    <row r="63" customHeight="1" spans="3:10">
      <c r="C63" s="1">
        <v>58</v>
      </c>
      <c r="D63" s="1">
        <v>6</v>
      </c>
      <c r="E63" s="1" t="s">
        <v>12</v>
      </c>
      <c r="F63" s="1">
        <v>8</v>
      </c>
      <c r="G63" s="1">
        <v>4011</v>
      </c>
      <c r="H63" s="1">
        <v>29</v>
      </c>
      <c r="I63" s="3" t="s">
        <v>75</v>
      </c>
      <c r="J63" s="1">
        <v>30</v>
      </c>
    </row>
    <row r="64" customHeight="1" spans="3:10">
      <c r="C64" s="1">
        <v>59</v>
      </c>
      <c r="D64" s="1">
        <v>6</v>
      </c>
      <c r="E64" s="1" t="s">
        <v>14</v>
      </c>
      <c r="F64" s="1">
        <v>8</v>
      </c>
      <c r="G64" s="1">
        <v>4011</v>
      </c>
      <c r="H64" s="1">
        <v>29</v>
      </c>
      <c r="I64" s="3" t="s">
        <v>76</v>
      </c>
      <c r="J64" s="1">
        <v>30</v>
      </c>
    </row>
    <row r="65" customHeight="1" spans="3:10">
      <c r="C65" s="1">
        <v>60</v>
      </c>
      <c r="D65" s="1">
        <v>6</v>
      </c>
      <c r="E65" s="1" t="s">
        <v>16</v>
      </c>
      <c r="F65" s="1">
        <v>8</v>
      </c>
      <c r="G65" s="1">
        <v>4011</v>
      </c>
      <c r="H65" s="1">
        <v>29</v>
      </c>
      <c r="I65" s="3" t="s">
        <v>77</v>
      </c>
      <c r="J65" s="1">
        <v>30</v>
      </c>
    </row>
    <row r="66" customHeight="1" spans="3:10">
      <c r="C66" s="1">
        <v>61</v>
      </c>
      <c r="D66" s="1">
        <v>6</v>
      </c>
      <c r="E66" s="1" t="s">
        <v>18</v>
      </c>
      <c r="F66" s="1">
        <v>8</v>
      </c>
      <c r="G66" s="1">
        <v>4011</v>
      </c>
      <c r="H66" s="1">
        <v>29</v>
      </c>
      <c r="I66" s="3" t="s">
        <v>78</v>
      </c>
      <c r="J66" s="1">
        <v>30</v>
      </c>
    </row>
    <row r="67" customHeight="1" spans="3:10">
      <c r="C67" s="1">
        <v>62</v>
      </c>
      <c r="D67" s="1">
        <v>6</v>
      </c>
      <c r="E67" s="1" t="s">
        <v>20</v>
      </c>
      <c r="F67" s="1">
        <v>8</v>
      </c>
      <c r="G67" s="1">
        <v>4011</v>
      </c>
      <c r="H67" s="1">
        <v>29</v>
      </c>
      <c r="I67" s="3" t="s">
        <v>79</v>
      </c>
      <c r="J67" s="1">
        <v>30</v>
      </c>
    </row>
    <row r="68" customHeight="1" spans="3:10">
      <c r="C68" s="1">
        <v>63</v>
      </c>
      <c r="D68" s="1">
        <v>6</v>
      </c>
      <c r="E68" s="1" t="s">
        <v>22</v>
      </c>
      <c r="F68" s="1">
        <v>8</v>
      </c>
      <c r="G68" s="1">
        <v>4011</v>
      </c>
      <c r="H68" s="1">
        <v>29</v>
      </c>
      <c r="I68" s="3" t="s">
        <v>80</v>
      </c>
      <c r="J68" s="1">
        <v>30</v>
      </c>
    </row>
    <row r="69" customHeight="1" spans="3:10">
      <c r="C69" s="1">
        <v>64</v>
      </c>
      <c r="D69" s="1">
        <v>6</v>
      </c>
      <c r="E69" s="1" t="s">
        <v>24</v>
      </c>
      <c r="F69" s="1">
        <v>8</v>
      </c>
      <c r="G69" s="1">
        <v>4011</v>
      </c>
      <c r="H69" s="1">
        <v>29</v>
      </c>
      <c r="I69" s="3" t="s">
        <v>81</v>
      </c>
      <c r="J69" s="1">
        <v>30</v>
      </c>
    </row>
    <row r="70" customHeight="1" spans="3:10">
      <c r="C70" s="1">
        <v>65</v>
      </c>
      <c r="D70" s="1">
        <v>6</v>
      </c>
      <c r="E70" s="1" t="s">
        <v>10</v>
      </c>
      <c r="F70" s="1">
        <v>9</v>
      </c>
      <c r="G70" s="1">
        <v>4011</v>
      </c>
      <c r="H70" s="1">
        <v>29</v>
      </c>
      <c r="I70" s="3" t="s">
        <v>82</v>
      </c>
      <c r="J70" s="1">
        <v>40</v>
      </c>
    </row>
    <row r="71" customHeight="1" spans="3:10">
      <c r="C71" s="1">
        <v>66</v>
      </c>
      <c r="D71" s="1">
        <v>6</v>
      </c>
      <c r="E71" s="1" t="s">
        <v>12</v>
      </c>
      <c r="F71" s="1">
        <v>9</v>
      </c>
      <c r="G71" s="1">
        <v>4011</v>
      </c>
      <c r="H71" s="1">
        <v>37</v>
      </c>
      <c r="I71" s="3" t="s">
        <v>83</v>
      </c>
      <c r="J71" s="1">
        <v>40</v>
      </c>
    </row>
    <row r="72" customHeight="1" spans="3:10">
      <c r="C72" s="1">
        <v>67</v>
      </c>
      <c r="D72" s="1">
        <v>6</v>
      </c>
      <c r="E72" s="1" t="s">
        <v>14</v>
      </c>
      <c r="F72" s="1">
        <v>9</v>
      </c>
      <c r="G72" s="1">
        <v>4011</v>
      </c>
      <c r="H72" s="1">
        <v>37</v>
      </c>
      <c r="I72" s="3" t="s">
        <v>84</v>
      </c>
      <c r="J72" s="1">
        <v>40</v>
      </c>
    </row>
    <row r="73" customHeight="1" spans="3:10">
      <c r="C73" s="1">
        <v>68</v>
      </c>
      <c r="D73" s="1">
        <v>6</v>
      </c>
      <c r="E73" s="1" t="s">
        <v>16</v>
      </c>
      <c r="F73" s="1">
        <v>9</v>
      </c>
      <c r="G73" s="1">
        <v>4011</v>
      </c>
      <c r="H73" s="1">
        <v>37</v>
      </c>
      <c r="I73" s="3" t="s">
        <v>85</v>
      </c>
      <c r="J73" s="1">
        <v>40</v>
      </c>
    </row>
    <row r="74" customHeight="1" spans="3:10">
      <c r="C74" s="1">
        <v>69</v>
      </c>
      <c r="D74" s="1">
        <v>6</v>
      </c>
      <c r="E74" s="1" t="s">
        <v>18</v>
      </c>
      <c r="F74" s="1">
        <v>9</v>
      </c>
      <c r="G74" s="1">
        <v>4011</v>
      </c>
      <c r="H74" s="1">
        <v>37</v>
      </c>
      <c r="I74" s="3" t="s">
        <v>86</v>
      </c>
      <c r="J74" s="1">
        <v>40</v>
      </c>
    </row>
    <row r="75" customHeight="1" spans="3:10">
      <c r="C75" s="1">
        <v>70</v>
      </c>
      <c r="D75" s="1">
        <v>6</v>
      </c>
      <c r="E75" s="1" t="s">
        <v>20</v>
      </c>
      <c r="F75" s="1">
        <v>9</v>
      </c>
      <c r="G75" s="1">
        <v>4011</v>
      </c>
      <c r="H75" s="1">
        <v>37</v>
      </c>
      <c r="I75" s="3" t="s">
        <v>87</v>
      </c>
      <c r="J75" s="1">
        <v>40</v>
      </c>
    </row>
    <row r="76" customHeight="1" spans="3:10">
      <c r="C76" s="1">
        <v>71</v>
      </c>
      <c r="D76" s="1">
        <v>6</v>
      </c>
      <c r="E76" s="1" t="s">
        <v>22</v>
      </c>
      <c r="F76" s="1">
        <v>9</v>
      </c>
      <c r="G76" s="1">
        <v>4011</v>
      </c>
      <c r="H76" s="1">
        <v>37</v>
      </c>
      <c r="I76" s="3" t="s">
        <v>88</v>
      </c>
      <c r="J76" s="1">
        <v>40</v>
      </c>
    </row>
    <row r="77" customHeight="1" spans="3:10">
      <c r="C77" s="1">
        <v>72</v>
      </c>
      <c r="D77" s="1">
        <v>6</v>
      </c>
      <c r="E77" s="1" t="s">
        <v>24</v>
      </c>
      <c r="F77" s="1">
        <v>9</v>
      </c>
      <c r="G77" s="1">
        <v>4011</v>
      </c>
      <c r="H77" s="1">
        <v>37</v>
      </c>
      <c r="I77" s="3" t="s">
        <v>89</v>
      </c>
      <c r="J77" s="1">
        <v>40</v>
      </c>
    </row>
    <row r="78" customHeight="1" spans="3:10">
      <c r="C78" s="1">
        <v>73</v>
      </c>
      <c r="D78" s="1">
        <v>6</v>
      </c>
      <c r="E78" s="1" t="s">
        <v>10</v>
      </c>
      <c r="F78" s="1">
        <v>10</v>
      </c>
      <c r="G78" s="1">
        <v>4011</v>
      </c>
      <c r="H78" s="1">
        <v>46</v>
      </c>
      <c r="I78" s="3" t="s">
        <v>90</v>
      </c>
      <c r="J78" s="1">
        <v>50</v>
      </c>
    </row>
    <row r="79" customHeight="1" spans="3:10">
      <c r="C79" s="1">
        <v>74</v>
      </c>
      <c r="D79" s="1">
        <v>6</v>
      </c>
      <c r="E79" s="1" t="s">
        <v>12</v>
      </c>
      <c r="F79" s="1">
        <v>10</v>
      </c>
      <c r="G79" s="1">
        <v>4011</v>
      </c>
      <c r="H79" s="1">
        <v>46</v>
      </c>
      <c r="I79" s="3" t="s">
        <v>91</v>
      </c>
      <c r="J79" s="1">
        <v>50</v>
      </c>
    </row>
    <row r="80" customHeight="1" spans="3:10">
      <c r="C80" s="1">
        <v>75</v>
      </c>
      <c r="D80" s="1">
        <v>6</v>
      </c>
      <c r="E80" s="1" t="s">
        <v>14</v>
      </c>
      <c r="F80" s="1">
        <v>10</v>
      </c>
      <c r="G80" s="1">
        <v>4011</v>
      </c>
      <c r="H80" s="1">
        <v>46</v>
      </c>
      <c r="I80" s="3" t="s">
        <v>92</v>
      </c>
      <c r="J80" s="1">
        <v>50</v>
      </c>
    </row>
    <row r="81" customHeight="1" spans="3:10">
      <c r="C81" s="1">
        <v>76</v>
      </c>
      <c r="D81" s="1">
        <v>6</v>
      </c>
      <c r="E81" s="1" t="s">
        <v>16</v>
      </c>
      <c r="F81" s="1">
        <v>10</v>
      </c>
      <c r="G81" s="1">
        <v>4011</v>
      </c>
      <c r="H81" s="1">
        <v>46</v>
      </c>
      <c r="I81" s="3" t="s">
        <v>93</v>
      </c>
      <c r="J81" s="1">
        <v>50</v>
      </c>
    </row>
    <row r="82" customHeight="1" spans="3:10">
      <c r="C82" s="1">
        <v>77</v>
      </c>
      <c r="D82" s="1">
        <v>6</v>
      </c>
      <c r="E82" s="1" t="s">
        <v>18</v>
      </c>
      <c r="F82" s="1">
        <v>10</v>
      </c>
      <c r="G82" s="1">
        <v>4011</v>
      </c>
      <c r="H82" s="1">
        <v>46</v>
      </c>
      <c r="I82" s="3" t="s">
        <v>94</v>
      </c>
      <c r="J82" s="1">
        <v>50</v>
      </c>
    </row>
    <row r="83" customHeight="1" spans="3:10">
      <c r="C83" s="1">
        <v>78</v>
      </c>
      <c r="D83" s="1">
        <v>6</v>
      </c>
      <c r="E83" s="1" t="s">
        <v>20</v>
      </c>
      <c r="F83" s="1">
        <v>10</v>
      </c>
      <c r="G83" s="1">
        <v>4011</v>
      </c>
      <c r="H83" s="1">
        <v>46</v>
      </c>
      <c r="I83" s="3" t="s">
        <v>95</v>
      </c>
      <c r="J83" s="1">
        <v>50</v>
      </c>
    </row>
    <row r="84" customHeight="1" spans="3:10">
      <c r="C84" s="1">
        <v>79</v>
      </c>
      <c r="D84" s="1">
        <v>6</v>
      </c>
      <c r="E84" s="1" t="s">
        <v>22</v>
      </c>
      <c r="F84" s="1">
        <v>10</v>
      </c>
      <c r="G84" s="1">
        <v>4011</v>
      </c>
      <c r="H84" s="1">
        <v>46</v>
      </c>
      <c r="I84" s="3" t="s">
        <v>96</v>
      </c>
      <c r="J84" s="1">
        <v>50</v>
      </c>
    </row>
    <row r="85" customHeight="1" spans="3:10">
      <c r="C85" s="1">
        <v>80</v>
      </c>
      <c r="D85" s="1">
        <v>6</v>
      </c>
      <c r="E85" s="1" t="s">
        <v>24</v>
      </c>
      <c r="F85" s="1">
        <v>10</v>
      </c>
      <c r="G85" s="1">
        <v>4011</v>
      </c>
      <c r="H85" s="1">
        <v>46</v>
      </c>
      <c r="I85" s="3" t="s">
        <v>97</v>
      </c>
      <c r="J85" s="1">
        <v>50</v>
      </c>
    </row>
    <row r="86" customHeight="1" spans="3:10">
      <c r="C86" s="1">
        <v>81</v>
      </c>
      <c r="D86" s="1">
        <v>6</v>
      </c>
      <c r="E86" s="1" t="s">
        <v>10</v>
      </c>
      <c r="F86" s="1">
        <v>11</v>
      </c>
      <c r="G86" s="1">
        <v>4011</v>
      </c>
      <c r="H86" s="1">
        <v>56</v>
      </c>
      <c r="I86" s="3" t="s">
        <v>98</v>
      </c>
      <c r="J86" s="1">
        <v>60</v>
      </c>
    </row>
    <row r="87" customHeight="1" spans="3:10">
      <c r="C87" s="1">
        <v>82</v>
      </c>
      <c r="D87" s="1">
        <v>6</v>
      </c>
      <c r="E87" s="1" t="s">
        <v>12</v>
      </c>
      <c r="F87" s="1">
        <v>11</v>
      </c>
      <c r="G87" s="1">
        <v>4011</v>
      </c>
      <c r="H87" s="1">
        <v>56</v>
      </c>
      <c r="I87" s="3" t="s">
        <v>99</v>
      </c>
      <c r="J87" s="1">
        <v>60</v>
      </c>
    </row>
    <row r="88" customHeight="1" spans="3:10">
      <c r="C88" s="1">
        <v>83</v>
      </c>
      <c r="D88" s="1">
        <v>6</v>
      </c>
      <c r="E88" s="1" t="s">
        <v>14</v>
      </c>
      <c r="F88" s="1">
        <v>11</v>
      </c>
      <c r="G88" s="1">
        <v>4011</v>
      </c>
      <c r="H88" s="1">
        <v>56</v>
      </c>
      <c r="I88" s="3" t="s">
        <v>100</v>
      </c>
      <c r="J88" s="1">
        <v>60</v>
      </c>
    </row>
    <row r="89" customHeight="1" spans="3:10">
      <c r="C89" s="1">
        <v>84</v>
      </c>
      <c r="D89" s="1">
        <v>6</v>
      </c>
      <c r="E89" s="1" t="s">
        <v>16</v>
      </c>
      <c r="F89" s="1">
        <v>11</v>
      </c>
      <c r="G89" s="1">
        <v>4011</v>
      </c>
      <c r="H89" s="1">
        <v>56</v>
      </c>
      <c r="I89" s="3" t="s">
        <v>101</v>
      </c>
      <c r="J89" s="1">
        <v>60</v>
      </c>
    </row>
    <row r="90" customHeight="1" spans="3:10">
      <c r="C90" s="1">
        <v>85</v>
      </c>
      <c r="D90" s="1">
        <v>6</v>
      </c>
      <c r="E90" s="1" t="s">
        <v>18</v>
      </c>
      <c r="F90" s="1">
        <v>11</v>
      </c>
      <c r="G90" s="1">
        <v>4011</v>
      </c>
      <c r="H90" s="1">
        <v>56</v>
      </c>
      <c r="I90" s="3" t="s">
        <v>102</v>
      </c>
      <c r="J90" s="1">
        <v>60</v>
      </c>
    </row>
    <row r="91" customHeight="1" spans="3:10">
      <c r="C91" s="1">
        <v>86</v>
      </c>
      <c r="D91" s="1">
        <v>6</v>
      </c>
      <c r="E91" s="1" t="s">
        <v>20</v>
      </c>
      <c r="F91" s="1">
        <v>11</v>
      </c>
      <c r="G91" s="1">
        <v>4011</v>
      </c>
      <c r="H91" s="1">
        <v>56</v>
      </c>
      <c r="I91" s="3" t="s">
        <v>103</v>
      </c>
      <c r="J91" s="1">
        <v>60</v>
      </c>
    </row>
    <row r="92" customHeight="1" spans="3:10">
      <c r="C92" s="1">
        <v>87</v>
      </c>
      <c r="D92" s="1">
        <v>6</v>
      </c>
      <c r="E92" s="1" t="s">
        <v>22</v>
      </c>
      <c r="F92" s="1">
        <v>11</v>
      </c>
      <c r="G92" s="1">
        <v>4011</v>
      </c>
      <c r="H92" s="1">
        <v>56</v>
      </c>
      <c r="I92" s="3" t="s">
        <v>104</v>
      </c>
      <c r="J92" s="1">
        <v>60</v>
      </c>
    </row>
    <row r="93" customHeight="1" spans="3:10">
      <c r="C93" s="1">
        <v>88</v>
      </c>
      <c r="D93" s="1">
        <v>6</v>
      </c>
      <c r="E93" s="1" t="s">
        <v>24</v>
      </c>
      <c r="F93" s="1">
        <v>11</v>
      </c>
      <c r="G93" s="1">
        <v>4011</v>
      </c>
      <c r="H93" s="1">
        <v>56</v>
      </c>
      <c r="I93" s="3" t="s">
        <v>105</v>
      </c>
      <c r="J93" s="1">
        <v>60</v>
      </c>
    </row>
    <row r="94" customHeight="1" spans="3:10">
      <c r="C94" s="1">
        <v>89</v>
      </c>
      <c r="D94" s="1">
        <v>6</v>
      </c>
      <c r="E94" s="1" t="s">
        <v>10</v>
      </c>
      <c r="F94" s="1">
        <v>12</v>
      </c>
      <c r="G94" s="1">
        <v>4011</v>
      </c>
      <c r="H94" s="1">
        <v>67</v>
      </c>
      <c r="I94" s="3" t="s">
        <v>106</v>
      </c>
      <c r="J94" s="1">
        <v>70</v>
      </c>
    </row>
    <row r="95" customHeight="1" spans="3:10">
      <c r="C95" s="1">
        <v>90</v>
      </c>
      <c r="D95" s="1">
        <v>6</v>
      </c>
      <c r="E95" s="1" t="s">
        <v>12</v>
      </c>
      <c r="F95" s="1">
        <v>12</v>
      </c>
      <c r="G95" s="1">
        <v>4011</v>
      </c>
      <c r="H95" s="1">
        <v>67</v>
      </c>
      <c r="I95" s="3" t="s">
        <v>107</v>
      </c>
      <c r="J95" s="1">
        <v>70</v>
      </c>
    </row>
    <row r="96" customHeight="1" spans="3:10">
      <c r="C96" s="1">
        <v>91</v>
      </c>
      <c r="D96" s="1">
        <v>6</v>
      </c>
      <c r="E96" s="1" t="s">
        <v>14</v>
      </c>
      <c r="F96" s="1">
        <v>12</v>
      </c>
      <c r="G96" s="1">
        <v>4011</v>
      </c>
      <c r="H96" s="1">
        <v>67</v>
      </c>
      <c r="I96" s="3" t="s">
        <v>108</v>
      </c>
      <c r="J96" s="1">
        <v>70</v>
      </c>
    </row>
    <row r="97" customHeight="1" spans="3:10">
      <c r="C97" s="1">
        <v>92</v>
      </c>
      <c r="D97" s="1">
        <v>6</v>
      </c>
      <c r="E97" s="1" t="s">
        <v>16</v>
      </c>
      <c r="F97" s="1">
        <v>12</v>
      </c>
      <c r="G97" s="1">
        <v>4011</v>
      </c>
      <c r="H97" s="1">
        <v>67</v>
      </c>
      <c r="I97" s="3" t="s">
        <v>109</v>
      </c>
      <c r="J97" s="1">
        <v>70</v>
      </c>
    </row>
    <row r="98" customHeight="1" spans="3:10">
      <c r="C98" s="1">
        <v>93</v>
      </c>
      <c r="D98" s="1">
        <v>6</v>
      </c>
      <c r="E98" s="1" t="s">
        <v>18</v>
      </c>
      <c r="F98" s="1">
        <v>12</v>
      </c>
      <c r="G98" s="1">
        <v>4011</v>
      </c>
      <c r="H98" s="1">
        <v>67</v>
      </c>
      <c r="I98" s="3" t="s">
        <v>110</v>
      </c>
      <c r="J98" s="1">
        <v>70</v>
      </c>
    </row>
    <row r="99" customHeight="1" spans="3:10">
      <c r="C99" s="1">
        <v>94</v>
      </c>
      <c r="D99" s="1">
        <v>6</v>
      </c>
      <c r="E99" s="1" t="s">
        <v>20</v>
      </c>
      <c r="F99" s="1">
        <v>12</v>
      </c>
      <c r="G99" s="1">
        <v>4011</v>
      </c>
      <c r="H99" s="1">
        <v>67</v>
      </c>
      <c r="I99" s="3" t="s">
        <v>111</v>
      </c>
      <c r="J99" s="1">
        <v>70</v>
      </c>
    </row>
    <row r="100" customHeight="1" spans="3:10">
      <c r="C100" s="1">
        <v>95</v>
      </c>
      <c r="D100" s="1">
        <v>6</v>
      </c>
      <c r="E100" s="1" t="s">
        <v>22</v>
      </c>
      <c r="F100" s="1">
        <v>12</v>
      </c>
      <c r="G100" s="1">
        <v>4011</v>
      </c>
      <c r="H100" s="1">
        <v>67</v>
      </c>
      <c r="I100" s="3" t="s">
        <v>112</v>
      </c>
      <c r="J100" s="1">
        <v>70</v>
      </c>
    </row>
    <row r="101" customHeight="1" spans="3:10">
      <c r="C101" s="1">
        <v>96</v>
      </c>
      <c r="D101" s="1">
        <v>6</v>
      </c>
      <c r="E101" s="1" t="s">
        <v>24</v>
      </c>
      <c r="F101" s="1">
        <v>12</v>
      </c>
      <c r="G101" s="1">
        <v>4011</v>
      </c>
      <c r="H101" s="1">
        <v>67</v>
      </c>
      <c r="I101" s="3" t="s">
        <v>113</v>
      </c>
      <c r="J101" s="1">
        <v>70</v>
      </c>
    </row>
    <row r="102" customHeight="1" spans="3:10">
      <c r="C102" s="1">
        <v>97</v>
      </c>
      <c r="D102" s="1">
        <v>6</v>
      </c>
      <c r="E102" s="1" t="s">
        <v>10</v>
      </c>
      <c r="F102" s="1">
        <v>13</v>
      </c>
      <c r="G102" s="1">
        <v>4011</v>
      </c>
      <c r="H102" s="1">
        <v>79</v>
      </c>
      <c r="I102" s="3" t="s">
        <v>114</v>
      </c>
      <c r="J102" s="1">
        <v>80</v>
      </c>
    </row>
    <row r="103" customHeight="1" spans="3:10">
      <c r="C103" s="1">
        <v>98</v>
      </c>
      <c r="D103" s="1">
        <v>6</v>
      </c>
      <c r="E103" s="1" t="s">
        <v>12</v>
      </c>
      <c r="F103" s="1">
        <v>13</v>
      </c>
      <c r="G103" s="1">
        <v>4011</v>
      </c>
      <c r="H103" s="1">
        <v>79</v>
      </c>
      <c r="I103" s="3" t="s">
        <v>115</v>
      </c>
      <c r="J103" s="1">
        <v>80</v>
      </c>
    </row>
    <row r="104" customHeight="1" spans="3:10">
      <c r="C104" s="1">
        <v>99</v>
      </c>
      <c r="D104" s="1">
        <v>6</v>
      </c>
      <c r="E104" s="1" t="s">
        <v>14</v>
      </c>
      <c r="F104" s="1">
        <v>13</v>
      </c>
      <c r="G104" s="1">
        <v>4011</v>
      </c>
      <c r="H104" s="1">
        <v>79</v>
      </c>
      <c r="I104" s="3" t="s">
        <v>116</v>
      </c>
      <c r="J104" s="1">
        <v>80</v>
      </c>
    </row>
    <row r="105" customHeight="1" spans="3:10">
      <c r="C105" s="1">
        <v>100</v>
      </c>
      <c r="D105" s="1">
        <v>6</v>
      </c>
      <c r="E105" s="1" t="s">
        <v>16</v>
      </c>
      <c r="F105" s="1">
        <v>13</v>
      </c>
      <c r="G105" s="1">
        <v>4011</v>
      </c>
      <c r="H105" s="1">
        <v>79</v>
      </c>
      <c r="I105" s="3" t="s">
        <v>117</v>
      </c>
      <c r="J105" s="1">
        <v>80</v>
      </c>
    </row>
    <row r="106" customHeight="1" spans="3:10">
      <c r="C106" s="1">
        <v>101</v>
      </c>
      <c r="D106" s="1">
        <v>6</v>
      </c>
      <c r="E106" s="1" t="s">
        <v>18</v>
      </c>
      <c r="F106" s="1">
        <v>13</v>
      </c>
      <c r="G106" s="1">
        <v>4011</v>
      </c>
      <c r="H106" s="1">
        <v>79</v>
      </c>
      <c r="I106" s="3" t="s">
        <v>118</v>
      </c>
      <c r="J106" s="1">
        <v>80</v>
      </c>
    </row>
    <row r="107" customHeight="1" spans="3:10">
      <c r="C107" s="1">
        <v>102</v>
      </c>
      <c r="D107" s="1">
        <v>6</v>
      </c>
      <c r="E107" s="1" t="s">
        <v>20</v>
      </c>
      <c r="F107" s="1">
        <v>13</v>
      </c>
      <c r="G107" s="1">
        <v>4011</v>
      </c>
      <c r="H107" s="1">
        <v>79</v>
      </c>
      <c r="I107" s="3" t="s">
        <v>119</v>
      </c>
      <c r="J107" s="1">
        <v>80</v>
      </c>
    </row>
    <row r="108" customHeight="1" spans="3:10">
      <c r="C108" s="1">
        <v>103</v>
      </c>
      <c r="D108" s="1">
        <v>6</v>
      </c>
      <c r="E108" s="1" t="s">
        <v>22</v>
      </c>
      <c r="F108" s="1">
        <v>13</v>
      </c>
      <c r="G108" s="1">
        <v>4011</v>
      </c>
      <c r="H108" s="1">
        <v>79</v>
      </c>
      <c r="I108" s="3" t="s">
        <v>120</v>
      </c>
      <c r="J108" s="1">
        <v>80</v>
      </c>
    </row>
    <row r="109" customHeight="1" spans="3:10">
      <c r="C109" s="1">
        <v>104</v>
      </c>
      <c r="D109" s="1">
        <v>6</v>
      </c>
      <c r="E109" s="1" t="s">
        <v>24</v>
      </c>
      <c r="F109" s="1">
        <v>13</v>
      </c>
      <c r="G109" s="1">
        <v>4011</v>
      </c>
      <c r="H109" s="1">
        <v>79</v>
      </c>
      <c r="I109" s="3" t="s">
        <v>121</v>
      </c>
      <c r="J109" s="1">
        <v>80</v>
      </c>
    </row>
    <row r="110" customHeight="1" spans="3:10">
      <c r="C110" s="1">
        <v>105</v>
      </c>
      <c r="D110" s="1">
        <v>6</v>
      </c>
      <c r="E110" s="1" t="s">
        <v>10</v>
      </c>
      <c r="F110" s="1">
        <v>14</v>
      </c>
      <c r="G110" s="1">
        <v>4011</v>
      </c>
      <c r="H110" s="1">
        <v>92</v>
      </c>
      <c r="I110" s="3" t="s">
        <v>122</v>
      </c>
      <c r="J110" s="1">
        <v>100</v>
      </c>
    </row>
    <row r="111" customHeight="1" spans="3:10">
      <c r="C111" s="1">
        <v>106</v>
      </c>
      <c r="D111" s="1">
        <v>6</v>
      </c>
      <c r="E111" s="1" t="s">
        <v>12</v>
      </c>
      <c r="F111" s="1">
        <v>14</v>
      </c>
      <c r="G111" s="1">
        <v>4011</v>
      </c>
      <c r="H111" s="1">
        <v>92</v>
      </c>
      <c r="I111" s="3" t="s">
        <v>122</v>
      </c>
      <c r="J111" s="1">
        <v>100</v>
      </c>
    </row>
    <row r="112" customHeight="1" spans="3:10">
      <c r="C112" s="1">
        <v>107</v>
      </c>
      <c r="D112" s="1">
        <v>6</v>
      </c>
      <c r="E112" s="1" t="s">
        <v>14</v>
      </c>
      <c r="F112" s="1">
        <v>14</v>
      </c>
      <c r="G112" s="1">
        <v>4011</v>
      </c>
      <c r="H112" s="1">
        <v>92</v>
      </c>
      <c r="I112" s="3" t="s">
        <v>122</v>
      </c>
      <c r="J112" s="1">
        <v>100</v>
      </c>
    </row>
    <row r="113" customHeight="1" spans="3:10">
      <c r="C113" s="1">
        <v>108</v>
      </c>
      <c r="D113" s="1">
        <v>6</v>
      </c>
      <c r="E113" s="1" t="s">
        <v>16</v>
      </c>
      <c r="F113" s="1">
        <v>14</v>
      </c>
      <c r="G113" s="1">
        <v>4011</v>
      </c>
      <c r="H113" s="1">
        <v>92</v>
      </c>
      <c r="I113" s="3" t="s">
        <v>122</v>
      </c>
      <c r="J113" s="1">
        <v>100</v>
      </c>
    </row>
    <row r="114" customHeight="1" spans="3:10">
      <c r="C114" s="1">
        <v>109</v>
      </c>
      <c r="D114" s="1">
        <v>6</v>
      </c>
      <c r="E114" s="1" t="s">
        <v>18</v>
      </c>
      <c r="F114" s="1">
        <v>14</v>
      </c>
      <c r="G114" s="1">
        <v>4011</v>
      </c>
      <c r="H114" s="1">
        <v>92</v>
      </c>
      <c r="I114" s="3" t="s">
        <v>122</v>
      </c>
      <c r="J114" s="1">
        <v>100</v>
      </c>
    </row>
    <row r="115" customHeight="1" spans="3:10">
      <c r="C115" s="1">
        <v>110</v>
      </c>
      <c r="D115" s="1">
        <v>6</v>
      </c>
      <c r="E115" s="1" t="s">
        <v>20</v>
      </c>
      <c r="F115" s="1">
        <v>14</v>
      </c>
      <c r="G115" s="1">
        <v>4011</v>
      </c>
      <c r="H115" s="1">
        <v>92</v>
      </c>
      <c r="I115" s="3" t="s">
        <v>122</v>
      </c>
      <c r="J115" s="1">
        <v>100</v>
      </c>
    </row>
    <row r="116" customHeight="1" spans="3:10">
      <c r="C116" s="1">
        <v>111</v>
      </c>
      <c r="D116" s="1">
        <v>6</v>
      </c>
      <c r="E116" s="1" t="s">
        <v>22</v>
      </c>
      <c r="F116" s="1">
        <v>14</v>
      </c>
      <c r="G116" s="1">
        <v>4011</v>
      </c>
      <c r="H116" s="1">
        <v>92</v>
      </c>
      <c r="I116" s="3" t="s">
        <v>122</v>
      </c>
      <c r="J116" s="1">
        <v>100</v>
      </c>
    </row>
    <row r="117" customHeight="1" spans="3:10">
      <c r="C117" s="1">
        <v>112</v>
      </c>
      <c r="D117" s="1">
        <v>6</v>
      </c>
      <c r="E117" s="1" t="s">
        <v>24</v>
      </c>
      <c r="F117" s="1">
        <v>14</v>
      </c>
      <c r="G117" s="1">
        <v>4011</v>
      </c>
      <c r="H117" s="1">
        <v>92</v>
      </c>
      <c r="I117" s="3" t="s">
        <v>122</v>
      </c>
      <c r="J117" s="1">
        <v>100</v>
      </c>
    </row>
    <row r="118" customHeight="1" spans="3:10">
      <c r="C118" s="1">
        <v>113</v>
      </c>
      <c r="D118" s="1">
        <v>6</v>
      </c>
      <c r="E118" s="1" t="s">
        <v>10</v>
      </c>
      <c r="F118" s="1">
        <v>15</v>
      </c>
      <c r="G118" s="1">
        <v>4011</v>
      </c>
      <c r="H118" s="1">
        <v>106</v>
      </c>
      <c r="I118" s="3" t="s">
        <v>123</v>
      </c>
      <c r="J118" s="1">
        <v>120</v>
      </c>
    </row>
    <row r="119" customHeight="1" spans="3:10">
      <c r="C119" s="1">
        <v>114</v>
      </c>
      <c r="D119" s="1">
        <v>6</v>
      </c>
      <c r="E119" s="1" t="s">
        <v>12</v>
      </c>
      <c r="F119" s="1">
        <v>15</v>
      </c>
      <c r="G119" s="1">
        <v>4011</v>
      </c>
      <c r="H119" s="1">
        <v>106</v>
      </c>
      <c r="I119" s="3" t="s">
        <v>123</v>
      </c>
      <c r="J119" s="1">
        <v>120</v>
      </c>
    </row>
    <row r="120" customHeight="1" spans="3:10">
      <c r="C120" s="1">
        <v>115</v>
      </c>
      <c r="D120" s="1">
        <v>6</v>
      </c>
      <c r="E120" s="1" t="s">
        <v>14</v>
      </c>
      <c r="F120" s="1">
        <v>15</v>
      </c>
      <c r="G120" s="1">
        <v>4011</v>
      </c>
      <c r="H120" s="1">
        <v>106</v>
      </c>
      <c r="I120" s="3" t="s">
        <v>123</v>
      </c>
      <c r="J120" s="1">
        <v>120</v>
      </c>
    </row>
    <row r="121" customHeight="1" spans="3:10">
      <c r="C121" s="1">
        <v>116</v>
      </c>
      <c r="D121" s="1">
        <v>6</v>
      </c>
      <c r="E121" s="1" t="s">
        <v>16</v>
      </c>
      <c r="F121" s="1">
        <v>15</v>
      </c>
      <c r="G121" s="1">
        <v>4011</v>
      </c>
      <c r="H121" s="1">
        <v>106</v>
      </c>
      <c r="I121" s="3" t="s">
        <v>123</v>
      </c>
      <c r="J121" s="1">
        <v>120</v>
      </c>
    </row>
    <row r="122" customHeight="1" spans="3:10">
      <c r="C122" s="1">
        <v>117</v>
      </c>
      <c r="D122" s="1">
        <v>6</v>
      </c>
      <c r="E122" s="1" t="s">
        <v>18</v>
      </c>
      <c r="F122" s="1">
        <v>15</v>
      </c>
      <c r="G122" s="1">
        <v>4011</v>
      </c>
      <c r="H122" s="1">
        <v>106</v>
      </c>
      <c r="I122" s="3" t="s">
        <v>123</v>
      </c>
      <c r="J122" s="1">
        <v>120</v>
      </c>
    </row>
    <row r="123" customHeight="1" spans="3:10">
      <c r="C123" s="1">
        <v>118</v>
      </c>
      <c r="D123" s="1">
        <v>6</v>
      </c>
      <c r="E123" s="1" t="s">
        <v>20</v>
      </c>
      <c r="F123" s="1">
        <v>15</v>
      </c>
      <c r="G123" s="1">
        <v>4011</v>
      </c>
      <c r="H123" s="1">
        <v>106</v>
      </c>
      <c r="I123" s="3" t="s">
        <v>123</v>
      </c>
      <c r="J123" s="1">
        <v>120</v>
      </c>
    </row>
    <row r="124" customHeight="1" spans="3:10">
      <c r="C124" s="1">
        <v>119</v>
      </c>
      <c r="D124" s="1">
        <v>6</v>
      </c>
      <c r="E124" s="1" t="s">
        <v>22</v>
      </c>
      <c r="F124" s="1">
        <v>15</v>
      </c>
      <c r="G124" s="1">
        <v>4011</v>
      </c>
      <c r="H124" s="1">
        <v>106</v>
      </c>
      <c r="I124" s="3" t="s">
        <v>123</v>
      </c>
      <c r="J124" s="1">
        <v>120</v>
      </c>
    </row>
    <row r="125" customHeight="1" spans="3:10">
      <c r="C125" s="1">
        <v>120</v>
      </c>
      <c r="D125" s="1">
        <v>6</v>
      </c>
      <c r="E125" s="1" t="s">
        <v>24</v>
      </c>
      <c r="F125" s="1">
        <v>15</v>
      </c>
      <c r="G125" s="1">
        <v>4011</v>
      </c>
      <c r="H125" s="1">
        <v>106</v>
      </c>
      <c r="I125" s="3" t="s">
        <v>123</v>
      </c>
      <c r="J125" s="1">
        <v>120</v>
      </c>
    </row>
    <row r="126" customHeight="1" spans="3:10">
      <c r="C126" s="1">
        <v>121</v>
      </c>
      <c r="D126" s="1">
        <v>6</v>
      </c>
      <c r="E126" s="1" t="s">
        <v>10</v>
      </c>
      <c r="F126" s="1">
        <v>16</v>
      </c>
      <c r="G126" s="1">
        <v>4011</v>
      </c>
      <c r="H126" s="1">
        <v>121</v>
      </c>
      <c r="I126" s="3" t="s">
        <v>124</v>
      </c>
      <c r="J126" s="1">
        <v>140</v>
      </c>
    </row>
    <row r="127" customHeight="1" spans="3:10">
      <c r="C127" s="1">
        <v>122</v>
      </c>
      <c r="D127" s="1">
        <v>6</v>
      </c>
      <c r="E127" s="1" t="s">
        <v>12</v>
      </c>
      <c r="F127" s="1">
        <v>16</v>
      </c>
      <c r="G127" s="1">
        <v>4011</v>
      </c>
      <c r="H127" s="1">
        <v>121</v>
      </c>
      <c r="I127" s="3" t="s">
        <v>124</v>
      </c>
      <c r="J127" s="1">
        <v>140</v>
      </c>
    </row>
    <row r="128" customHeight="1" spans="3:10">
      <c r="C128" s="1">
        <v>123</v>
      </c>
      <c r="D128" s="1">
        <v>6</v>
      </c>
      <c r="E128" s="1" t="s">
        <v>14</v>
      </c>
      <c r="F128" s="1">
        <v>16</v>
      </c>
      <c r="G128" s="1">
        <v>4011</v>
      </c>
      <c r="H128" s="1">
        <v>121</v>
      </c>
      <c r="I128" s="3" t="s">
        <v>124</v>
      </c>
      <c r="J128" s="1">
        <v>140</v>
      </c>
    </row>
    <row r="129" customHeight="1" spans="3:10">
      <c r="C129" s="1">
        <v>124</v>
      </c>
      <c r="D129" s="1">
        <v>6</v>
      </c>
      <c r="E129" s="1" t="s">
        <v>16</v>
      </c>
      <c r="F129" s="1">
        <v>16</v>
      </c>
      <c r="G129" s="1">
        <v>4011</v>
      </c>
      <c r="H129" s="1">
        <v>121</v>
      </c>
      <c r="I129" s="3" t="s">
        <v>124</v>
      </c>
      <c r="J129" s="1">
        <v>140</v>
      </c>
    </row>
    <row r="130" customHeight="1" spans="3:10">
      <c r="C130" s="1">
        <v>125</v>
      </c>
      <c r="D130" s="1">
        <v>6</v>
      </c>
      <c r="E130" s="1" t="s">
        <v>18</v>
      </c>
      <c r="F130" s="1">
        <v>16</v>
      </c>
      <c r="G130" s="1">
        <v>4011</v>
      </c>
      <c r="H130" s="1">
        <v>121</v>
      </c>
      <c r="I130" s="3" t="s">
        <v>124</v>
      </c>
      <c r="J130" s="1">
        <v>140</v>
      </c>
    </row>
    <row r="131" customHeight="1" spans="3:10">
      <c r="C131" s="1">
        <v>126</v>
      </c>
      <c r="D131" s="1">
        <v>6</v>
      </c>
      <c r="E131" s="1" t="s">
        <v>20</v>
      </c>
      <c r="F131" s="1">
        <v>16</v>
      </c>
      <c r="G131" s="1">
        <v>4011</v>
      </c>
      <c r="H131" s="1">
        <v>121</v>
      </c>
      <c r="I131" s="3" t="s">
        <v>124</v>
      </c>
      <c r="J131" s="1">
        <v>140</v>
      </c>
    </row>
    <row r="132" customHeight="1" spans="3:10">
      <c r="C132" s="1">
        <v>127</v>
      </c>
      <c r="D132" s="1">
        <v>6</v>
      </c>
      <c r="E132" s="1" t="s">
        <v>22</v>
      </c>
      <c r="F132" s="1">
        <v>16</v>
      </c>
      <c r="G132" s="1">
        <v>4011</v>
      </c>
      <c r="H132" s="1">
        <v>121</v>
      </c>
      <c r="I132" s="3" t="s">
        <v>124</v>
      </c>
      <c r="J132" s="1">
        <v>140</v>
      </c>
    </row>
    <row r="133" customHeight="1" spans="3:10">
      <c r="C133" s="1">
        <v>128</v>
      </c>
      <c r="D133" s="1">
        <v>6</v>
      </c>
      <c r="E133" s="1" t="s">
        <v>24</v>
      </c>
      <c r="F133" s="1">
        <v>16</v>
      </c>
      <c r="G133" s="1">
        <v>4011</v>
      </c>
      <c r="H133" s="1">
        <v>121</v>
      </c>
      <c r="I133" s="3" t="s">
        <v>124</v>
      </c>
      <c r="J133" s="1">
        <v>140</v>
      </c>
    </row>
    <row r="134" customHeight="1" spans="3:10">
      <c r="C134" s="1">
        <v>129</v>
      </c>
      <c r="D134" s="1">
        <v>6</v>
      </c>
      <c r="E134" s="1" t="s">
        <v>10</v>
      </c>
      <c r="F134" s="1">
        <v>17</v>
      </c>
      <c r="G134" s="1">
        <v>4011</v>
      </c>
      <c r="H134" s="1">
        <v>137</v>
      </c>
      <c r="I134" s="3" t="s">
        <v>125</v>
      </c>
      <c r="J134" s="1">
        <v>160</v>
      </c>
    </row>
    <row r="135" customHeight="1" spans="3:10">
      <c r="C135" s="1">
        <v>130</v>
      </c>
      <c r="D135" s="1">
        <v>6</v>
      </c>
      <c r="E135" s="1" t="s">
        <v>12</v>
      </c>
      <c r="F135" s="1">
        <v>17</v>
      </c>
      <c r="G135" s="1">
        <v>4011</v>
      </c>
      <c r="H135" s="1">
        <v>137</v>
      </c>
      <c r="I135" s="3" t="s">
        <v>125</v>
      </c>
      <c r="J135" s="1">
        <v>160</v>
      </c>
    </row>
    <row r="136" customHeight="1" spans="3:10">
      <c r="C136" s="1">
        <v>131</v>
      </c>
      <c r="D136" s="1">
        <v>6</v>
      </c>
      <c r="E136" s="1" t="s">
        <v>14</v>
      </c>
      <c r="F136" s="1">
        <v>17</v>
      </c>
      <c r="G136" s="1">
        <v>4011</v>
      </c>
      <c r="H136" s="1">
        <v>137</v>
      </c>
      <c r="I136" s="3" t="s">
        <v>125</v>
      </c>
      <c r="J136" s="1">
        <v>160</v>
      </c>
    </row>
    <row r="137" customHeight="1" spans="3:10">
      <c r="C137" s="1">
        <v>132</v>
      </c>
      <c r="D137" s="1">
        <v>6</v>
      </c>
      <c r="E137" s="1" t="s">
        <v>16</v>
      </c>
      <c r="F137" s="1">
        <v>17</v>
      </c>
      <c r="G137" s="1">
        <v>4011</v>
      </c>
      <c r="H137" s="1">
        <v>137</v>
      </c>
      <c r="I137" s="3" t="s">
        <v>125</v>
      </c>
      <c r="J137" s="1">
        <v>160</v>
      </c>
    </row>
    <row r="138" customHeight="1" spans="3:10">
      <c r="C138" s="1">
        <v>133</v>
      </c>
      <c r="D138" s="1">
        <v>6</v>
      </c>
      <c r="E138" s="1" t="s">
        <v>18</v>
      </c>
      <c r="F138" s="1">
        <v>17</v>
      </c>
      <c r="G138" s="1">
        <v>4011</v>
      </c>
      <c r="H138" s="1">
        <v>137</v>
      </c>
      <c r="I138" s="3" t="s">
        <v>125</v>
      </c>
      <c r="J138" s="1">
        <v>160</v>
      </c>
    </row>
    <row r="139" customHeight="1" spans="3:10">
      <c r="C139" s="1">
        <v>134</v>
      </c>
      <c r="D139" s="1">
        <v>6</v>
      </c>
      <c r="E139" s="1" t="s">
        <v>20</v>
      </c>
      <c r="F139" s="1">
        <v>17</v>
      </c>
      <c r="G139" s="1">
        <v>4011</v>
      </c>
      <c r="H139" s="1">
        <v>137</v>
      </c>
      <c r="I139" s="3" t="s">
        <v>125</v>
      </c>
      <c r="J139" s="1">
        <v>160</v>
      </c>
    </row>
    <row r="140" customHeight="1" spans="3:10">
      <c r="C140" s="1">
        <v>135</v>
      </c>
      <c r="D140" s="1">
        <v>6</v>
      </c>
      <c r="E140" s="1" t="s">
        <v>22</v>
      </c>
      <c r="F140" s="1">
        <v>17</v>
      </c>
      <c r="G140" s="1">
        <v>4011</v>
      </c>
      <c r="H140" s="1">
        <v>137</v>
      </c>
      <c r="I140" s="3" t="s">
        <v>125</v>
      </c>
      <c r="J140" s="1">
        <v>160</v>
      </c>
    </row>
    <row r="141" customHeight="1" spans="3:10">
      <c r="C141" s="1">
        <v>136</v>
      </c>
      <c r="D141" s="1">
        <v>6</v>
      </c>
      <c r="E141" s="1" t="s">
        <v>24</v>
      </c>
      <c r="F141" s="1">
        <v>17</v>
      </c>
      <c r="G141" s="1">
        <v>4011</v>
      </c>
      <c r="H141" s="1">
        <v>137</v>
      </c>
      <c r="I141" s="3" t="s">
        <v>125</v>
      </c>
      <c r="J141" s="1">
        <v>160</v>
      </c>
    </row>
    <row r="142" customHeight="1" spans="3:10">
      <c r="C142" s="1">
        <v>137</v>
      </c>
      <c r="D142" s="1">
        <v>6</v>
      </c>
      <c r="E142" s="1" t="s">
        <v>10</v>
      </c>
      <c r="F142" s="1">
        <v>18</v>
      </c>
      <c r="G142" s="1">
        <v>4011</v>
      </c>
      <c r="H142" s="1">
        <v>154</v>
      </c>
      <c r="I142" s="3" t="s">
        <v>126</v>
      </c>
      <c r="J142" s="1">
        <v>180</v>
      </c>
    </row>
    <row r="143" customHeight="1" spans="3:10">
      <c r="C143" s="1">
        <v>138</v>
      </c>
      <c r="D143" s="1">
        <v>6</v>
      </c>
      <c r="E143" s="1" t="s">
        <v>12</v>
      </c>
      <c r="F143" s="1">
        <v>18</v>
      </c>
      <c r="G143" s="1">
        <v>4011</v>
      </c>
      <c r="H143" s="1">
        <v>154</v>
      </c>
      <c r="I143" s="3" t="s">
        <v>126</v>
      </c>
      <c r="J143" s="1">
        <v>180</v>
      </c>
    </row>
    <row r="144" customHeight="1" spans="3:10">
      <c r="C144" s="1">
        <v>139</v>
      </c>
      <c r="D144" s="1">
        <v>6</v>
      </c>
      <c r="E144" s="1" t="s">
        <v>14</v>
      </c>
      <c r="F144" s="1">
        <v>18</v>
      </c>
      <c r="G144" s="1">
        <v>4011</v>
      </c>
      <c r="H144" s="1">
        <v>154</v>
      </c>
      <c r="I144" s="3" t="s">
        <v>126</v>
      </c>
      <c r="J144" s="1">
        <v>180</v>
      </c>
    </row>
    <row r="145" customHeight="1" spans="3:10">
      <c r="C145" s="1">
        <v>140</v>
      </c>
      <c r="D145" s="1">
        <v>6</v>
      </c>
      <c r="E145" s="1" t="s">
        <v>16</v>
      </c>
      <c r="F145" s="1">
        <v>18</v>
      </c>
      <c r="G145" s="1">
        <v>4011</v>
      </c>
      <c r="H145" s="1">
        <v>154</v>
      </c>
      <c r="I145" s="3" t="s">
        <v>126</v>
      </c>
      <c r="J145" s="1">
        <v>180</v>
      </c>
    </row>
    <row r="146" customHeight="1" spans="3:10">
      <c r="C146" s="1">
        <v>141</v>
      </c>
      <c r="D146" s="1">
        <v>6</v>
      </c>
      <c r="E146" s="1" t="s">
        <v>18</v>
      </c>
      <c r="F146" s="1">
        <v>18</v>
      </c>
      <c r="G146" s="1">
        <v>4011</v>
      </c>
      <c r="H146" s="1">
        <v>154</v>
      </c>
      <c r="I146" s="3" t="s">
        <v>126</v>
      </c>
      <c r="J146" s="1">
        <v>180</v>
      </c>
    </row>
    <row r="147" customHeight="1" spans="3:10">
      <c r="C147" s="1">
        <v>142</v>
      </c>
      <c r="D147" s="1">
        <v>6</v>
      </c>
      <c r="E147" s="1" t="s">
        <v>20</v>
      </c>
      <c r="F147" s="1">
        <v>18</v>
      </c>
      <c r="G147" s="1">
        <v>4011</v>
      </c>
      <c r="H147" s="1">
        <v>154</v>
      </c>
      <c r="I147" s="3" t="s">
        <v>126</v>
      </c>
      <c r="J147" s="1">
        <v>180</v>
      </c>
    </row>
    <row r="148" customHeight="1" spans="3:10">
      <c r="C148" s="1">
        <v>143</v>
      </c>
      <c r="D148" s="1">
        <v>6</v>
      </c>
      <c r="E148" s="1" t="s">
        <v>22</v>
      </c>
      <c r="F148" s="1">
        <v>18</v>
      </c>
      <c r="G148" s="1">
        <v>4011</v>
      </c>
      <c r="H148" s="1">
        <v>154</v>
      </c>
      <c r="I148" s="3" t="s">
        <v>126</v>
      </c>
      <c r="J148" s="1">
        <v>180</v>
      </c>
    </row>
    <row r="149" customHeight="1" spans="3:10">
      <c r="C149" s="1">
        <v>144</v>
      </c>
      <c r="D149" s="1">
        <v>6</v>
      </c>
      <c r="E149" s="1" t="s">
        <v>24</v>
      </c>
      <c r="F149" s="1">
        <v>18</v>
      </c>
      <c r="G149" s="1">
        <v>4011</v>
      </c>
      <c r="H149" s="1">
        <v>154</v>
      </c>
      <c r="I149" s="3" t="s">
        <v>126</v>
      </c>
      <c r="J149" s="1">
        <v>180</v>
      </c>
    </row>
    <row r="150" customHeight="1" spans="3:10">
      <c r="C150" s="1">
        <v>145</v>
      </c>
      <c r="D150" s="1">
        <v>6</v>
      </c>
      <c r="E150" s="1" t="s">
        <v>10</v>
      </c>
      <c r="F150" s="1">
        <v>19</v>
      </c>
      <c r="G150" s="1">
        <v>4011</v>
      </c>
      <c r="H150" s="1">
        <v>172</v>
      </c>
      <c r="I150" s="3" t="s">
        <v>127</v>
      </c>
      <c r="J150" s="1">
        <v>200</v>
      </c>
    </row>
    <row r="151" customHeight="1" spans="3:10">
      <c r="C151" s="1">
        <v>146</v>
      </c>
      <c r="D151" s="1">
        <v>6</v>
      </c>
      <c r="E151" s="1" t="s">
        <v>12</v>
      </c>
      <c r="F151" s="1">
        <v>19</v>
      </c>
      <c r="G151" s="1">
        <v>4011</v>
      </c>
      <c r="H151" s="1">
        <v>172</v>
      </c>
      <c r="I151" s="3" t="s">
        <v>127</v>
      </c>
      <c r="J151" s="1">
        <v>200</v>
      </c>
    </row>
    <row r="152" customHeight="1" spans="3:10">
      <c r="C152" s="1">
        <v>147</v>
      </c>
      <c r="D152" s="1">
        <v>6</v>
      </c>
      <c r="E152" s="1" t="s">
        <v>14</v>
      </c>
      <c r="F152" s="1">
        <v>19</v>
      </c>
      <c r="G152" s="1">
        <v>4011</v>
      </c>
      <c r="H152" s="1">
        <v>172</v>
      </c>
      <c r="I152" s="3" t="s">
        <v>127</v>
      </c>
      <c r="J152" s="1">
        <v>200</v>
      </c>
    </row>
    <row r="153" customHeight="1" spans="3:10">
      <c r="C153" s="1">
        <v>148</v>
      </c>
      <c r="D153" s="1">
        <v>6</v>
      </c>
      <c r="E153" s="1" t="s">
        <v>16</v>
      </c>
      <c r="F153" s="1">
        <v>19</v>
      </c>
      <c r="G153" s="1">
        <v>4011</v>
      </c>
      <c r="H153" s="1">
        <v>172</v>
      </c>
      <c r="I153" s="3" t="s">
        <v>127</v>
      </c>
      <c r="J153" s="1">
        <v>200</v>
      </c>
    </row>
    <row r="154" customHeight="1" spans="3:10">
      <c r="C154" s="1">
        <v>149</v>
      </c>
      <c r="D154" s="1">
        <v>6</v>
      </c>
      <c r="E154" s="1" t="s">
        <v>18</v>
      </c>
      <c r="F154" s="1">
        <v>19</v>
      </c>
      <c r="G154" s="1">
        <v>4011</v>
      </c>
      <c r="H154" s="1">
        <v>172</v>
      </c>
      <c r="I154" s="3" t="s">
        <v>127</v>
      </c>
      <c r="J154" s="1">
        <v>200</v>
      </c>
    </row>
    <row r="155" customHeight="1" spans="3:10">
      <c r="C155" s="1">
        <v>150</v>
      </c>
      <c r="D155" s="1">
        <v>6</v>
      </c>
      <c r="E155" s="1" t="s">
        <v>20</v>
      </c>
      <c r="F155" s="1">
        <v>19</v>
      </c>
      <c r="G155" s="1">
        <v>4011</v>
      </c>
      <c r="H155" s="1">
        <v>172</v>
      </c>
      <c r="I155" s="3" t="s">
        <v>127</v>
      </c>
      <c r="J155" s="1">
        <v>200</v>
      </c>
    </row>
    <row r="156" customHeight="1" spans="3:10">
      <c r="C156" s="1">
        <v>151</v>
      </c>
      <c r="D156" s="1">
        <v>6</v>
      </c>
      <c r="E156" s="1" t="s">
        <v>22</v>
      </c>
      <c r="F156" s="1">
        <v>19</v>
      </c>
      <c r="G156" s="1">
        <v>4011</v>
      </c>
      <c r="H156" s="1">
        <v>172</v>
      </c>
      <c r="I156" s="3" t="s">
        <v>127</v>
      </c>
      <c r="J156" s="1">
        <v>200</v>
      </c>
    </row>
    <row r="157" customHeight="1" spans="3:10">
      <c r="C157" s="1">
        <v>152</v>
      </c>
      <c r="D157" s="1">
        <v>6</v>
      </c>
      <c r="E157" s="1" t="s">
        <v>24</v>
      </c>
      <c r="F157" s="1">
        <v>19</v>
      </c>
      <c r="G157" s="1">
        <v>4011</v>
      </c>
      <c r="H157" s="1">
        <v>172</v>
      </c>
      <c r="I157" s="3" t="s">
        <v>127</v>
      </c>
      <c r="J157" s="1">
        <v>200</v>
      </c>
    </row>
    <row r="158" customHeight="1" spans="3:10">
      <c r="C158" s="1">
        <v>153</v>
      </c>
      <c r="D158" s="1">
        <v>6</v>
      </c>
      <c r="E158" s="1" t="s">
        <v>10</v>
      </c>
      <c r="F158" s="1">
        <v>20</v>
      </c>
      <c r="G158" s="1">
        <v>4011</v>
      </c>
      <c r="H158" s="1">
        <v>191</v>
      </c>
      <c r="I158" s="3" t="s">
        <v>128</v>
      </c>
      <c r="J158" s="1">
        <v>220</v>
      </c>
    </row>
    <row r="159" customHeight="1" spans="3:10">
      <c r="C159" s="1">
        <v>154</v>
      </c>
      <c r="D159" s="1">
        <v>6</v>
      </c>
      <c r="E159" s="1" t="s">
        <v>12</v>
      </c>
      <c r="F159" s="1">
        <v>20</v>
      </c>
      <c r="G159" s="1">
        <v>4011</v>
      </c>
      <c r="H159" s="1">
        <v>191</v>
      </c>
      <c r="I159" s="3" t="s">
        <v>128</v>
      </c>
      <c r="J159" s="1">
        <v>220</v>
      </c>
    </row>
    <row r="160" customHeight="1" spans="3:10">
      <c r="C160" s="1">
        <v>155</v>
      </c>
      <c r="D160" s="1">
        <v>6</v>
      </c>
      <c r="E160" s="1" t="s">
        <v>14</v>
      </c>
      <c r="F160" s="1">
        <v>20</v>
      </c>
      <c r="G160" s="1">
        <v>4011</v>
      </c>
      <c r="H160" s="1">
        <v>191</v>
      </c>
      <c r="I160" s="3" t="s">
        <v>128</v>
      </c>
      <c r="J160" s="1">
        <v>220</v>
      </c>
    </row>
    <row r="161" customHeight="1" spans="3:10">
      <c r="C161" s="1">
        <v>156</v>
      </c>
      <c r="D161" s="1">
        <v>6</v>
      </c>
      <c r="E161" s="1" t="s">
        <v>16</v>
      </c>
      <c r="F161" s="1">
        <v>20</v>
      </c>
      <c r="G161" s="1">
        <v>4011</v>
      </c>
      <c r="H161" s="1">
        <v>191</v>
      </c>
      <c r="I161" s="3" t="s">
        <v>128</v>
      </c>
      <c r="J161" s="1">
        <v>220</v>
      </c>
    </row>
    <row r="162" customHeight="1" spans="3:10">
      <c r="C162" s="1">
        <v>157</v>
      </c>
      <c r="D162" s="1">
        <v>6</v>
      </c>
      <c r="E162" s="1" t="s">
        <v>18</v>
      </c>
      <c r="F162" s="1">
        <v>20</v>
      </c>
      <c r="G162" s="1">
        <v>4011</v>
      </c>
      <c r="H162" s="1">
        <v>191</v>
      </c>
      <c r="I162" s="3" t="s">
        <v>128</v>
      </c>
      <c r="J162" s="1">
        <v>220</v>
      </c>
    </row>
    <row r="163" customHeight="1" spans="3:10">
      <c r="C163" s="1">
        <v>158</v>
      </c>
      <c r="D163" s="1">
        <v>6</v>
      </c>
      <c r="E163" s="1" t="s">
        <v>20</v>
      </c>
      <c r="F163" s="1">
        <v>20</v>
      </c>
      <c r="G163" s="1">
        <v>4011</v>
      </c>
      <c r="H163" s="1">
        <v>191</v>
      </c>
      <c r="I163" s="3" t="s">
        <v>128</v>
      </c>
      <c r="J163" s="1">
        <v>220</v>
      </c>
    </row>
    <row r="164" customHeight="1" spans="3:10">
      <c r="C164" s="1">
        <v>159</v>
      </c>
      <c r="D164" s="1">
        <v>6</v>
      </c>
      <c r="E164" s="1" t="s">
        <v>22</v>
      </c>
      <c r="F164" s="1">
        <v>20</v>
      </c>
      <c r="G164" s="1">
        <v>4011</v>
      </c>
      <c r="H164" s="1">
        <v>191</v>
      </c>
      <c r="I164" s="3" t="s">
        <v>128</v>
      </c>
      <c r="J164" s="1">
        <v>220</v>
      </c>
    </row>
    <row r="165" customHeight="1" spans="3:10">
      <c r="C165" s="1">
        <v>160</v>
      </c>
      <c r="D165" s="1">
        <v>6</v>
      </c>
      <c r="E165" s="1" t="s">
        <v>24</v>
      </c>
      <c r="F165" s="1">
        <v>20</v>
      </c>
      <c r="G165" s="1">
        <v>4011</v>
      </c>
      <c r="H165" s="1">
        <v>191</v>
      </c>
      <c r="I165" s="3" t="s">
        <v>128</v>
      </c>
      <c r="J165" s="1">
        <v>220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17"/>
  <sheetViews>
    <sheetView topLeftCell="A23" workbookViewId="0">
      <selection activeCell="I63" sqref="I63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0">
      <c r="C6" s="1">
        <v>1001</v>
      </c>
      <c r="D6" s="1">
        <v>7</v>
      </c>
      <c r="E6" s="1">
        <v>21</v>
      </c>
      <c r="F6" s="1">
        <v>1</v>
      </c>
      <c r="G6" s="1">
        <v>4019</v>
      </c>
      <c r="H6" s="1">
        <v>20</v>
      </c>
      <c r="I6" s="3" t="s">
        <v>66</v>
      </c>
      <c r="J6" s="1">
        <f t="shared" ref="J6:J70" si="0">H6*5</f>
        <v>100</v>
      </c>
    </row>
    <row r="7" s="1" customFormat="1" customHeight="1" spans="3:10">
      <c r="C7" s="1">
        <v>1002</v>
      </c>
      <c r="D7" s="1">
        <v>7</v>
      </c>
      <c r="E7" s="1">
        <v>22</v>
      </c>
      <c r="F7" s="1">
        <v>1</v>
      </c>
      <c r="G7" s="1">
        <v>4019</v>
      </c>
      <c r="H7" s="1">
        <v>20</v>
      </c>
      <c r="I7" s="3" t="s">
        <v>67</v>
      </c>
      <c r="J7" s="1">
        <f t="shared" si="0"/>
        <v>100</v>
      </c>
    </row>
    <row r="8" s="1" customFormat="1" customHeight="1" spans="3:10">
      <c r="C8" s="1">
        <v>1003</v>
      </c>
      <c r="D8" s="1">
        <v>7</v>
      </c>
      <c r="E8" s="1">
        <v>23</v>
      </c>
      <c r="F8" s="1">
        <v>1</v>
      </c>
      <c r="G8" s="1">
        <v>4019</v>
      </c>
      <c r="H8" s="1">
        <v>20</v>
      </c>
      <c r="I8" s="3" t="s">
        <v>68</v>
      </c>
      <c r="J8" s="1">
        <f t="shared" si="0"/>
        <v>100</v>
      </c>
    </row>
    <row r="9" s="1" customFormat="1" customHeight="1" spans="3:10">
      <c r="C9" s="1">
        <v>1004</v>
      </c>
      <c r="D9" s="1">
        <v>7</v>
      </c>
      <c r="E9" s="1">
        <v>24</v>
      </c>
      <c r="F9" s="1">
        <v>1</v>
      </c>
      <c r="G9" s="1">
        <v>4019</v>
      </c>
      <c r="H9" s="1">
        <v>20</v>
      </c>
      <c r="I9" s="3" t="s">
        <v>69</v>
      </c>
      <c r="J9" s="1">
        <f t="shared" si="0"/>
        <v>100</v>
      </c>
    </row>
    <row r="10" s="1" customFormat="1" customHeight="1" spans="3:10">
      <c r="C10" s="1">
        <v>1005</v>
      </c>
      <c r="D10" s="1">
        <v>7</v>
      </c>
      <c r="E10" s="1">
        <v>25</v>
      </c>
      <c r="F10" s="1">
        <v>1</v>
      </c>
      <c r="G10" s="1">
        <v>4019</v>
      </c>
      <c r="H10" s="1">
        <v>20</v>
      </c>
      <c r="I10" s="3" t="s">
        <v>70</v>
      </c>
      <c r="J10" s="1">
        <f t="shared" si="0"/>
        <v>100</v>
      </c>
    </row>
    <row r="11" s="1" customFormat="1" customHeight="1" spans="3:10">
      <c r="C11" s="1">
        <v>1006</v>
      </c>
      <c r="D11" s="1">
        <v>7</v>
      </c>
      <c r="E11" s="1">
        <v>27</v>
      </c>
      <c r="F11" s="1">
        <v>1</v>
      </c>
      <c r="G11" s="1">
        <v>4019</v>
      </c>
      <c r="H11" s="1">
        <v>20</v>
      </c>
      <c r="I11" s="3" t="s">
        <v>71</v>
      </c>
      <c r="J11" s="1">
        <f t="shared" si="0"/>
        <v>100</v>
      </c>
    </row>
    <row r="12" s="1" customFormat="1" customHeight="1" spans="3:10">
      <c r="C12" s="1">
        <v>1007</v>
      </c>
      <c r="D12" s="1">
        <v>7</v>
      </c>
      <c r="E12" s="1">
        <v>29</v>
      </c>
      <c r="F12" s="1">
        <v>1</v>
      </c>
      <c r="G12" s="1">
        <v>4019</v>
      </c>
      <c r="H12" s="1">
        <v>20</v>
      </c>
      <c r="I12" s="3" t="s">
        <v>72</v>
      </c>
      <c r="J12" s="1">
        <f t="shared" si="0"/>
        <v>100</v>
      </c>
    </row>
    <row r="13" s="1" customFormat="1" customHeight="1" spans="3:10">
      <c r="C13" s="1">
        <v>1008</v>
      </c>
      <c r="D13" s="1">
        <v>7</v>
      </c>
      <c r="E13" s="1">
        <v>30</v>
      </c>
      <c r="F13" s="1">
        <v>1</v>
      </c>
      <c r="G13" s="1">
        <v>4019</v>
      </c>
      <c r="H13" s="1">
        <v>20</v>
      </c>
      <c r="I13" s="3" t="s">
        <v>73</v>
      </c>
      <c r="J13" s="1">
        <f t="shared" si="0"/>
        <v>100</v>
      </c>
    </row>
    <row r="14" s="1" customFormat="1" customHeight="1" spans="3:10">
      <c r="C14" s="1">
        <v>1009</v>
      </c>
      <c r="D14" s="1">
        <v>7</v>
      </c>
      <c r="E14" s="1">
        <v>21</v>
      </c>
      <c r="F14" s="1">
        <v>2</v>
      </c>
      <c r="G14" s="1">
        <v>4019</v>
      </c>
      <c r="H14" s="1">
        <v>40</v>
      </c>
      <c r="I14" s="3" t="s">
        <v>74</v>
      </c>
      <c r="J14" s="1">
        <f t="shared" si="0"/>
        <v>200</v>
      </c>
    </row>
    <row r="15" s="1" customFormat="1" customHeight="1" spans="3:10">
      <c r="C15" s="1">
        <v>1010</v>
      </c>
      <c r="D15" s="1">
        <v>7</v>
      </c>
      <c r="E15" s="1">
        <v>22</v>
      </c>
      <c r="F15" s="1">
        <v>2</v>
      </c>
      <c r="G15" s="1">
        <v>4019</v>
      </c>
      <c r="H15" s="1">
        <v>40</v>
      </c>
      <c r="I15" s="3" t="s">
        <v>75</v>
      </c>
      <c r="J15" s="1">
        <f t="shared" si="0"/>
        <v>200</v>
      </c>
    </row>
    <row r="16" s="1" customFormat="1" customHeight="1" spans="3:10">
      <c r="C16" s="1">
        <v>1011</v>
      </c>
      <c r="D16" s="1">
        <v>7</v>
      </c>
      <c r="E16" s="1">
        <v>23</v>
      </c>
      <c r="F16" s="1">
        <v>2</v>
      </c>
      <c r="G16" s="1">
        <v>4019</v>
      </c>
      <c r="H16" s="1">
        <v>40</v>
      </c>
      <c r="I16" s="3" t="s">
        <v>76</v>
      </c>
      <c r="J16" s="1">
        <f t="shared" si="0"/>
        <v>200</v>
      </c>
    </row>
    <row r="17" s="1" customFormat="1" customHeight="1" spans="3:10">
      <c r="C17" s="1">
        <v>1012</v>
      </c>
      <c r="D17" s="1">
        <v>7</v>
      </c>
      <c r="E17" s="1">
        <v>24</v>
      </c>
      <c r="F17" s="1">
        <v>2</v>
      </c>
      <c r="G17" s="1">
        <v>4019</v>
      </c>
      <c r="H17" s="1">
        <v>40</v>
      </c>
      <c r="I17" s="3" t="s">
        <v>77</v>
      </c>
      <c r="J17" s="1">
        <f t="shared" si="0"/>
        <v>200</v>
      </c>
    </row>
    <row r="18" s="1" customFormat="1" customHeight="1" spans="3:10">
      <c r="C18" s="1">
        <v>1013</v>
      </c>
      <c r="D18" s="1">
        <v>7</v>
      </c>
      <c r="E18" s="1">
        <v>25</v>
      </c>
      <c r="F18" s="1">
        <v>2</v>
      </c>
      <c r="G18" s="1">
        <v>4019</v>
      </c>
      <c r="H18" s="1">
        <v>40</v>
      </c>
      <c r="I18" s="3" t="s">
        <v>78</v>
      </c>
      <c r="J18" s="1">
        <f t="shared" si="0"/>
        <v>200</v>
      </c>
    </row>
    <row r="19" s="1" customFormat="1" customHeight="1" spans="3:10">
      <c r="C19" s="1">
        <v>1014</v>
      </c>
      <c r="D19" s="1">
        <v>7</v>
      </c>
      <c r="E19" s="1">
        <v>27</v>
      </c>
      <c r="F19" s="1">
        <v>2</v>
      </c>
      <c r="G19" s="1">
        <v>4019</v>
      </c>
      <c r="H19" s="1">
        <v>40</v>
      </c>
      <c r="I19" s="3" t="s">
        <v>79</v>
      </c>
      <c r="J19" s="1">
        <f t="shared" si="0"/>
        <v>200</v>
      </c>
    </row>
    <row r="20" s="1" customFormat="1" customHeight="1" spans="3:10">
      <c r="C20" s="1">
        <v>1015</v>
      </c>
      <c r="D20" s="1">
        <v>7</v>
      </c>
      <c r="E20" s="1">
        <v>29</v>
      </c>
      <c r="F20" s="1">
        <v>2</v>
      </c>
      <c r="G20" s="1">
        <v>4019</v>
      </c>
      <c r="H20" s="1">
        <v>40</v>
      </c>
      <c r="I20" s="3" t="s">
        <v>80</v>
      </c>
      <c r="J20" s="1">
        <f t="shared" si="0"/>
        <v>200</v>
      </c>
    </row>
    <row r="21" s="1" customFormat="1" customHeight="1" spans="3:10">
      <c r="C21" s="1">
        <v>1016</v>
      </c>
      <c r="D21" s="1">
        <v>7</v>
      </c>
      <c r="E21" s="1">
        <v>30</v>
      </c>
      <c r="F21" s="1">
        <v>2</v>
      </c>
      <c r="G21" s="1">
        <v>4019</v>
      </c>
      <c r="H21" s="1">
        <v>40</v>
      </c>
      <c r="I21" s="3" t="s">
        <v>81</v>
      </c>
      <c r="J21" s="1">
        <f t="shared" si="0"/>
        <v>200</v>
      </c>
    </row>
    <row r="22" s="1" customFormat="1" customHeight="1" spans="3:10">
      <c r="C22" s="1">
        <v>1017</v>
      </c>
      <c r="D22" s="1">
        <v>7</v>
      </c>
      <c r="E22" s="1">
        <v>21</v>
      </c>
      <c r="F22" s="1">
        <v>3</v>
      </c>
      <c r="G22" s="1">
        <v>4019</v>
      </c>
      <c r="H22" s="1">
        <v>60</v>
      </c>
      <c r="I22" s="3" t="s">
        <v>82</v>
      </c>
      <c r="J22" s="1">
        <f t="shared" si="0"/>
        <v>300</v>
      </c>
    </row>
    <row r="23" s="1" customFormat="1" customHeight="1" spans="3:10">
      <c r="C23" s="1">
        <v>1018</v>
      </c>
      <c r="D23" s="1">
        <v>7</v>
      </c>
      <c r="E23" s="1">
        <v>22</v>
      </c>
      <c r="F23" s="1">
        <v>3</v>
      </c>
      <c r="G23" s="1">
        <v>4019</v>
      </c>
      <c r="H23" s="1">
        <v>60</v>
      </c>
      <c r="I23" s="3" t="s">
        <v>83</v>
      </c>
      <c r="J23" s="1">
        <f t="shared" si="0"/>
        <v>300</v>
      </c>
    </row>
    <row r="24" s="1" customFormat="1" customHeight="1" spans="3:10">
      <c r="C24" s="1">
        <v>1019</v>
      </c>
      <c r="D24" s="1">
        <v>7</v>
      </c>
      <c r="E24" s="1">
        <v>23</v>
      </c>
      <c r="F24" s="1">
        <v>3</v>
      </c>
      <c r="G24" s="1">
        <v>4019</v>
      </c>
      <c r="H24" s="1">
        <v>60</v>
      </c>
      <c r="I24" s="3" t="s">
        <v>84</v>
      </c>
      <c r="J24" s="1">
        <f t="shared" si="0"/>
        <v>300</v>
      </c>
    </row>
    <row r="25" s="1" customFormat="1" customHeight="1" spans="3:10">
      <c r="C25" s="1">
        <v>1020</v>
      </c>
      <c r="D25" s="1">
        <v>7</v>
      </c>
      <c r="E25" s="1">
        <v>24</v>
      </c>
      <c r="F25" s="1">
        <v>3</v>
      </c>
      <c r="G25" s="1">
        <v>4019</v>
      </c>
      <c r="H25" s="1">
        <v>60</v>
      </c>
      <c r="I25" s="3" t="s">
        <v>85</v>
      </c>
      <c r="J25" s="1">
        <f t="shared" si="0"/>
        <v>300</v>
      </c>
    </row>
    <row r="26" s="1" customFormat="1" customHeight="1" spans="3:10">
      <c r="C26" s="1">
        <v>1021</v>
      </c>
      <c r="D26" s="1">
        <v>7</v>
      </c>
      <c r="E26" s="1">
        <v>25</v>
      </c>
      <c r="F26" s="1">
        <v>3</v>
      </c>
      <c r="G26" s="1">
        <v>4019</v>
      </c>
      <c r="H26" s="1">
        <v>60</v>
      </c>
      <c r="I26" s="3" t="s">
        <v>86</v>
      </c>
      <c r="J26" s="1">
        <f t="shared" si="0"/>
        <v>300</v>
      </c>
    </row>
    <row r="27" s="1" customFormat="1" customHeight="1" spans="3:10">
      <c r="C27" s="1">
        <v>1022</v>
      </c>
      <c r="D27" s="1">
        <v>7</v>
      </c>
      <c r="E27" s="1">
        <v>27</v>
      </c>
      <c r="F27" s="1">
        <v>3</v>
      </c>
      <c r="G27" s="1">
        <v>4019</v>
      </c>
      <c r="H27" s="1">
        <v>60</v>
      </c>
      <c r="I27" s="3" t="s">
        <v>87</v>
      </c>
      <c r="J27" s="1">
        <f t="shared" si="0"/>
        <v>300</v>
      </c>
    </row>
    <row r="28" s="1" customFormat="1" customHeight="1" spans="3:10">
      <c r="C28" s="1">
        <v>1023</v>
      </c>
      <c r="D28" s="1">
        <v>7</v>
      </c>
      <c r="E28" s="1">
        <v>29</v>
      </c>
      <c r="F28" s="1">
        <v>3</v>
      </c>
      <c r="G28" s="1">
        <v>4019</v>
      </c>
      <c r="H28" s="1">
        <v>60</v>
      </c>
      <c r="I28" s="3" t="s">
        <v>88</v>
      </c>
      <c r="J28" s="1">
        <f t="shared" si="0"/>
        <v>300</v>
      </c>
    </row>
    <row r="29" s="1" customFormat="1" customHeight="1" spans="3:10">
      <c r="C29" s="1">
        <v>1024</v>
      </c>
      <c r="D29" s="1">
        <v>7</v>
      </c>
      <c r="E29" s="1">
        <v>30</v>
      </c>
      <c r="F29" s="1">
        <v>3</v>
      </c>
      <c r="G29" s="1">
        <v>4019</v>
      </c>
      <c r="H29" s="1">
        <v>60</v>
      </c>
      <c r="I29" s="3" t="s">
        <v>89</v>
      </c>
      <c r="J29" s="1">
        <f t="shared" si="0"/>
        <v>300</v>
      </c>
    </row>
    <row r="30" s="1" customFormat="1" customHeight="1" spans="3:10">
      <c r="C30" s="1">
        <v>1025</v>
      </c>
      <c r="D30" s="1">
        <v>7</v>
      </c>
      <c r="E30" s="1">
        <v>21</v>
      </c>
      <c r="F30" s="1">
        <v>4</v>
      </c>
      <c r="G30" s="1">
        <v>4019</v>
      </c>
      <c r="H30" s="1">
        <v>80</v>
      </c>
      <c r="I30" s="3" t="s">
        <v>90</v>
      </c>
      <c r="J30" s="1">
        <f t="shared" si="0"/>
        <v>400</v>
      </c>
    </row>
    <row r="31" s="1" customFormat="1" customHeight="1" spans="3:10">
      <c r="C31" s="1">
        <v>1026</v>
      </c>
      <c r="D31" s="1">
        <v>7</v>
      </c>
      <c r="E31" s="1">
        <v>22</v>
      </c>
      <c r="F31" s="1">
        <v>4</v>
      </c>
      <c r="G31" s="1">
        <v>4019</v>
      </c>
      <c r="H31" s="1">
        <v>80</v>
      </c>
      <c r="I31" s="3" t="s">
        <v>91</v>
      </c>
      <c r="J31" s="1">
        <f t="shared" si="0"/>
        <v>400</v>
      </c>
    </row>
    <row r="32" s="1" customFormat="1" customHeight="1" spans="3:10">
      <c r="C32" s="1">
        <v>1027</v>
      </c>
      <c r="D32" s="1">
        <v>7</v>
      </c>
      <c r="E32" s="1">
        <v>23</v>
      </c>
      <c r="F32" s="1">
        <v>4</v>
      </c>
      <c r="G32" s="1">
        <v>4019</v>
      </c>
      <c r="H32" s="1">
        <v>80</v>
      </c>
      <c r="I32" s="3" t="s">
        <v>92</v>
      </c>
      <c r="J32" s="1">
        <f t="shared" si="0"/>
        <v>400</v>
      </c>
    </row>
    <row r="33" s="1" customFormat="1" customHeight="1" spans="3:10">
      <c r="C33" s="1">
        <v>1028</v>
      </c>
      <c r="D33" s="1">
        <v>7</v>
      </c>
      <c r="E33" s="1">
        <v>24</v>
      </c>
      <c r="F33" s="1">
        <v>4</v>
      </c>
      <c r="G33" s="1">
        <v>4019</v>
      </c>
      <c r="H33" s="1">
        <v>80</v>
      </c>
      <c r="I33" s="3" t="s">
        <v>93</v>
      </c>
      <c r="J33" s="1">
        <f t="shared" si="0"/>
        <v>400</v>
      </c>
    </row>
    <row r="34" s="1" customFormat="1" customHeight="1" spans="3:10">
      <c r="C34" s="1">
        <v>1029</v>
      </c>
      <c r="D34" s="1">
        <v>7</v>
      </c>
      <c r="E34" s="1">
        <v>25</v>
      </c>
      <c r="F34" s="1">
        <v>4</v>
      </c>
      <c r="G34" s="1">
        <v>4019</v>
      </c>
      <c r="H34" s="1">
        <v>80</v>
      </c>
      <c r="I34" s="3" t="s">
        <v>94</v>
      </c>
      <c r="J34" s="1">
        <f t="shared" si="0"/>
        <v>400</v>
      </c>
    </row>
    <row r="35" s="1" customFormat="1" customHeight="1" spans="3:10">
      <c r="C35" s="1">
        <v>1030</v>
      </c>
      <c r="D35" s="1">
        <v>7</v>
      </c>
      <c r="E35" s="1">
        <v>27</v>
      </c>
      <c r="F35" s="1">
        <v>4</v>
      </c>
      <c r="G35" s="1">
        <v>4019</v>
      </c>
      <c r="H35" s="1">
        <v>80</v>
      </c>
      <c r="I35" s="3" t="s">
        <v>95</v>
      </c>
      <c r="J35" s="1">
        <f t="shared" si="0"/>
        <v>400</v>
      </c>
    </row>
    <row r="36" s="1" customFormat="1" customHeight="1" spans="3:10">
      <c r="C36" s="1">
        <v>1031</v>
      </c>
      <c r="D36" s="1">
        <v>7</v>
      </c>
      <c r="E36" s="1">
        <v>29</v>
      </c>
      <c r="F36" s="1">
        <v>4</v>
      </c>
      <c r="G36" s="1">
        <v>4019</v>
      </c>
      <c r="H36" s="1">
        <v>80</v>
      </c>
      <c r="I36" s="3" t="s">
        <v>96</v>
      </c>
      <c r="J36" s="1">
        <f t="shared" si="0"/>
        <v>400</v>
      </c>
    </row>
    <row r="37" s="1" customFormat="1" customHeight="1" spans="3:10">
      <c r="C37" s="1">
        <v>1032</v>
      </c>
      <c r="D37" s="1">
        <v>7</v>
      </c>
      <c r="E37" s="1">
        <v>30</v>
      </c>
      <c r="F37" s="1">
        <v>4</v>
      </c>
      <c r="G37" s="1">
        <v>4019</v>
      </c>
      <c r="H37" s="1">
        <v>80</v>
      </c>
      <c r="I37" s="3" t="s">
        <v>97</v>
      </c>
      <c r="J37" s="1">
        <f t="shared" si="0"/>
        <v>400</v>
      </c>
    </row>
    <row r="38" s="1" customFormat="1" customHeight="1" spans="3:10">
      <c r="C38" s="1">
        <v>1033</v>
      </c>
      <c r="D38" s="1">
        <v>7</v>
      </c>
      <c r="E38" s="1">
        <v>21</v>
      </c>
      <c r="F38" s="1">
        <v>5</v>
      </c>
      <c r="G38" s="1">
        <v>4019</v>
      </c>
      <c r="H38" s="1">
        <v>100</v>
      </c>
      <c r="I38" s="3" t="s">
        <v>98</v>
      </c>
      <c r="J38" s="1">
        <f t="shared" si="0"/>
        <v>500</v>
      </c>
    </row>
    <row r="39" s="1" customFormat="1" customHeight="1" spans="3:10">
      <c r="C39" s="1">
        <v>1034</v>
      </c>
      <c r="D39" s="1">
        <v>7</v>
      </c>
      <c r="E39" s="1">
        <v>22</v>
      </c>
      <c r="F39" s="1">
        <v>5</v>
      </c>
      <c r="G39" s="1">
        <v>4019</v>
      </c>
      <c r="H39" s="1">
        <v>100</v>
      </c>
      <c r="I39" s="3" t="s">
        <v>99</v>
      </c>
      <c r="J39" s="1">
        <f t="shared" si="0"/>
        <v>500</v>
      </c>
    </row>
    <row r="40" s="1" customFormat="1" customHeight="1" spans="3:10">
      <c r="C40" s="1">
        <v>1035</v>
      </c>
      <c r="D40" s="1">
        <v>7</v>
      </c>
      <c r="E40" s="1">
        <v>23</v>
      </c>
      <c r="F40" s="1">
        <v>5</v>
      </c>
      <c r="G40" s="1">
        <v>4019</v>
      </c>
      <c r="H40" s="1">
        <v>100</v>
      </c>
      <c r="I40" s="3" t="s">
        <v>100</v>
      </c>
      <c r="J40" s="1">
        <f t="shared" si="0"/>
        <v>500</v>
      </c>
    </row>
    <row r="41" s="1" customFormat="1" customHeight="1" spans="3:10">
      <c r="C41" s="1">
        <v>1036</v>
      </c>
      <c r="D41" s="1">
        <v>7</v>
      </c>
      <c r="E41" s="1">
        <v>24</v>
      </c>
      <c r="F41" s="1">
        <v>5</v>
      </c>
      <c r="G41" s="1">
        <v>4019</v>
      </c>
      <c r="H41" s="1">
        <v>100</v>
      </c>
      <c r="I41" s="3" t="s">
        <v>101</v>
      </c>
      <c r="J41" s="1">
        <f t="shared" si="0"/>
        <v>500</v>
      </c>
    </row>
    <row r="42" s="1" customFormat="1" customHeight="1" spans="3:10">
      <c r="C42" s="1">
        <v>1037</v>
      </c>
      <c r="D42" s="1">
        <v>7</v>
      </c>
      <c r="E42" s="1">
        <v>25</v>
      </c>
      <c r="F42" s="1">
        <v>5</v>
      </c>
      <c r="G42" s="1">
        <v>4019</v>
      </c>
      <c r="H42" s="1">
        <v>100</v>
      </c>
      <c r="I42" s="3" t="s">
        <v>102</v>
      </c>
      <c r="J42" s="1">
        <f t="shared" si="0"/>
        <v>500</v>
      </c>
    </row>
    <row r="43" s="1" customFormat="1" customHeight="1" spans="3:10">
      <c r="C43" s="1">
        <v>1038</v>
      </c>
      <c r="D43" s="1">
        <v>7</v>
      </c>
      <c r="E43" s="1">
        <v>27</v>
      </c>
      <c r="F43" s="1">
        <v>5</v>
      </c>
      <c r="G43" s="1">
        <v>4019</v>
      </c>
      <c r="H43" s="1">
        <v>100</v>
      </c>
      <c r="I43" s="3" t="s">
        <v>103</v>
      </c>
      <c r="J43" s="1">
        <f t="shared" si="0"/>
        <v>500</v>
      </c>
    </row>
    <row r="44" s="1" customFormat="1" customHeight="1" spans="3:10">
      <c r="C44" s="1">
        <v>1039</v>
      </c>
      <c r="D44" s="1">
        <v>7</v>
      </c>
      <c r="E44" s="1">
        <v>29</v>
      </c>
      <c r="F44" s="1">
        <v>5</v>
      </c>
      <c r="G44" s="1">
        <v>4019</v>
      </c>
      <c r="H44" s="1">
        <v>100</v>
      </c>
      <c r="I44" s="3" t="s">
        <v>104</v>
      </c>
      <c r="J44" s="1">
        <f t="shared" si="0"/>
        <v>500</v>
      </c>
    </row>
    <row r="45" s="1" customFormat="1" customHeight="1" spans="3:10">
      <c r="C45" s="1">
        <v>1040</v>
      </c>
      <c r="D45" s="1">
        <v>7</v>
      </c>
      <c r="E45" s="1">
        <v>30</v>
      </c>
      <c r="F45" s="1">
        <v>5</v>
      </c>
      <c r="G45" s="1">
        <v>4019</v>
      </c>
      <c r="H45" s="1">
        <v>100</v>
      </c>
      <c r="I45" s="3" t="s">
        <v>105</v>
      </c>
      <c r="J45" s="1">
        <f t="shared" si="0"/>
        <v>500</v>
      </c>
    </row>
    <row r="46" s="1" customFormat="1" customHeight="1" spans="3:10">
      <c r="C46" s="1">
        <v>1041</v>
      </c>
      <c r="D46" s="1">
        <v>7</v>
      </c>
      <c r="E46" s="1">
        <v>21</v>
      </c>
      <c r="F46" s="1">
        <v>6</v>
      </c>
      <c r="G46" s="1">
        <v>4019</v>
      </c>
      <c r="H46" s="1">
        <v>140</v>
      </c>
      <c r="I46" s="3" t="s">
        <v>106</v>
      </c>
      <c r="J46" s="1">
        <f t="shared" si="0"/>
        <v>700</v>
      </c>
    </row>
    <row r="47" s="1" customFormat="1" customHeight="1" spans="3:10">
      <c r="C47" s="1">
        <v>1042</v>
      </c>
      <c r="D47" s="1">
        <v>7</v>
      </c>
      <c r="E47" s="1">
        <v>22</v>
      </c>
      <c r="F47" s="1">
        <v>6</v>
      </c>
      <c r="G47" s="1">
        <v>4019</v>
      </c>
      <c r="H47" s="1">
        <v>140</v>
      </c>
      <c r="I47" s="3" t="s">
        <v>107</v>
      </c>
      <c r="J47" s="1">
        <f t="shared" si="0"/>
        <v>700</v>
      </c>
    </row>
    <row r="48" s="1" customFormat="1" customHeight="1" spans="3:10">
      <c r="C48" s="1">
        <v>1043</v>
      </c>
      <c r="D48" s="1">
        <v>7</v>
      </c>
      <c r="E48" s="1">
        <v>23</v>
      </c>
      <c r="F48" s="1">
        <v>6</v>
      </c>
      <c r="G48" s="1">
        <v>4019</v>
      </c>
      <c r="H48" s="1">
        <v>140</v>
      </c>
      <c r="I48" s="3" t="s">
        <v>108</v>
      </c>
      <c r="J48" s="1">
        <f t="shared" si="0"/>
        <v>700</v>
      </c>
    </row>
    <row r="49" s="1" customFormat="1" customHeight="1" spans="3:10">
      <c r="C49" s="1">
        <v>1044</v>
      </c>
      <c r="D49" s="1">
        <v>7</v>
      </c>
      <c r="E49" s="1">
        <v>24</v>
      </c>
      <c r="F49" s="1">
        <v>6</v>
      </c>
      <c r="G49" s="1">
        <v>4019</v>
      </c>
      <c r="H49" s="1">
        <v>140</v>
      </c>
      <c r="I49" s="3" t="s">
        <v>109</v>
      </c>
      <c r="J49" s="1">
        <f t="shared" si="0"/>
        <v>700</v>
      </c>
    </row>
    <row r="50" s="1" customFormat="1" customHeight="1" spans="3:10">
      <c r="C50" s="1">
        <v>1045</v>
      </c>
      <c r="D50" s="1">
        <v>7</v>
      </c>
      <c r="E50" s="1">
        <v>25</v>
      </c>
      <c r="F50" s="1">
        <v>6</v>
      </c>
      <c r="G50" s="1">
        <v>4019</v>
      </c>
      <c r="H50" s="1">
        <v>140</v>
      </c>
      <c r="I50" s="3" t="s">
        <v>110</v>
      </c>
      <c r="J50" s="1">
        <f t="shared" si="0"/>
        <v>700</v>
      </c>
    </row>
    <row r="51" s="1" customFormat="1" customHeight="1" spans="3:10">
      <c r="C51" s="1">
        <v>1046</v>
      </c>
      <c r="D51" s="1">
        <v>7</v>
      </c>
      <c r="E51" s="1">
        <v>27</v>
      </c>
      <c r="F51" s="1">
        <v>6</v>
      </c>
      <c r="G51" s="1">
        <v>4019</v>
      </c>
      <c r="H51" s="1">
        <v>140</v>
      </c>
      <c r="I51" s="3" t="s">
        <v>111</v>
      </c>
      <c r="J51" s="1">
        <f t="shared" si="0"/>
        <v>700</v>
      </c>
    </row>
    <row r="52" s="1" customFormat="1" customHeight="1" spans="3:10">
      <c r="C52" s="1">
        <v>1047</v>
      </c>
      <c r="D52" s="1">
        <v>7</v>
      </c>
      <c r="E52" s="1">
        <v>29</v>
      </c>
      <c r="F52" s="1">
        <v>6</v>
      </c>
      <c r="G52" s="1">
        <v>4019</v>
      </c>
      <c r="H52" s="1">
        <v>140</v>
      </c>
      <c r="I52" s="3" t="s">
        <v>112</v>
      </c>
      <c r="J52" s="1">
        <f t="shared" si="0"/>
        <v>700</v>
      </c>
    </row>
    <row r="53" s="1" customFormat="1" customHeight="1" spans="3:10">
      <c r="C53" s="1">
        <v>1048</v>
      </c>
      <c r="D53" s="1">
        <v>7</v>
      </c>
      <c r="E53" s="1">
        <v>30</v>
      </c>
      <c r="F53" s="1">
        <v>6</v>
      </c>
      <c r="G53" s="1">
        <v>4019</v>
      </c>
      <c r="H53" s="1">
        <v>140</v>
      </c>
      <c r="I53" s="3" t="s">
        <v>113</v>
      </c>
      <c r="J53" s="1">
        <f t="shared" si="0"/>
        <v>700</v>
      </c>
    </row>
    <row r="54" s="1" customFormat="1" customHeight="1" spans="3:10">
      <c r="C54" s="1">
        <v>1049</v>
      </c>
      <c r="D54" s="1">
        <v>7</v>
      </c>
      <c r="E54" s="1">
        <v>21</v>
      </c>
      <c r="F54" s="1">
        <v>7</v>
      </c>
      <c r="G54" s="1">
        <v>4019</v>
      </c>
      <c r="H54" s="1">
        <v>180</v>
      </c>
      <c r="I54" s="3" t="s">
        <v>114</v>
      </c>
      <c r="J54" s="1">
        <f t="shared" si="0"/>
        <v>900</v>
      </c>
    </row>
    <row r="55" s="1" customFormat="1" customHeight="1" spans="3:10">
      <c r="C55" s="1">
        <v>1050</v>
      </c>
      <c r="D55" s="1">
        <v>7</v>
      </c>
      <c r="E55" s="1">
        <v>22</v>
      </c>
      <c r="F55" s="1">
        <v>7</v>
      </c>
      <c r="G55" s="1">
        <v>4019</v>
      </c>
      <c r="H55" s="1">
        <v>180</v>
      </c>
      <c r="I55" s="3" t="s">
        <v>115</v>
      </c>
      <c r="J55" s="1">
        <f t="shared" si="0"/>
        <v>900</v>
      </c>
    </row>
    <row r="56" s="1" customFormat="1" customHeight="1" spans="3:10">
      <c r="C56" s="1">
        <v>1051</v>
      </c>
      <c r="D56" s="1">
        <v>7</v>
      </c>
      <c r="E56" s="1">
        <v>23</v>
      </c>
      <c r="F56" s="1">
        <v>7</v>
      </c>
      <c r="G56" s="1">
        <v>4019</v>
      </c>
      <c r="H56" s="1">
        <v>180</v>
      </c>
      <c r="I56" s="3" t="s">
        <v>116</v>
      </c>
      <c r="J56" s="1">
        <f t="shared" si="0"/>
        <v>900</v>
      </c>
    </row>
    <row r="57" s="1" customFormat="1" customHeight="1" spans="3:10">
      <c r="C57" s="1">
        <v>1052</v>
      </c>
      <c r="D57" s="1">
        <v>7</v>
      </c>
      <c r="E57" s="1">
        <v>24</v>
      </c>
      <c r="F57" s="1">
        <v>7</v>
      </c>
      <c r="G57" s="1">
        <v>4019</v>
      </c>
      <c r="H57" s="1">
        <v>180</v>
      </c>
      <c r="I57" s="3" t="s">
        <v>117</v>
      </c>
      <c r="J57" s="1">
        <f t="shared" si="0"/>
        <v>900</v>
      </c>
    </row>
    <row r="58" s="1" customFormat="1" customHeight="1" spans="3:10">
      <c r="C58" s="1">
        <v>1053</v>
      </c>
      <c r="D58" s="1">
        <v>7</v>
      </c>
      <c r="E58" s="1">
        <v>25</v>
      </c>
      <c r="F58" s="1">
        <v>7</v>
      </c>
      <c r="G58" s="1">
        <v>4019</v>
      </c>
      <c r="H58" s="1">
        <v>180</v>
      </c>
      <c r="I58" s="3" t="s">
        <v>118</v>
      </c>
      <c r="J58" s="1">
        <f t="shared" si="0"/>
        <v>900</v>
      </c>
    </row>
    <row r="59" s="1" customFormat="1" customHeight="1" spans="3:10">
      <c r="C59" s="1">
        <v>1054</v>
      </c>
      <c r="D59" s="1">
        <v>7</v>
      </c>
      <c r="E59" s="1">
        <v>27</v>
      </c>
      <c r="F59" s="1">
        <v>7</v>
      </c>
      <c r="G59" s="1">
        <v>4019</v>
      </c>
      <c r="H59" s="1">
        <v>180</v>
      </c>
      <c r="I59" s="3" t="s">
        <v>119</v>
      </c>
      <c r="J59" s="1">
        <f t="shared" si="0"/>
        <v>900</v>
      </c>
    </row>
    <row r="60" s="1" customFormat="1" customHeight="1" spans="3:10">
      <c r="C60" s="1">
        <v>1055</v>
      </c>
      <c r="D60" s="1">
        <v>7</v>
      </c>
      <c r="E60" s="1">
        <v>29</v>
      </c>
      <c r="F60" s="1">
        <v>7</v>
      </c>
      <c r="G60" s="1">
        <v>4019</v>
      </c>
      <c r="H60" s="1">
        <v>180</v>
      </c>
      <c r="I60" s="3" t="s">
        <v>120</v>
      </c>
      <c r="J60" s="1">
        <f t="shared" si="0"/>
        <v>900</v>
      </c>
    </row>
    <row r="61" s="1" customFormat="1" customHeight="1" spans="3:10">
      <c r="C61" s="1">
        <v>1056</v>
      </c>
      <c r="D61" s="1">
        <v>7</v>
      </c>
      <c r="E61" s="1">
        <v>30</v>
      </c>
      <c r="F61" s="1">
        <v>7</v>
      </c>
      <c r="G61" s="1">
        <v>4019</v>
      </c>
      <c r="H61" s="1">
        <v>180</v>
      </c>
      <c r="I61" s="3" t="s">
        <v>121</v>
      </c>
      <c r="J61" s="1">
        <f t="shared" si="0"/>
        <v>900</v>
      </c>
    </row>
    <row r="62" customHeight="1" spans="3:10">
      <c r="C62" s="1">
        <v>1057</v>
      </c>
      <c r="D62" s="1">
        <v>7</v>
      </c>
      <c r="E62" s="1">
        <v>21</v>
      </c>
      <c r="F62" s="1">
        <v>8</v>
      </c>
      <c r="G62" s="1">
        <v>4011</v>
      </c>
      <c r="H62" s="1">
        <v>200</v>
      </c>
      <c r="I62" s="3" t="s">
        <v>122</v>
      </c>
      <c r="J62" s="1">
        <f t="shared" si="0"/>
        <v>1000</v>
      </c>
    </row>
    <row r="63" customHeight="1" spans="3:10">
      <c r="C63" s="1">
        <v>1058</v>
      </c>
      <c r="D63" s="1">
        <v>7</v>
      </c>
      <c r="E63" s="1">
        <v>22</v>
      </c>
      <c r="F63" s="1">
        <v>8</v>
      </c>
      <c r="G63" s="1">
        <v>4011</v>
      </c>
      <c r="H63" s="1">
        <v>200</v>
      </c>
      <c r="I63" s="3" t="s">
        <v>122</v>
      </c>
      <c r="J63" s="1">
        <f t="shared" si="0"/>
        <v>1000</v>
      </c>
    </row>
    <row r="64" customHeight="1" spans="3:10">
      <c r="C64" s="1">
        <v>1059</v>
      </c>
      <c r="D64" s="1">
        <v>7</v>
      </c>
      <c r="E64" s="1">
        <v>23</v>
      </c>
      <c r="F64" s="1">
        <v>8</v>
      </c>
      <c r="G64" s="1">
        <v>4011</v>
      </c>
      <c r="H64" s="1">
        <v>200</v>
      </c>
      <c r="I64" s="3" t="s">
        <v>122</v>
      </c>
      <c r="J64" s="1">
        <f t="shared" si="0"/>
        <v>1000</v>
      </c>
    </row>
    <row r="65" customHeight="1" spans="3:10">
      <c r="C65" s="1">
        <v>1060</v>
      </c>
      <c r="D65" s="1">
        <v>7</v>
      </c>
      <c r="E65" s="1">
        <v>24</v>
      </c>
      <c r="F65" s="1">
        <v>8</v>
      </c>
      <c r="G65" s="1">
        <v>4011</v>
      </c>
      <c r="H65" s="1">
        <v>200</v>
      </c>
      <c r="I65" s="3" t="s">
        <v>122</v>
      </c>
      <c r="J65" s="1">
        <f t="shared" si="0"/>
        <v>1000</v>
      </c>
    </row>
    <row r="66" customHeight="1" spans="3:10">
      <c r="C66" s="1">
        <v>1061</v>
      </c>
      <c r="D66" s="1">
        <v>7</v>
      </c>
      <c r="E66" s="1">
        <v>25</v>
      </c>
      <c r="F66" s="1">
        <v>8</v>
      </c>
      <c r="G66" s="1">
        <v>4011</v>
      </c>
      <c r="H66" s="1">
        <v>200</v>
      </c>
      <c r="I66" s="3" t="s">
        <v>122</v>
      </c>
      <c r="J66" s="1">
        <f t="shared" si="0"/>
        <v>1000</v>
      </c>
    </row>
    <row r="67" customHeight="1" spans="3:10">
      <c r="C67" s="1">
        <v>1062</v>
      </c>
      <c r="D67" s="1">
        <v>7</v>
      </c>
      <c r="E67" s="1">
        <v>27</v>
      </c>
      <c r="F67" s="1">
        <v>8</v>
      </c>
      <c r="G67" s="1">
        <v>4011</v>
      </c>
      <c r="H67" s="1">
        <v>200</v>
      </c>
      <c r="I67" s="3" t="s">
        <v>122</v>
      </c>
      <c r="J67" s="1">
        <f t="shared" si="0"/>
        <v>1000</v>
      </c>
    </row>
    <row r="68" customHeight="1" spans="3:10">
      <c r="C68" s="1">
        <v>1063</v>
      </c>
      <c r="D68" s="1">
        <v>7</v>
      </c>
      <c r="E68" s="1">
        <v>29</v>
      </c>
      <c r="F68" s="1">
        <v>8</v>
      </c>
      <c r="G68" s="1">
        <v>4011</v>
      </c>
      <c r="H68" s="1">
        <v>200</v>
      </c>
      <c r="I68" s="3" t="s">
        <v>122</v>
      </c>
      <c r="J68" s="1">
        <f t="shared" si="0"/>
        <v>1000</v>
      </c>
    </row>
    <row r="69" customHeight="1" spans="3:10">
      <c r="C69" s="1">
        <v>1064</v>
      </c>
      <c r="D69" s="1">
        <v>7</v>
      </c>
      <c r="E69" s="1">
        <v>30</v>
      </c>
      <c r="F69" s="1">
        <v>8</v>
      </c>
      <c r="G69" s="1">
        <v>4011</v>
      </c>
      <c r="H69" s="1">
        <v>200</v>
      </c>
      <c r="I69" s="3" t="s">
        <v>122</v>
      </c>
      <c r="J69" s="1">
        <f t="shared" si="0"/>
        <v>1000</v>
      </c>
    </row>
    <row r="70" customHeight="1" spans="3:10">
      <c r="C70" s="1">
        <v>1065</v>
      </c>
      <c r="D70" s="1">
        <v>7</v>
      </c>
      <c r="E70" s="1">
        <v>21</v>
      </c>
      <c r="F70" s="1">
        <v>9</v>
      </c>
      <c r="G70" s="1">
        <v>4011</v>
      </c>
      <c r="H70" s="1">
        <v>220</v>
      </c>
      <c r="I70" s="3" t="s">
        <v>123</v>
      </c>
      <c r="J70" s="1">
        <f t="shared" si="0"/>
        <v>1100</v>
      </c>
    </row>
    <row r="71" customHeight="1" spans="3:10">
      <c r="C71" s="1">
        <v>1066</v>
      </c>
      <c r="D71" s="1">
        <v>7</v>
      </c>
      <c r="E71" s="1">
        <v>22</v>
      </c>
      <c r="F71" s="1">
        <v>9</v>
      </c>
      <c r="G71" s="1">
        <v>4011</v>
      </c>
      <c r="H71" s="1">
        <v>220</v>
      </c>
      <c r="I71" s="3" t="s">
        <v>123</v>
      </c>
      <c r="J71" s="1">
        <f t="shared" ref="J71:J117" si="1">H71*5</f>
        <v>1100</v>
      </c>
    </row>
    <row r="72" customHeight="1" spans="3:10">
      <c r="C72" s="1">
        <v>1067</v>
      </c>
      <c r="D72" s="1">
        <v>7</v>
      </c>
      <c r="E72" s="1">
        <v>23</v>
      </c>
      <c r="F72" s="1">
        <v>9</v>
      </c>
      <c r="G72" s="1">
        <v>4011</v>
      </c>
      <c r="H72" s="1">
        <v>220</v>
      </c>
      <c r="I72" s="3" t="s">
        <v>123</v>
      </c>
      <c r="J72" s="1">
        <f t="shared" si="1"/>
        <v>1100</v>
      </c>
    </row>
    <row r="73" customHeight="1" spans="3:10">
      <c r="C73" s="1">
        <v>1068</v>
      </c>
      <c r="D73" s="1">
        <v>7</v>
      </c>
      <c r="E73" s="1">
        <v>24</v>
      </c>
      <c r="F73" s="1">
        <v>9</v>
      </c>
      <c r="G73" s="1">
        <v>4011</v>
      </c>
      <c r="H73" s="1">
        <v>220</v>
      </c>
      <c r="I73" s="3" t="s">
        <v>123</v>
      </c>
      <c r="J73" s="1">
        <f t="shared" si="1"/>
        <v>1100</v>
      </c>
    </row>
    <row r="74" customHeight="1" spans="3:10">
      <c r="C74" s="1">
        <v>1069</v>
      </c>
      <c r="D74" s="1">
        <v>7</v>
      </c>
      <c r="E74" s="1">
        <v>25</v>
      </c>
      <c r="F74" s="1">
        <v>9</v>
      </c>
      <c r="G74" s="1">
        <v>4011</v>
      </c>
      <c r="H74" s="1">
        <v>220</v>
      </c>
      <c r="I74" s="3" t="s">
        <v>123</v>
      </c>
      <c r="J74" s="1">
        <f t="shared" si="1"/>
        <v>1100</v>
      </c>
    </row>
    <row r="75" customHeight="1" spans="3:10">
      <c r="C75" s="1">
        <v>1070</v>
      </c>
      <c r="D75" s="1">
        <v>7</v>
      </c>
      <c r="E75" s="1">
        <v>27</v>
      </c>
      <c r="F75" s="1">
        <v>9</v>
      </c>
      <c r="G75" s="1">
        <v>4011</v>
      </c>
      <c r="H75" s="1">
        <v>220</v>
      </c>
      <c r="I75" s="3" t="s">
        <v>123</v>
      </c>
      <c r="J75" s="1">
        <f t="shared" si="1"/>
        <v>1100</v>
      </c>
    </row>
    <row r="76" customHeight="1" spans="3:10">
      <c r="C76" s="1">
        <v>1071</v>
      </c>
      <c r="D76" s="1">
        <v>7</v>
      </c>
      <c r="E76" s="1">
        <v>29</v>
      </c>
      <c r="F76" s="1">
        <v>9</v>
      </c>
      <c r="G76" s="1">
        <v>4011</v>
      </c>
      <c r="H76" s="1">
        <v>220</v>
      </c>
      <c r="I76" s="3" t="s">
        <v>123</v>
      </c>
      <c r="J76" s="1">
        <f t="shared" si="1"/>
        <v>1100</v>
      </c>
    </row>
    <row r="77" customHeight="1" spans="3:10">
      <c r="C77" s="1">
        <v>1072</v>
      </c>
      <c r="D77" s="1">
        <v>7</v>
      </c>
      <c r="E77" s="1">
        <v>30</v>
      </c>
      <c r="F77" s="1">
        <v>9</v>
      </c>
      <c r="G77" s="1">
        <v>4011</v>
      </c>
      <c r="H77" s="1">
        <v>220</v>
      </c>
      <c r="I77" s="3" t="s">
        <v>123</v>
      </c>
      <c r="J77" s="1">
        <f t="shared" si="1"/>
        <v>1100</v>
      </c>
    </row>
    <row r="78" customHeight="1" spans="3:10">
      <c r="C78" s="1">
        <v>1073</v>
      </c>
      <c r="D78" s="1">
        <v>7</v>
      </c>
      <c r="E78" s="1">
        <v>21</v>
      </c>
      <c r="F78" s="1">
        <v>10</v>
      </c>
      <c r="G78" s="1">
        <v>4011</v>
      </c>
      <c r="H78" s="1">
        <v>240</v>
      </c>
      <c r="I78" s="3" t="s">
        <v>124</v>
      </c>
      <c r="J78" s="1">
        <f t="shared" si="1"/>
        <v>1200</v>
      </c>
    </row>
    <row r="79" customHeight="1" spans="3:10">
      <c r="C79" s="1">
        <v>1074</v>
      </c>
      <c r="D79" s="1">
        <v>7</v>
      </c>
      <c r="E79" s="1">
        <v>22</v>
      </c>
      <c r="F79" s="1">
        <v>10</v>
      </c>
      <c r="G79" s="1">
        <v>4011</v>
      </c>
      <c r="H79" s="1">
        <v>240</v>
      </c>
      <c r="I79" s="3" t="s">
        <v>124</v>
      </c>
      <c r="J79" s="1">
        <f t="shared" si="1"/>
        <v>1200</v>
      </c>
    </row>
    <row r="80" customHeight="1" spans="3:10">
      <c r="C80" s="1">
        <v>1075</v>
      </c>
      <c r="D80" s="1">
        <v>7</v>
      </c>
      <c r="E80" s="1">
        <v>23</v>
      </c>
      <c r="F80" s="1">
        <v>10</v>
      </c>
      <c r="G80" s="1">
        <v>4011</v>
      </c>
      <c r="H80" s="1">
        <v>240</v>
      </c>
      <c r="I80" s="3" t="s">
        <v>124</v>
      </c>
      <c r="J80" s="1">
        <f t="shared" si="1"/>
        <v>1200</v>
      </c>
    </row>
    <row r="81" customHeight="1" spans="3:10">
      <c r="C81" s="1">
        <v>1076</v>
      </c>
      <c r="D81" s="1">
        <v>7</v>
      </c>
      <c r="E81" s="1">
        <v>24</v>
      </c>
      <c r="F81" s="1">
        <v>10</v>
      </c>
      <c r="G81" s="1">
        <v>4011</v>
      </c>
      <c r="H81" s="1">
        <v>240</v>
      </c>
      <c r="I81" s="3" t="s">
        <v>124</v>
      </c>
      <c r="J81" s="1">
        <f t="shared" si="1"/>
        <v>1200</v>
      </c>
    </row>
    <row r="82" customHeight="1" spans="3:10">
      <c r="C82" s="1">
        <v>1077</v>
      </c>
      <c r="D82" s="1">
        <v>7</v>
      </c>
      <c r="E82" s="1">
        <v>25</v>
      </c>
      <c r="F82" s="1">
        <v>10</v>
      </c>
      <c r="G82" s="1">
        <v>4011</v>
      </c>
      <c r="H82" s="1">
        <v>240</v>
      </c>
      <c r="I82" s="3" t="s">
        <v>124</v>
      </c>
      <c r="J82" s="1">
        <f t="shared" si="1"/>
        <v>1200</v>
      </c>
    </row>
    <row r="83" customHeight="1" spans="3:10">
      <c r="C83" s="1">
        <v>1078</v>
      </c>
      <c r="D83" s="1">
        <v>7</v>
      </c>
      <c r="E83" s="1">
        <v>27</v>
      </c>
      <c r="F83" s="1">
        <v>10</v>
      </c>
      <c r="G83" s="1">
        <v>4011</v>
      </c>
      <c r="H83" s="1">
        <v>240</v>
      </c>
      <c r="I83" s="3" t="s">
        <v>124</v>
      </c>
      <c r="J83" s="1">
        <f t="shared" si="1"/>
        <v>1200</v>
      </c>
    </row>
    <row r="84" customHeight="1" spans="3:10">
      <c r="C84" s="1">
        <v>1079</v>
      </c>
      <c r="D84" s="1">
        <v>7</v>
      </c>
      <c r="E84" s="1">
        <v>29</v>
      </c>
      <c r="F84" s="1">
        <v>10</v>
      </c>
      <c r="G84" s="1">
        <v>4011</v>
      </c>
      <c r="H84" s="1">
        <v>240</v>
      </c>
      <c r="I84" s="3" t="s">
        <v>124</v>
      </c>
      <c r="J84" s="1">
        <f t="shared" si="1"/>
        <v>1200</v>
      </c>
    </row>
    <row r="85" customHeight="1" spans="3:10">
      <c r="C85" s="1">
        <v>1080</v>
      </c>
      <c r="D85" s="1">
        <v>7</v>
      </c>
      <c r="E85" s="1">
        <v>30</v>
      </c>
      <c r="F85" s="1">
        <v>10</v>
      </c>
      <c r="G85" s="1">
        <v>4011</v>
      </c>
      <c r="H85" s="1">
        <v>240</v>
      </c>
      <c r="I85" s="3" t="s">
        <v>124</v>
      </c>
      <c r="J85" s="1">
        <f t="shared" si="1"/>
        <v>1200</v>
      </c>
    </row>
    <row r="86" customHeight="1" spans="3:10">
      <c r="C86" s="1">
        <v>1081</v>
      </c>
      <c r="D86" s="1">
        <v>7</v>
      </c>
      <c r="E86" s="1">
        <v>21</v>
      </c>
      <c r="F86" s="1">
        <v>11</v>
      </c>
      <c r="G86" s="1">
        <v>4011</v>
      </c>
      <c r="H86" s="1">
        <v>260</v>
      </c>
      <c r="I86" s="3" t="s">
        <v>125</v>
      </c>
      <c r="J86" s="1">
        <f t="shared" si="1"/>
        <v>1300</v>
      </c>
    </row>
    <row r="87" customHeight="1" spans="3:10">
      <c r="C87" s="1">
        <v>1082</v>
      </c>
      <c r="D87" s="1">
        <v>7</v>
      </c>
      <c r="E87" s="1">
        <v>22</v>
      </c>
      <c r="F87" s="1">
        <v>11</v>
      </c>
      <c r="G87" s="1">
        <v>4011</v>
      </c>
      <c r="H87" s="1">
        <v>260</v>
      </c>
      <c r="I87" s="3" t="s">
        <v>125</v>
      </c>
      <c r="J87" s="1">
        <f t="shared" si="1"/>
        <v>1300</v>
      </c>
    </row>
    <row r="88" customHeight="1" spans="3:10">
      <c r="C88" s="1">
        <v>1083</v>
      </c>
      <c r="D88" s="1">
        <v>7</v>
      </c>
      <c r="E88" s="1">
        <v>23</v>
      </c>
      <c r="F88" s="1">
        <v>11</v>
      </c>
      <c r="G88" s="1">
        <v>4011</v>
      </c>
      <c r="H88" s="1">
        <v>260</v>
      </c>
      <c r="I88" s="3" t="s">
        <v>125</v>
      </c>
      <c r="J88" s="1">
        <f t="shared" si="1"/>
        <v>1300</v>
      </c>
    </row>
    <row r="89" customHeight="1" spans="3:10">
      <c r="C89" s="1">
        <v>1084</v>
      </c>
      <c r="D89" s="1">
        <v>7</v>
      </c>
      <c r="E89" s="1">
        <v>24</v>
      </c>
      <c r="F89" s="1">
        <v>11</v>
      </c>
      <c r="G89" s="1">
        <v>4011</v>
      </c>
      <c r="H89" s="1">
        <v>260</v>
      </c>
      <c r="I89" s="3" t="s">
        <v>125</v>
      </c>
      <c r="J89" s="1">
        <f t="shared" si="1"/>
        <v>1300</v>
      </c>
    </row>
    <row r="90" customHeight="1" spans="3:10">
      <c r="C90" s="1">
        <v>1085</v>
      </c>
      <c r="D90" s="1">
        <v>7</v>
      </c>
      <c r="E90" s="1">
        <v>25</v>
      </c>
      <c r="F90" s="1">
        <v>11</v>
      </c>
      <c r="G90" s="1">
        <v>4011</v>
      </c>
      <c r="H90" s="1">
        <v>260</v>
      </c>
      <c r="I90" s="3" t="s">
        <v>125</v>
      </c>
      <c r="J90" s="1">
        <f t="shared" si="1"/>
        <v>1300</v>
      </c>
    </row>
    <row r="91" customHeight="1" spans="3:10">
      <c r="C91" s="1">
        <v>1086</v>
      </c>
      <c r="D91" s="1">
        <v>7</v>
      </c>
      <c r="E91" s="1">
        <v>27</v>
      </c>
      <c r="F91" s="1">
        <v>11</v>
      </c>
      <c r="G91" s="1">
        <v>4011</v>
      </c>
      <c r="H91" s="1">
        <v>260</v>
      </c>
      <c r="I91" s="3" t="s">
        <v>125</v>
      </c>
      <c r="J91" s="1">
        <f t="shared" si="1"/>
        <v>1300</v>
      </c>
    </row>
    <row r="92" customHeight="1" spans="3:10">
      <c r="C92" s="1">
        <v>1087</v>
      </c>
      <c r="D92" s="1">
        <v>7</v>
      </c>
      <c r="E92" s="1">
        <v>29</v>
      </c>
      <c r="F92" s="1">
        <v>11</v>
      </c>
      <c r="G92" s="1">
        <v>4011</v>
      </c>
      <c r="H92" s="1">
        <v>260</v>
      </c>
      <c r="I92" s="3" t="s">
        <v>125</v>
      </c>
      <c r="J92" s="1">
        <f t="shared" si="1"/>
        <v>1300</v>
      </c>
    </row>
    <row r="93" customHeight="1" spans="3:10">
      <c r="C93" s="1">
        <v>1088</v>
      </c>
      <c r="D93" s="1">
        <v>7</v>
      </c>
      <c r="E93" s="1">
        <v>30</v>
      </c>
      <c r="F93" s="1">
        <v>11</v>
      </c>
      <c r="G93" s="1">
        <v>4011</v>
      </c>
      <c r="H93" s="1">
        <v>260</v>
      </c>
      <c r="I93" s="3" t="s">
        <v>125</v>
      </c>
      <c r="J93" s="1">
        <f t="shared" si="1"/>
        <v>1300</v>
      </c>
    </row>
    <row r="94" customHeight="1" spans="3:10">
      <c r="C94" s="1">
        <v>1089</v>
      </c>
      <c r="D94" s="1">
        <v>7</v>
      </c>
      <c r="E94" s="1">
        <v>21</v>
      </c>
      <c r="F94" s="1">
        <v>12</v>
      </c>
      <c r="G94" s="1">
        <v>4011</v>
      </c>
      <c r="H94" s="1">
        <v>280</v>
      </c>
      <c r="I94" s="3" t="s">
        <v>126</v>
      </c>
      <c r="J94" s="1">
        <f t="shared" si="1"/>
        <v>1400</v>
      </c>
    </row>
    <row r="95" customHeight="1" spans="3:10">
      <c r="C95" s="1">
        <v>1090</v>
      </c>
      <c r="D95" s="1">
        <v>7</v>
      </c>
      <c r="E95" s="1">
        <v>22</v>
      </c>
      <c r="F95" s="1">
        <v>12</v>
      </c>
      <c r="G95" s="1">
        <v>4011</v>
      </c>
      <c r="H95" s="1">
        <v>280</v>
      </c>
      <c r="I95" s="3" t="s">
        <v>126</v>
      </c>
      <c r="J95" s="1">
        <f t="shared" si="1"/>
        <v>1400</v>
      </c>
    </row>
    <row r="96" customHeight="1" spans="3:10">
      <c r="C96" s="1">
        <v>1091</v>
      </c>
      <c r="D96" s="1">
        <v>7</v>
      </c>
      <c r="E96" s="1">
        <v>23</v>
      </c>
      <c r="F96" s="1">
        <v>12</v>
      </c>
      <c r="G96" s="1">
        <v>4011</v>
      </c>
      <c r="H96" s="1">
        <v>280</v>
      </c>
      <c r="I96" s="3" t="s">
        <v>126</v>
      </c>
      <c r="J96" s="1">
        <f t="shared" si="1"/>
        <v>1400</v>
      </c>
    </row>
    <row r="97" customHeight="1" spans="3:10">
      <c r="C97" s="1">
        <v>1092</v>
      </c>
      <c r="D97" s="1">
        <v>7</v>
      </c>
      <c r="E97" s="1">
        <v>24</v>
      </c>
      <c r="F97" s="1">
        <v>12</v>
      </c>
      <c r="G97" s="1">
        <v>4011</v>
      </c>
      <c r="H97" s="1">
        <v>280</v>
      </c>
      <c r="I97" s="3" t="s">
        <v>126</v>
      </c>
      <c r="J97" s="1">
        <f t="shared" si="1"/>
        <v>1400</v>
      </c>
    </row>
    <row r="98" customHeight="1" spans="3:10">
      <c r="C98" s="1">
        <v>1093</v>
      </c>
      <c r="D98" s="1">
        <v>7</v>
      </c>
      <c r="E98" s="1">
        <v>25</v>
      </c>
      <c r="F98" s="1">
        <v>12</v>
      </c>
      <c r="G98" s="1">
        <v>4011</v>
      </c>
      <c r="H98" s="1">
        <v>280</v>
      </c>
      <c r="I98" s="3" t="s">
        <v>126</v>
      </c>
      <c r="J98" s="1">
        <f t="shared" si="1"/>
        <v>1400</v>
      </c>
    </row>
    <row r="99" customHeight="1" spans="3:10">
      <c r="C99" s="1">
        <v>1094</v>
      </c>
      <c r="D99" s="1">
        <v>7</v>
      </c>
      <c r="E99" s="1">
        <v>27</v>
      </c>
      <c r="F99" s="1">
        <v>12</v>
      </c>
      <c r="G99" s="1">
        <v>4011</v>
      </c>
      <c r="H99" s="1">
        <v>280</v>
      </c>
      <c r="I99" s="3" t="s">
        <v>126</v>
      </c>
      <c r="J99" s="1">
        <f t="shared" si="1"/>
        <v>1400</v>
      </c>
    </row>
    <row r="100" customHeight="1" spans="3:10">
      <c r="C100" s="1">
        <v>1095</v>
      </c>
      <c r="D100" s="1">
        <v>7</v>
      </c>
      <c r="E100" s="1">
        <v>29</v>
      </c>
      <c r="F100" s="1">
        <v>12</v>
      </c>
      <c r="G100" s="1">
        <v>4011</v>
      </c>
      <c r="H100" s="1">
        <v>280</v>
      </c>
      <c r="I100" s="3" t="s">
        <v>126</v>
      </c>
      <c r="J100" s="1">
        <f t="shared" si="1"/>
        <v>1400</v>
      </c>
    </row>
    <row r="101" customHeight="1" spans="3:10">
      <c r="C101" s="1">
        <v>1096</v>
      </c>
      <c r="D101" s="1">
        <v>7</v>
      </c>
      <c r="E101" s="1">
        <v>30</v>
      </c>
      <c r="F101" s="1">
        <v>12</v>
      </c>
      <c r="G101" s="1">
        <v>4011</v>
      </c>
      <c r="H101" s="1">
        <v>280</v>
      </c>
      <c r="I101" s="3" t="s">
        <v>126</v>
      </c>
      <c r="J101" s="1">
        <f t="shared" si="1"/>
        <v>1400</v>
      </c>
    </row>
    <row r="102" customHeight="1" spans="3:10">
      <c r="C102" s="1">
        <v>1097</v>
      </c>
      <c r="D102" s="1">
        <v>7</v>
      </c>
      <c r="E102" s="1">
        <v>21</v>
      </c>
      <c r="F102" s="1">
        <v>13</v>
      </c>
      <c r="G102" s="1">
        <v>4011</v>
      </c>
      <c r="H102" s="1">
        <v>300</v>
      </c>
      <c r="I102" s="3" t="s">
        <v>127</v>
      </c>
      <c r="J102" s="1">
        <f t="shared" si="1"/>
        <v>1500</v>
      </c>
    </row>
    <row r="103" customHeight="1" spans="3:10">
      <c r="C103" s="1">
        <v>1098</v>
      </c>
      <c r="D103" s="1">
        <v>7</v>
      </c>
      <c r="E103" s="1">
        <v>22</v>
      </c>
      <c r="F103" s="1">
        <v>13</v>
      </c>
      <c r="G103" s="1">
        <v>4011</v>
      </c>
      <c r="H103" s="1">
        <v>300</v>
      </c>
      <c r="I103" s="3" t="s">
        <v>127</v>
      </c>
      <c r="J103" s="1">
        <f t="shared" si="1"/>
        <v>1500</v>
      </c>
    </row>
    <row r="104" customHeight="1" spans="3:10">
      <c r="C104" s="1">
        <v>1099</v>
      </c>
      <c r="D104" s="1">
        <v>7</v>
      </c>
      <c r="E104" s="1">
        <v>23</v>
      </c>
      <c r="F104" s="1">
        <v>13</v>
      </c>
      <c r="G104" s="1">
        <v>4011</v>
      </c>
      <c r="H104" s="1">
        <v>300</v>
      </c>
      <c r="I104" s="3" t="s">
        <v>127</v>
      </c>
      <c r="J104" s="1">
        <f t="shared" si="1"/>
        <v>1500</v>
      </c>
    </row>
    <row r="105" customHeight="1" spans="3:10">
      <c r="C105" s="1">
        <v>1100</v>
      </c>
      <c r="D105" s="1">
        <v>7</v>
      </c>
      <c r="E105" s="1">
        <v>24</v>
      </c>
      <c r="F105" s="1">
        <v>13</v>
      </c>
      <c r="G105" s="1">
        <v>4011</v>
      </c>
      <c r="H105" s="1">
        <v>300</v>
      </c>
      <c r="I105" s="3" t="s">
        <v>127</v>
      </c>
      <c r="J105" s="1">
        <f t="shared" si="1"/>
        <v>1500</v>
      </c>
    </row>
    <row r="106" customHeight="1" spans="3:10">
      <c r="C106" s="1">
        <v>1101</v>
      </c>
      <c r="D106" s="1">
        <v>7</v>
      </c>
      <c r="E106" s="1">
        <v>25</v>
      </c>
      <c r="F106" s="1">
        <v>13</v>
      </c>
      <c r="G106" s="1">
        <v>4011</v>
      </c>
      <c r="H106" s="1">
        <v>300</v>
      </c>
      <c r="I106" s="3" t="s">
        <v>127</v>
      </c>
      <c r="J106" s="1">
        <f t="shared" si="1"/>
        <v>1500</v>
      </c>
    </row>
    <row r="107" customHeight="1" spans="3:10">
      <c r="C107" s="1">
        <v>1102</v>
      </c>
      <c r="D107" s="1">
        <v>7</v>
      </c>
      <c r="E107" s="1">
        <v>27</v>
      </c>
      <c r="F107" s="1">
        <v>13</v>
      </c>
      <c r="G107" s="1">
        <v>4011</v>
      </c>
      <c r="H107" s="1">
        <v>300</v>
      </c>
      <c r="I107" s="3" t="s">
        <v>127</v>
      </c>
      <c r="J107" s="1">
        <f t="shared" si="1"/>
        <v>1500</v>
      </c>
    </row>
    <row r="108" customHeight="1" spans="3:10">
      <c r="C108" s="1">
        <v>1103</v>
      </c>
      <c r="D108" s="1">
        <v>7</v>
      </c>
      <c r="E108" s="1">
        <v>29</v>
      </c>
      <c r="F108" s="1">
        <v>13</v>
      </c>
      <c r="G108" s="1">
        <v>4011</v>
      </c>
      <c r="H108" s="1">
        <v>300</v>
      </c>
      <c r="I108" s="3" t="s">
        <v>127</v>
      </c>
      <c r="J108" s="1">
        <f t="shared" si="1"/>
        <v>1500</v>
      </c>
    </row>
    <row r="109" customHeight="1" spans="3:10">
      <c r="C109" s="1">
        <v>1104</v>
      </c>
      <c r="D109" s="1">
        <v>7</v>
      </c>
      <c r="E109" s="1">
        <v>30</v>
      </c>
      <c r="F109" s="1">
        <v>13</v>
      </c>
      <c r="G109" s="1">
        <v>4011</v>
      </c>
      <c r="H109" s="1">
        <v>300</v>
      </c>
      <c r="I109" s="3" t="s">
        <v>127</v>
      </c>
      <c r="J109" s="1">
        <f t="shared" si="1"/>
        <v>1500</v>
      </c>
    </row>
    <row r="110" customHeight="1" spans="3:10">
      <c r="C110" s="1">
        <v>1105</v>
      </c>
      <c r="D110" s="1">
        <v>7</v>
      </c>
      <c r="E110" s="1">
        <v>21</v>
      </c>
      <c r="F110" s="1">
        <v>14</v>
      </c>
      <c r="G110" s="1">
        <v>4011</v>
      </c>
      <c r="H110" s="1">
        <v>320</v>
      </c>
      <c r="I110" s="3" t="s">
        <v>128</v>
      </c>
      <c r="J110" s="1">
        <f t="shared" si="1"/>
        <v>1600</v>
      </c>
    </row>
    <row r="111" customHeight="1" spans="3:10">
      <c r="C111" s="1">
        <v>1106</v>
      </c>
      <c r="D111" s="1">
        <v>7</v>
      </c>
      <c r="E111" s="1">
        <v>22</v>
      </c>
      <c r="F111" s="1">
        <v>14</v>
      </c>
      <c r="G111" s="1">
        <v>4011</v>
      </c>
      <c r="H111" s="1">
        <v>320</v>
      </c>
      <c r="I111" s="3" t="s">
        <v>128</v>
      </c>
      <c r="J111" s="1">
        <f t="shared" si="1"/>
        <v>1600</v>
      </c>
    </row>
    <row r="112" customHeight="1" spans="3:10">
      <c r="C112" s="1">
        <v>1107</v>
      </c>
      <c r="D112" s="1">
        <v>7</v>
      </c>
      <c r="E112" s="1">
        <v>23</v>
      </c>
      <c r="F112" s="1">
        <v>14</v>
      </c>
      <c r="G112" s="1">
        <v>4011</v>
      </c>
      <c r="H112" s="1">
        <v>320</v>
      </c>
      <c r="I112" s="3" t="s">
        <v>128</v>
      </c>
      <c r="J112" s="1">
        <f t="shared" si="1"/>
        <v>1600</v>
      </c>
    </row>
    <row r="113" customHeight="1" spans="3:10">
      <c r="C113" s="1">
        <v>1108</v>
      </c>
      <c r="D113" s="1">
        <v>7</v>
      </c>
      <c r="E113" s="1">
        <v>24</v>
      </c>
      <c r="F113" s="1">
        <v>14</v>
      </c>
      <c r="G113" s="1">
        <v>4011</v>
      </c>
      <c r="H113" s="1">
        <v>320</v>
      </c>
      <c r="I113" s="3" t="s">
        <v>128</v>
      </c>
      <c r="J113" s="1">
        <f t="shared" si="1"/>
        <v>1600</v>
      </c>
    </row>
    <row r="114" customHeight="1" spans="3:10">
      <c r="C114" s="1">
        <v>1109</v>
      </c>
      <c r="D114" s="1">
        <v>7</v>
      </c>
      <c r="E114" s="1">
        <v>25</v>
      </c>
      <c r="F114" s="1">
        <v>14</v>
      </c>
      <c r="G114" s="1">
        <v>4011</v>
      </c>
      <c r="H114" s="1">
        <v>320</v>
      </c>
      <c r="I114" s="3" t="s">
        <v>128</v>
      </c>
      <c r="J114" s="1">
        <f t="shared" si="1"/>
        <v>1600</v>
      </c>
    </row>
    <row r="115" customHeight="1" spans="3:10">
      <c r="C115" s="1">
        <v>1110</v>
      </c>
      <c r="D115" s="1">
        <v>7</v>
      </c>
      <c r="E115" s="1">
        <v>27</v>
      </c>
      <c r="F115" s="1">
        <v>14</v>
      </c>
      <c r="G115" s="1">
        <v>4011</v>
      </c>
      <c r="H115" s="1">
        <v>320</v>
      </c>
      <c r="I115" s="3" t="s">
        <v>128</v>
      </c>
      <c r="J115" s="1">
        <f t="shared" si="1"/>
        <v>1600</v>
      </c>
    </row>
    <row r="116" customHeight="1" spans="3:10">
      <c r="C116" s="1">
        <v>1111</v>
      </c>
      <c r="D116" s="1">
        <v>7</v>
      </c>
      <c r="E116" s="1">
        <v>29</v>
      </c>
      <c r="F116" s="1">
        <v>14</v>
      </c>
      <c r="G116" s="1">
        <v>4011</v>
      </c>
      <c r="H116" s="1">
        <v>320</v>
      </c>
      <c r="I116" s="3" t="s">
        <v>128</v>
      </c>
      <c r="J116" s="1">
        <f t="shared" si="1"/>
        <v>1600</v>
      </c>
    </row>
    <row r="117" customHeight="1" spans="3:10">
      <c r="C117" s="1">
        <v>1112</v>
      </c>
      <c r="D117" s="1">
        <v>7</v>
      </c>
      <c r="E117" s="1">
        <v>30</v>
      </c>
      <c r="F117" s="1">
        <v>14</v>
      </c>
      <c r="G117" s="1">
        <v>4011</v>
      </c>
      <c r="H117" s="1">
        <v>320</v>
      </c>
      <c r="I117" s="3" t="s">
        <v>128</v>
      </c>
      <c r="J117" s="1">
        <f t="shared" si="1"/>
        <v>1600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61"/>
  <sheetViews>
    <sheetView tabSelected="1" topLeftCell="A17" workbookViewId="0">
      <selection activeCell="L54" sqref="L54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0">
      <c r="C6" s="1">
        <v>2001</v>
      </c>
      <c r="D6" s="1">
        <v>7</v>
      </c>
      <c r="E6" s="1">
        <v>21</v>
      </c>
      <c r="F6" s="1">
        <v>1</v>
      </c>
      <c r="G6" s="1">
        <v>4026</v>
      </c>
      <c r="H6" s="1">
        <v>20</v>
      </c>
      <c r="I6" s="3" t="s">
        <v>122</v>
      </c>
      <c r="J6" s="1">
        <v>400</v>
      </c>
    </row>
    <row r="7" s="1" customFormat="1" customHeight="1" spans="3:10">
      <c r="C7" s="1">
        <v>2002</v>
      </c>
      <c r="D7" s="1">
        <v>7</v>
      </c>
      <c r="E7" s="1">
        <v>22</v>
      </c>
      <c r="F7" s="1">
        <v>1</v>
      </c>
      <c r="G7" s="1">
        <v>4026</v>
      </c>
      <c r="H7" s="1">
        <v>20</v>
      </c>
      <c r="I7" s="3" t="s">
        <v>122</v>
      </c>
      <c r="J7" s="1">
        <v>400</v>
      </c>
    </row>
    <row r="8" s="1" customFormat="1" customHeight="1" spans="3:10">
      <c r="C8" s="1">
        <v>2003</v>
      </c>
      <c r="D8" s="1">
        <v>7</v>
      </c>
      <c r="E8" s="1">
        <v>23</v>
      </c>
      <c r="F8" s="1">
        <v>1</v>
      </c>
      <c r="G8" s="1">
        <v>4026</v>
      </c>
      <c r="H8" s="1">
        <v>20</v>
      </c>
      <c r="I8" s="3" t="s">
        <v>122</v>
      </c>
      <c r="J8" s="1">
        <v>400</v>
      </c>
    </row>
    <row r="9" s="1" customFormat="1" customHeight="1" spans="3:10">
      <c r="C9" s="1">
        <v>2004</v>
      </c>
      <c r="D9" s="1">
        <v>7</v>
      </c>
      <c r="E9" s="1">
        <v>24</v>
      </c>
      <c r="F9" s="1">
        <v>1</v>
      </c>
      <c r="G9" s="1">
        <v>4026</v>
      </c>
      <c r="H9" s="1">
        <v>20</v>
      </c>
      <c r="I9" s="3" t="s">
        <v>122</v>
      </c>
      <c r="J9" s="1">
        <v>400</v>
      </c>
    </row>
    <row r="10" s="1" customFormat="1" customHeight="1" spans="3:10">
      <c r="C10" s="1">
        <v>2005</v>
      </c>
      <c r="D10" s="1">
        <v>7</v>
      </c>
      <c r="E10" s="1">
        <v>25</v>
      </c>
      <c r="F10" s="1">
        <v>1</v>
      </c>
      <c r="G10" s="1">
        <v>4026</v>
      </c>
      <c r="H10" s="1">
        <v>20</v>
      </c>
      <c r="I10" s="3" t="s">
        <v>122</v>
      </c>
      <c r="J10" s="1">
        <v>400</v>
      </c>
    </row>
    <row r="11" s="1" customFormat="1" customHeight="1" spans="3:10">
      <c r="C11" s="1">
        <v>2006</v>
      </c>
      <c r="D11" s="1">
        <v>7</v>
      </c>
      <c r="E11" s="1">
        <v>27</v>
      </c>
      <c r="F11" s="1">
        <v>1</v>
      </c>
      <c r="G11" s="1">
        <v>4026</v>
      </c>
      <c r="H11" s="1">
        <v>20</v>
      </c>
      <c r="I11" s="3" t="s">
        <v>122</v>
      </c>
      <c r="J11" s="1">
        <v>400</v>
      </c>
    </row>
    <row r="12" s="1" customFormat="1" customHeight="1" spans="3:10">
      <c r="C12" s="1">
        <v>2007</v>
      </c>
      <c r="D12" s="1">
        <v>7</v>
      </c>
      <c r="E12" s="1">
        <v>29</v>
      </c>
      <c r="F12" s="1">
        <v>1</v>
      </c>
      <c r="G12" s="1">
        <v>4026</v>
      </c>
      <c r="H12" s="1">
        <v>20</v>
      </c>
      <c r="I12" s="3" t="s">
        <v>122</v>
      </c>
      <c r="J12" s="1">
        <v>400</v>
      </c>
    </row>
    <row r="13" s="1" customFormat="1" customHeight="1" spans="3:10">
      <c r="C13" s="1">
        <v>2008</v>
      </c>
      <c r="D13" s="1">
        <v>7</v>
      </c>
      <c r="E13" s="1">
        <v>30</v>
      </c>
      <c r="F13" s="1">
        <v>1</v>
      </c>
      <c r="G13" s="1">
        <v>4026</v>
      </c>
      <c r="H13" s="1">
        <v>20</v>
      </c>
      <c r="I13" s="3" t="s">
        <v>122</v>
      </c>
      <c r="J13" s="1">
        <v>400</v>
      </c>
    </row>
    <row r="14" s="1" customFormat="1" customHeight="1" spans="3:10">
      <c r="C14" s="1">
        <v>2009</v>
      </c>
      <c r="D14" s="1">
        <v>7</v>
      </c>
      <c r="E14" s="1">
        <v>21</v>
      </c>
      <c r="F14" s="1">
        <v>2</v>
      </c>
      <c r="G14" s="1">
        <v>4026</v>
      </c>
      <c r="H14" s="1">
        <v>40</v>
      </c>
      <c r="I14" s="3" t="s">
        <v>123</v>
      </c>
      <c r="J14" s="1">
        <v>600</v>
      </c>
    </row>
    <row r="15" s="1" customFormat="1" customHeight="1" spans="3:10">
      <c r="C15" s="1">
        <v>2010</v>
      </c>
      <c r="D15" s="1">
        <v>7</v>
      </c>
      <c r="E15" s="1">
        <v>22</v>
      </c>
      <c r="F15" s="1">
        <v>2</v>
      </c>
      <c r="G15" s="1">
        <v>4026</v>
      </c>
      <c r="H15" s="1">
        <v>40</v>
      </c>
      <c r="I15" s="3" t="s">
        <v>123</v>
      </c>
      <c r="J15" s="1">
        <v>600</v>
      </c>
    </row>
    <row r="16" s="1" customFormat="1" customHeight="1" spans="3:10">
      <c r="C16" s="1">
        <v>2011</v>
      </c>
      <c r="D16" s="1">
        <v>7</v>
      </c>
      <c r="E16" s="1">
        <v>23</v>
      </c>
      <c r="F16" s="1">
        <v>2</v>
      </c>
      <c r="G16" s="1">
        <v>4026</v>
      </c>
      <c r="H16" s="1">
        <v>40</v>
      </c>
      <c r="I16" s="3" t="s">
        <v>123</v>
      </c>
      <c r="J16" s="1">
        <v>600</v>
      </c>
    </row>
    <row r="17" s="1" customFormat="1" customHeight="1" spans="3:10">
      <c r="C17" s="1">
        <v>2012</v>
      </c>
      <c r="D17" s="1">
        <v>7</v>
      </c>
      <c r="E17" s="1">
        <v>24</v>
      </c>
      <c r="F17" s="1">
        <v>2</v>
      </c>
      <c r="G17" s="1">
        <v>4026</v>
      </c>
      <c r="H17" s="1">
        <v>40</v>
      </c>
      <c r="I17" s="3" t="s">
        <v>123</v>
      </c>
      <c r="J17" s="1">
        <v>600</v>
      </c>
    </row>
    <row r="18" s="1" customFormat="1" customHeight="1" spans="3:10">
      <c r="C18" s="1">
        <v>2013</v>
      </c>
      <c r="D18" s="1">
        <v>7</v>
      </c>
      <c r="E18" s="1">
        <v>25</v>
      </c>
      <c r="F18" s="1">
        <v>2</v>
      </c>
      <c r="G18" s="1">
        <v>4026</v>
      </c>
      <c r="H18" s="1">
        <v>40</v>
      </c>
      <c r="I18" s="3" t="s">
        <v>123</v>
      </c>
      <c r="J18" s="1">
        <v>600</v>
      </c>
    </row>
    <row r="19" s="1" customFormat="1" customHeight="1" spans="3:10">
      <c r="C19" s="1">
        <v>2014</v>
      </c>
      <c r="D19" s="1">
        <v>7</v>
      </c>
      <c r="E19" s="1">
        <v>27</v>
      </c>
      <c r="F19" s="1">
        <v>2</v>
      </c>
      <c r="G19" s="1">
        <v>4026</v>
      </c>
      <c r="H19" s="1">
        <v>40</v>
      </c>
      <c r="I19" s="3" t="s">
        <v>123</v>
      </c>
      <c r="J19" s="1">
        <v>600</v>
      </c>
    </row>
    <row r="20" s="1" customFormat="1" customHeight="1" spans="3:10">
      <c r="C20" s="1">
        <v>2015</v>
      </c>
      <c r="D20" s="1">
        <v>7</v>
      </c>
      <c r="E20" s="1">
        <v>29</v>
      </c>
      <c r="F20" s="1">
        <v>2</v>
      </c>
      <c r="G20" s="1">
        <v>4026</v>
      </c>
      <c r="H20" s="1">
        <v>40</v>
      </c>
      <c r="I20" s="3" t="s">
        <v>123</v>
      </c>
      <c r="J20" s="1">
        <v>600</v>
      </c>
    </row>
    <row r="21" s="1" customFormat="1" customHeight="1" spans="3:10">
      <c r="C21" s="1">
        <v>2016</v>
      </c>
      <c r="D21" s="1">
        <v>7</v>
      </c>
      <c r="E21" s="1">
        <v>30</v>
      </c>
      <c r="F21" s="1">
        <v>2</v>
      </c>
      <c r="G21" s="1">
        <v>4026</v>
      </c>
      <c r="H21" s="1">
        <v>40</v>
      </c>
      <c r="I21" s="3" t="s">
        <v>123</v>
      </c>
      <c r="J21" s="1">
        <v>600</v>
      </c>
    </row>
    <row r="22" s="1" customFormat="1" customHeight="1" spans="3:10">
      <c r="C22" s="1">
        <v>2017</v>
      </c>
      <c r="D22" s="1">
        <v>7</v>
      </c>
      <c r="E22" s="1">
        <v>21</v>
      </c>
      <c r="F22" s="1">
        <v>3</v>
      </c>
      <c r="G22" s="1">
        <v>4026</v>
      </c>
      <c r="H22" s="1">
        <v>60</v>
      </c>
      <c r="I22" s="3" t="s">
        <v>124</v>
      </c>
      <c r="J22" s="1">
        <v>800</v>
      </c>
    </row>
    <row r="23" s="1" customFormat="1" customHeight="1" spans="3:10">
      <c r="C23" s="1">
        <v>2018</v>
      </c>
      <c r="D23" s="1">
        <v>7</v>
      </c>
      <c r="E23" s="1">
        <v>22</v>
      </c>
      <c r="F23" s="1">
        <v>3</v>
      </c>
      <c r="G23" s="1">
        <v>4026</v>
      </c>
      <c r="H23" s="1">
        <v>60</v>
      </c>
      <c r="I23" s="3" t="s">
        <v>124</v>
      </c>
      <c r="J23" s="1">
        <v>800</v>
      </c>
    </row>
    <row r="24" s="1" customFormat="1" customHeight="1" spans="3:10">
      <c r="C24" s="1">
        <v>2019</v>
      </c>
      <c r="D24" s="1">
        <v>7</v>
      </c>
      <c r="E24" s="1">
        <v>23</v>
      </c>
      <c r="F24" s="1">
        <v>3</v>
      </c>
      <c r="G24" s="1">
        <v>4026</v>
      </c>
      <c r="H24" s="1">
        <v>60</v>
      </c>
      <c r="I24" s="3" t="s">
        <v>124</v>
      </c>
      <c r="J24" s="1">
        <v>800</v>
      </c>
    </row>
    <row r="25" s="1" customFormat="1" customHeight="1" spans="3:10">
      <c r="C25" s="1">
        <v>2020</v>
      </c>
      <c r="D25" s="1">
        <v>7</v>
      </c>
      <c r="E25" s="1">
        <v>24</v>
      </c>
      <c r="F25" s="1">
        <v>3</v>
      </c>
      <c r="G25" s="1">
        <v>4026</v>
      </c>
      <c r="H25" s="1">
        <v>60</v>
      </c>
      <c r="I25" s="3" t="s">
        <v>124</v>
      </c>
      <c r="J25" s="1">
        <v>800</v>
      </c>
    </row>
    <row r="26" s="1" customFormat="1" customHeight="1" spans="3:10">
      <c r="C26" s="1">
        <v>2021</v>
      </c>
      <c r="D26" s="1">
        <v>7</v>
      </c>
      <c r="E26" s="1">
        <v>25</v>
      </c>
      <c r="F26" s="1">
        <v>3</v>
      </c>
      <c r="G26" s="1">
        <v>4026</v>
      </c>
      <c r="H26" s="1">
        <v>60</v>
      </c>
      <c r="I26" s="3" t="s">
        <v>124</v>
      </c>
      <c r="J26" s="1">
        <v>800</v>
      </c>
    </row>
    <row r="27" s="1" customFormat="1" customHeight="1" spans="3:10">
      <c r="C27" s="1">
        <v>2022</v>
      </c>
      <c r="D27" s="1">
        <v>7</v>
      </c>
      <c r="E27" s="1">
        <v>27</v>
      </c>
      <c r="F27" s="1">
        <v>3</v>
      </c>
      <c r="G27" s="1">
        <v>4026</v>
      </c>
      <c r="H27" s="1">
        <v>60</v>
      </c>
      <c r="I27" s="3" t="s">
        <v>124</v>
      </c>
      <c r="J27" s="1">
        <v>800</v>
      </c>
    </row>
    <row r="28" s="1" customFormat="1" customHeight="1" spans="3:10">
      <c r="C28" s="1">
        <v>2023</v>
      </c>
      <c r="D28" s="1">
        <v>7</v>
      </c>
      <c r="E28" s="1">
        <v>29</v>
      </c>
      <c r="F28" s="1">
        <v>3</v>
      </c>
      <c r="G28" s="1">
        <v>4026</v>
      </c>
      <c r="H28" s="1">
        <v>60</v>
      </c>
      <c r="I28" s="3" t="s">
        <v>124</v>
      </c>
      <c r="J28" s="1">
        <v>800</v>
      </c>
    </row>
    <row r="29" s="1" customFormat="1" customHeight="1" spans="3:10">
      <c r="C29" s="1">
        <v>2024</v>
      </c>
      <c r="D29" s="1">
        <v>7</v>
      </c>
      <c r="E29" s="1">
        <v>30</v>
      </c>
      <c r="F29" s="1">
        <v>3</v>
      </c>
      <c r="G29" s="1">
        <v>4026</v>
      </c>
      <c r="H29" s="1">
        <v>60</v>
      </c>
      <c r="I29" s="3" t="s">
        <v>124</v>
      </c>
      <c r="J29" s="1">
        <v>800</v>
      </c>
    </row>
    <row r="30" s="1" customFormat="1" customHeight="1" spans="3:10">
      <c r="C30" s="1">
        <v>2025</v>
      </c>
      <c r="D30" s="1">
        <v>7</v>
      </c>
      <c r="E30" s="1">
        <v>21</v>
      </c>
      <c r="F30" s="1">
        <v>4</v>
      </c>
      <c r="G30" s="1">
        <v>4026</v>
      </c>
      <c r="H30" s="1">
        <v>80</v>
      </c>
      <c r="I30" s="3" t="s">
        <v>125</v>
      </c>
      <c r="J30" s="1">
        <v>1000</v>
      </c>
    </row>
    <row r="31" s="1" customFormat="1" customHeight="1" spans="3:10">
      <c r="C31" s="1">
        <v>2026</v>
      </c>
      <c r="D31" s="1">
        <v>7</v>
      </c>
      <c r="E31" s="1">
        <v>22</v>
      </c>
      <c r="F31" s="1">
        <v>4</v>
      </c>
      <c r="G31" s="1">
        <v>4026</v>
      </c>
      <c r="H31" s="1">
        <v>80</v>
      </c>
      <c r="I31" s="3" t="s">
        <v>125</v>
      </c>
      <c r="J31" s="1">
        <v>1000</v>
      </c>
    </row>
    <row r="32" s="1" customFormat="1" customHeight="1" spans="3:10">
      <c r="C32" s="1">
        <v>2027</v>
      </c>
      <c r="D32" s="1">
        <v>7</v>
      </c>
      <c r="E32" s="1">
        <v>23</v>
      </c>
      <c r="F32" s="1">
        <v>4</v>
      </c>
      <c r="G32" s="1">
        <v>4026</v>
      </c>
      <c r="H32" s="1">
        <v>80</v>
      </c>
      <c r="I32" s="3" t="s">
        <v>125</v>
      </c>
      <c r="J32" s="1">
        <v>1000</v>
      </c>
    </row>
    <row r="33" s="1" customFormat="1" customHeight="1" spans="3:10">
      <c r="C33" s="1">
        <v>2028</v>
      </c>
      <c r="D33" s="1">
        <v>7</v>
      </c>
      <c r="E33" s="1">
        <v>24</v>
      </c>
      <c r="F33" s="1">
        <v>4</v>
      </c>
      <c r="G33" s="1">
        <v>4026</v>
      </c>
      <c r="H33" s="1">
        <v>80</v>
      </c>
      <c r="I33" s="3" t="s">
        <v>125</v>
      </c>
      <c r="J33" s="1">
        <v>1000</v>
      </c>
    </row>
    <row r="34" s="1" customFormat="1" customHeight="1" spans="3:10">
      <c r="C34" s="1">
        <v>2029</v>
      </c>
      <c r="D34" s="1">
        <v>7</v>
      </c>
      <c r="E34" s="1">
        <v>25</v>
      </c>
      <c r="F34" s="1">
        <v>4</v>
      </c>
      <c r="G34" s="1">
        <v>4026</v>
      </c>
      <c r="H34" s="1">
        <v>80</v>
      </c>
      <c r="I34" s="3" t="s">
        <v>125</v>
      </c>
      <c r="J34" s="1">
        <v>1000</v>
      </c>
    </row>
    <row r="35" s="1" customFormat="1" customHeight="1" spans="3:10">
      <c r="C35" s="1">
        <v>2030</v>
      </c>
      <c r="D35" s="1">
        <v>7</v>
      </c>
      <c r="E35" s="1">
        <v>27</v>
      </c>
      <c r="F35" s="1">
        <v>4</v>
      </c>
      <c r="G35" s="1">
        <v>4026</v>
      </c>
      <c r="H35" s="1">
        <v>80</v>
      </c>
      <c r="I35" s="3" t="s">
        <v>125</v>
      </c>
      <c r="J35" s="1">
        <v>1000</v>
      </c>
    </row>
    <row r="36" s="1" customFormat="1" customHeight="1" spans="3:10">
      <c r="C36" s="1">
        <v>2031</v>
      </c>
      <c r="D36" s="1">
        <v>7</v>
      </c>
      <c r="E36" s="1">
        <v>29</v>
      </c>
      <c r="F36" s="1">
        <v>4</v>
      </c>
      <c r="G36" s="1">
        <v>4026</v>
      </c>
      <c r="H36" s="1">
        <v>80</v>
      </c>
      <c r="I36" s="3" t="s">
        <v>125</v>
      </c>
      <c r="J36" s="1">
        <v>1000</v>
      </c>
    </row>
    <row r="37" s="1" customFormat="1" customHeight="1" spans="3:10">
      <c r="C37" s="1">
        <v>2032</v>
      </c>
      <c r="D37" s="1">
        <v>7</v>
      </c>
      <c r="E37" s="1">
        <v>30</v>
      </c>
      <c r="F37" s="1">
        <v>4</v>
      </c>
      <c r="G37" s="1">
        <v>4026</v>
      </c>
      <c r="H37" s="1">
        <v>80</v>
      </c>
      <c r="I37" s="3" t="s">
        <v>125</v>
      </c>
      <c r="J37" s="1">
        <v>1000</v>
      </c>
    </row>
    <row r="38" s="1" customFormat="1" customHeight="1" spans="3:10">
      <c r="C38" s="1">
        <v>2033</v>
      </c>
      <c r="D38" s="1">
        <v>7</v>
      </c>
      <c r="E38" s="1">
        <v>21</v>
      </c>
      <c r="F38" s="1">
        <v>5</v>
      </c>
      <c r="G38" s="1">
        <v>4026</v>
      </c>
      <c r="H38" s="1">
        <v>100</v>
      </c>
      <c r="I38" s="3" t="s">
        <v>126</v>
      </c>
      <c r="J38" s="1">
        <v>1200</v>
      </c>
    </row>
    <row r="39" s="1" customFormat="1" customHeight="1" spans="3:10">
      <c r="C39" s="1">
        <v>2034</v>
      </c>
      <c r="D39" s="1">
        <v>7</v>
      </c>
      <c r="E39" s="1">
        <v>22</v>
      </c>
      <c r="F39" s="1">
        <v>5</v>
      </c>
      <c r="G39" s="1">
        <v>4026</v>
      </c>
      <c r="H39" s="1">
        <v>100</v>
      </c>
      <c r="I39" s="3" t="s">
        <v>126</v>
      </c>
      <c r="J39" s="1">
        <v>1200</v>
      </c>
    </row>
    <row r="40" s="1" customFormat="1" customHeight="1" spans="3:10">
      <c r="C40" s="1">
        <v>2035</v>
      </c>
      <c r="D40" s="1">
        <v>7</v>
      </c>
      <c r="E40" s="1">
        <v>23</v>
      </c>
      <c r="F40" s="1">
        <v>5</v>
      </c>
      <c r="G40" s="1">
        <v>4026</v>
      </c>
      <c r="H40" s="1">
        <v>100</v>
      </c>
      <c r="I40" s="3" t="s">
        <v>126</v>
      </c>
      <c r="J40" s="1">
        <v>1200</v>
      </c>
    </row>
    <row r="41" s="1" customFormat="1" customHeight="1" spans="3:10">
      <c r="C41" s="1">
        <v>2036</v>
      </c>
      <c r="D41" s="1">
        <v>7</v>
      </c>
      <c r="E41" s="1">
        <v>24</v>
      </c>
      <c r="F41" s="1">
        <v>5</v>
      </c>
      <c r="G41" s="1">
        <v>4026</v>
      </c>
      <c r="H41" s="1">
        <v>100</v>
      </c>
      <c r="I41" s="3" t="s">
        <v>126</v>
      </c>
      <c r="J41" s="1">
        <v>1200</v>
      </c>
    </row>
    <row r="42" s="1" customFormat="1" customHeight="1" spans="3:10">
      <c r="C42" s="1">
        <v>2037</v>
      </c>
      <c r="D42" s="1">
        <v>7</v>
      </c>
      <c r="E42" s="1">
        <v>25</v>
      </c>
      <c r="F42" s="1">
        <v>5</v>
      </c>
      <c r="G42" s="1">
        <v>4026</v>
      </c>
      <c r="H42" s="1">
        <v>100</v>
      </c>
      <c r="I42" s="3" t="s">
        <v>126</v>
      </c>
      <c r="J42" s="1">
        <v>1200</v>
      </c>
    </row>
    <row r="43" s="1" customFormat="1" customHeight="1" spans="3:10">
      <c r="C43" s="1">
        <v>2038</v>
      </c>
      <c r="D43" s="1">
        <v>7</v>
      </c>
      <c r="E43" s="1">
        <v>27</v>
      </c>
      <c r="F43" s="1">
        <v>5</v>
      </c>
      <c r="G43" s="1">
        <v>4026</v>
      </c>
      <c r="H43" s="1">
        <v>100</v>
      </c>
      <c r="I43" s="3" t="s">
        <v>126</v>
      </c>
      <c r="J43" s="1">
        <v>1200</v>
      </c>
    </row>
    <row r="44" s="1" customFormat="1" customHeight="1" spans="3:10">
      <c r="C44" s="1">
        <v>2039</v>
      </c>
      <c r="D44" s="1">
        <v>7</v>
      </c>
      <c r="E44" s="1">
        <v>29</v>
      </c>
      <c r="F44" s="1">
        <v>5</v>
      </c>
      <c r="G44" s="1">
        <v>4026</v>
      </c>
      <c r="H44" s="1">
        <v>100</v>
      </c>
      <c r="I44" s="3" t="s">
        <v>126</v>
      </c>
      <c r="J44" s="1">
        <v>1200</v>
      </c>
    </row>
    <row r="45" s="1" customFormat="1" customHeight="1" spans="3:10">
      <c r="C45" s="1">
        <v>2040</v>
      </c>
      <c r="D45" s="1">
        <v>7</v>
      </c>
      <c r="E45" s="1">
        <v>30</v>
      </c>
      <c r="F45" s="1">
        <v>5</v>
      </c>
      <c r="G45" s="1">
        <v>4026</v>
      </c>
      <c r="H45" s="1">
        <v>100</v>
      </c>
      <c r="I45" s="3" t="s">
        <v>126</v>
      </c>
      <c r="J45" s="1">
        <v>1200</v>
      </c>
    </row>
    <row r="46" s="1" customFormat="1" customHeight="1" spans="3:10">
      <c r="C46" s="1">
        <v>2041</v>
      </c>
      <c r="D46" s="1">
        <v>7</v>
      </c>
      <c r="E46" s="1">
        <v>21</v>
      </c>
      <c r="F46" s="1">
        <v>6</v>
      </c>
      <c r="G46" s="1">
        <v>4026</v>
      </c>
      <c r="H46" s="1">
        <v>140</v>
      </c>
      <c r="I46" s="3" t="s">
        <v>127</v>
      </c>
      <c r="J46" s="1">
        <v>1400</v>
      </c>
    </row>
    <row r="47" s="1" customFormat="1" customHeight="1" spans="3:10">
      <c r="C47" s="1">
        <v>2042</v>
      </c>
      <c r="D47" s="1">
        <v>7</v>
      </c>
      <c r="E47" s="1">
        <v>22</v>
      </c>
      <c r="F47" s="1">
        <v>6</v>
      </c>
      <c r="G47" s="1">
        <v>4026</v>
      </c>
      <c r="H47" s="1">
        <v>140</v>
      </c>
      <c r="I47" s="3" t="s">
        <v>127</v>
      </c>
      <c r="J47" s="1">
        <v>1400</v>
      </c>
    </row>
    <row r="48" s="1" customFormat="1" customHeight="1" spans="3:10">
      <c r="C48" s="1">
        <v>2043</v>
      </c>
      <c r="D48" s="1">
        <v>7</v>
      </c>
      <c r="E48" s="1">
        <v>23</v>
      </c>
      <c r="F48" s="1">
        <v>6</v>
      </c>
      <c r="G48" s="1">
        <v>4026</v>
      </c>
      <c r="H48" s="1">
        <v>140</v>
      </c>
      <c r="I48" s="3" t="s">
        <v>127</v>
      </c>
      <c r="J48" s="1">
        <v>1400</v>
      </c>
    </row>
    <row r="49" s="1" customFormat="1" customHeight="1" spans="3:10">
      <c r="C49" s="1">
        <v>2044</v>
      </c>
      <c r="D49" s="1">
        <v>7</v>
      </c>
      <c r="E49" s="1">
        <v>24</v>
      </c>
      <c r="F49" s="1">
        <v>6</v>
      </c>
      <c r="G49" s="1">
        <v>4026</v>
      </c>
      <c r="H49" s="1">
        <v>140</v>
      </c>
      <c r="I49" s="3" t="s">
        <v>127</v>
      </c>
      <c r="J49" s="1">
        <v>1400</v>
      </c>
    </row>
    <row r="50" s="1" customFormat="1" customHeight="1" spans="3:10">
      <c r="C50" s="1">
        <v>2045</v>
      </c>
      <c r="D50" s="1">
        <v>7</v>
      </c>
      <c r="E50" s="1">
        <v>25</v>
      </c>
      <c r="F50" s="1">
        <v>6</v>
      </c>
      <c r="G50" s="1">
        <v>4026</v>
      </c>
      <c r="H50" s="1">
        <v>140</v>
      </c>
      <c r="I50" s="3" t="s">
        <v>127</v>
      </c>
      <c r="J50" s="1">
        <v>1400</v>
      </c>
    </row>
    <row r="51" s="1" customFormat="1" customHeight="1" spans="3:10">
      <c r="C51" s="1">
        <v>2046</v>
      </c>
      <c r="D51" s="1">
        <v>7</v>
      </c>
      <c r="E51" s="1">
        <v>27</v>
      </c>
      <c r="F51" s="1">
        <v>6</v>
      </c>
      <c r="G51" s="1">
        <v>4026</v>
      </c>
      <c r="H51" s="1">
        <v>140</v>
      </c>
      <c r="I51" s="3" t="s">
        <v>127</v>
      </c>
      <c r="J51" s="1">
        <v>1400</v>
      </c>
    </row>
    <row r="52" s="1" customFormat="1" customHeight="1" spans="3:10">
      <c r="C52" s="1">
        <v>2047</v>
      </c>
      <c r="D52" s="1">
        <v>7</v>
      </c>
      <c r="E52" s="1">
        <v>29</v>
      </c>
      <c r="F52" s="1">
        <v>6</v>
      </c>
      <c r="G52" s="1">
        <v>4026</v>
      </c>
      <c r="H52" s="1">
        <v>140</v>
      </c>
      <c r="I52" s="3" t="s">
        <v>127</v>
      </c>
      <c r="J52" s="1">
        <v>1400</v>
      </c>
    </row>
    <row r="53" s="1" customFormat="1" customHeight="1" spans="3:10">
      <c r="C53" s="1">
        <v>2048</v>
      </c>
      <c r="D53" s="1">
        <v>7</v>
      </c>
      <c r="E53" s="1">
        <v>30</v>
      </c>
      <c r="F53" s="1">
        <v>6</v>
      </c>
      <c r="G53" s="1">
        <v>4026</v>
      </c>
      <c r="H53" s="1">
        <v>140</v>
      </c>
      <c r="I53" s="3" t="s">
        <v>127</v>
      </c>
      <c r="J53" s="1">
        <v>1400</v>
      </c>
    </row>
    <row r="54" s="1" customFormat="1" customHeight="1" spans="3:10">
      <c r="C54" s="1">
        <v>2049</v>
      </c>
      <c r="D54" s="1">
        <v>7</v>
      </c>
      <c r="E54" s="1">
        <v>21</v>
      </c>
      <c r="F54" s="1">
        <v>7</v>
      </c>
      <c r="G54" s="1">
        <v>4026</v>
      </c>
      <c r="H54" s="1">
        <v>180</v>
      </c>
      <c r="I54" s="3" t="s">
        <v>128</v>
      </c>
      <c r="J54" s="1">
        <v>1600</v>
      </c>
    </row>
    <row r="55" s="1" customFormat="1" customHeight="1" spans="3:10">
      <c r="C55" s="1">
        <v>2050</v>
      </c>
      <c r="D55" s="1">
        <v>7</v>
      </c>
      <c r="E55" s="1">
        <v>22</v>
      </c>
      <c r="F55" s="1">
        <v>7</v>
      </c>
      <c r="G55" s="1">
        <v>4026</v>
      </c>
      <c r="H55" s="1">
        <v>180</v>
      </c>
      <c r="I55" s="3" t="s">
        <v>128</v>
      </c>
      <c r="J55" s="1">
        <v>1600</v>
      </c>
    </row>
    <row r="56" s="1" customFormat="1" customHeight="1" spans="3:10">
      <c r="C56" s="1">
        <v>2051</v>
      </c>
      <c r="D56" s="1">
        <v>7</v>
      </c>
      <c r="E56" s="1">
        <v>23</v>
      </c>
      <c r="F56" s="1">
        <v>7</v>
      </c>
      <c r="G56" s="1">
        <v>4026</v>
      </c>
      <c r="H56" s="1">
        <v>180</v>
      </c>
      <c r="I56" s="3" t="s">
        <v>128</v>
      </c>
      <c r="J56" s="1">
        <v>1600</v>
      </c>
    </row>
    <row r="57" s="1" customFormat="1" customHeight="1" spans="3:10">
      <c r="C57" s="1">
        <v>2052</v>
      </c>
      <c r="D57" s="1">
        <v>7</v>
      </c>
      <c r="E57" s="1">
        <v>24</v>
      </c>
      <c r="F57" s="1">
        <v>7</v>
      </c>
      <c r="G57" s="1">
        <v>4026</v>
      </c>
      <c r="H57" s="1">
        <v>180</v>
      </c>
      <c r="I57" s="3" t="s">
        <v>128</v>
      </c>
      <c r="J57" s="1">
        <v>1600</v>
      </c>
    </row>
    <row r="58" s="1" customFormat="1" customHeight="1" spans="3:10">
      <c r="C58" s="1">
        <v>2053</v>
      </c>
      <c r="D58" s="1">
        <v>7</v>
      </c>
      <c r="E58" s="1">
        <v>25</v>
      </c>
      <c r="F58" s="1">
        <v>7</v>
      </c>
      <c r="G58" s="1">
        <v>4026</v>
      </c>
      <c r="H58" s="1">
        <v>180</v>
      </c>
      <c r="I58" s="3" t="s">
        <v>128</v>
      </c>
      <c r="J58" s="1">
        <v>1600</v>
      </c>
    </row>
    <row r="59" s="1" customFormat="1" customHeight="1" spans="3:10">
      <c r="C59" s="1">
        <v>2054</v>
      </c>
      <c r="D59" s="1">
        <v>7</v>
      </c>
      <c r="E59" s="1">
        <v>27</v>
      </c>
      <c r="F59" s="1">
        <v>7</v>
      </c>
      <c r="G59" s="1">
        <v>4026</v>
      </c>
      <c r="H59" s="1">
        <v>180</v>
      </c>
      <c r="I59" s="3" t="s">
        <v>128</v>
      </c>
      <c r="J59" s="1">
        <v>1600</v>
      </c>
    </row>
    <row r="60" s="1" customFormat="1" customHeight="1" spans="3:10">
      <c r="C60" s="1">
        <v>2055</v>
      </c>
      <c r="D60" s="1">
        <v>7</v>
      </c>
      <c r="E60" s="1">
        <v>29</v>
      </c>
      <c r="F60" s="1">
        <v>7</v>
      </c>
      <c r="G60" s="1">
        <v>4026</v>
      </c>
      <c r="H60" s="1">
        <v>180</v>
      </c>
      <c r="I60" s="3" t="s">
        <v>128</v>
      </c>
      <c r="J60" s="1">
        <v>1600</v>
      </c>
    </row>
    <row r="61" s="1" customFormat="1" customHeight="1" spans="3:10">
      <c r="C61" s="1">
        <v>2056</v>
      </c>
      <c r="D61" s="1">
        <v>7</v>
      </c>
      <c r="E61" s="1">
        <v>30</v>
      </c>
      <c r="F61" s="1">
        <v>7</v>
      </c>
      <c r="G61" s="1">
        <v>4026</v>
      </c>
      <c r="H61" s="1">
        <v>180</v>
      </c>
      <c r="I61" s="3" t="s">
        <v>128</v>
      </c>
      <c r="J61" s="1">
        <v>1600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红色</vt:lpstr>
      <vt:lpstr>金色</vt:lpstr>
      <vt:lpstr>暗金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2025-03-16T13:05:14Z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2052-12.1.0.20305</vt:lpwstr>
  </property>
</Properties>
</file>