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<sst xmlns="http://schemas.openxmlformats.org/spreadsheetml/2006/main" count="1404" uniqueCount="499">
  <si>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</si>
  <si>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</si>
  <si>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</si>
  <si>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</si>
  <si>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</si>
  <si>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</si>
  <si>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</si>
  <si>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</si>
  <si>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</si>
  <si>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</si>
  <si>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</si>
  <si>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</si>
  <si>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</si>
  <si>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</si>
  <si>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</si>
  <si>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</si>
  <si>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</si>
  <si>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</si>
  <si>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</si>
  <si>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</si>
  <si>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</si>
  <si>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</si>
  <si>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</si>
  <si>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</si>
  <si>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</si>
  <si>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</si>
  <si>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</si>
  <si>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</si>
  <si>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</si>
  <si>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</si>
  <si>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</si>
  <si>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gx417</t>
  </si>
  <si>
    <t>1000,100,100</t>
  </si>
  <si>
    <t>anyu417</t>
  </si>
  <si>
    <t>20000,2000,1600</t>
  </si>
  <si>
    <t>weilou6666</t>
  </si>
  <si>
    <t>tt418</t>
  </si>
  <si>
    <t>9,5,9,4</t>
  </si>
  <si>
    <t>4003,4004,4013,44</t>
  </si>
  <si>
    <t>20000,2000,1600,6</t>
  </si>
  <si>
    <t>kk412</t>
  </si>
  <si>
    <t>4</t>
  </si>
  <si>
    <t>207</t>
  </si>
  <si>
    <t>10</t>
  </si>
  <si>
    <t>anyult17zzz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</si>
  <si>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</si>
  <si>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</si>
  <si>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</si>
  <si>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</si>
  <si>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</si>
  <si>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</si>
  <si>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</si>
  <si>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</si>
  <si>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</si>
  <si>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</si>
  <si>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</si>
  <si>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</si>
  <si>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</si>
  <si>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</si>
  <si>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</si>
  <si>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</si>
  <si>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</si>
  <si>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</si>
  <si>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</si>
  <si>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</si>
  <si>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</si>
  <si>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</si>
  <si>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</si>
  <si>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</si>
  <si>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</si>
  <si>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</si>
  <si>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</si>
  <si>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</si>
  <si>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</si>
  <si>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</si>
  <si>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</si>
  <si>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</si>
  <si>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</si>
  <si>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</si>
  <si>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</si>
  <si>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</si>
  <si>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</si>
  <si>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</si>
  <si>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</si>
  <si>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</si>
  <si>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</si>
  <si>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</si>
  <si>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</si>
  <si>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</si>
  <si>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</si>
  <si>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</si>
  <si>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</si>
  <si>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</si>
  <si>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</si>
  <si>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</si>
  <si>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</si>
  <si>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</si>
  <si>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</si>
  <si>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</si>
  <si>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</si>
  <si>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</si>
  <si>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</si>
  <si>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</si>
  <si>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</si>
  <si>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</si>
  <si>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</si>
  <si>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</si>
  <si>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</si>
  <si>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</si>
  <si>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</si>
  <si>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</si>
  <si>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</si>
  <si>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</si>
  <si>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</si>
  <si>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</si>
  <si>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</si>
  <si>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</si>
  <si>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</si>
  <si>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</si>
  <si>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</si>
  <si>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</si>
  <si>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</si>
  <si>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</si>
  <si>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</si>
  <si>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</si>
  <si>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</si>
  <si>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</si>
  <si>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</si>
  <si>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</si>
  <si>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</si>
  <si>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</si>
  <si>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</si>
  <si>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</si>
  <si>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</si>
  <si>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</si>
  <si>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</si>
  <si>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</si>
  <si>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</si>
  <si>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</si>
  <si>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</si>
  <si>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</si>
  <si>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</si>
  <si>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</si>
  <si>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</si>
  <si>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</si>
  <si>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</si>
  <si>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</si>
  <si>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</si>
  <si>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</si>
  <si>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</si>
  <si>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</si>
  <si>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</si>
  <si>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</si>
  <si>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</si>
  <si>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</si>
  <si>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</si>
  <si>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</si>
  <si>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</si>
  <si>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</si>
  <si>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</si>
  <si>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</si>
  <si>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</si>
  <si>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</si>
  <si>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</si>
  <si>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</si>
  <si>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</si>
  <si>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</si>
  <si>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</si>
  <si>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</si>
  <si>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</si>
  <si>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</si>
  <si>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</si>
  <si>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</si>
  <si>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</si>
  <si>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</si>
  <si>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</si>
  <si>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</si>
  <si>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</si>
  <si>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</si>
  <si>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</si>
  <si>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</si>
  <si>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</si>
  <si>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</si>
  <si>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</si>
  <si>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</si>
  <si>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</si>
  <si>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</si>
  <si>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</si>
  <si>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</si>
  <si>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</si>
  <si>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</si>
  <si>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</si>
  <si>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</si>
  <si>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</si>
  <si>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</si>
  <si>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</si>
  <si>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</si>
  <si>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</si>
  <si>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</si>
  <si>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</si>
  <si>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</si>
  <si>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</si>
  <si>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</si>
  <si>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</si>
  <si>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</si>
  <si>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</si>
  <si>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</si>
  <si>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</si>
  <si>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</si>
  <si>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</si>
  <si>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</si>
  <si>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</si>
  <si>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</si>
  <si>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</si>
  <si>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</si>
  <si>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</si>
  <si>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</si>
  <si>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</si>
  <si>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</si>
  <si>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</si>
  <si>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</si>
  <si>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</si>
  <si>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</si>
  <si>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</si>
  <si>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</si>
  <si>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%bossiozlh001</t>
  </si>
  <si>
    <t>5</t>
  </si>
  <si>
    <t>4004</t>
  </si>
  <si>
    <t>boss卷</t>
  </si>
  <si>
    <t>%bossiozlh002</t>
  </si>
  <si>
    <t>%bossiozlh003</t>
  </si>
  <si>
    <t>%bossiozlh004</t>
  </si>
  <si>
    <t>%bossiozlh005</t>
  </si>
  <si>
    <t>%bossiozlh006</t>
  </si>
  <si>
    <t>%bossiozlh007</t>
  </si>
  <si>
    <t>%bossiozlh008</t>
  </si>
  <si>
    <t>%bossiozlh009</t>
  </si>
  <si>
    <t>%bossiozlh010</t>
  </si>
  <si>
    <t>%bossiozlh011</t>
  </si>
  <si>
    <t>%bossiozlh012</t>
  </si>
  <si>
    <t>%bossiozlh013</t>
  </si>
  <si>
    <t>%bossiozlh014</t>
  </si>
  <si>
    <t>%bossiozlh015</t>
  </si>
  <si>
    <t>%bossiozlh016</t>
  </si>
  <si>
    <t>%bossiozlh017</t>
  </si>
  <si>
    <t>%bossiozlh018</t>
  </si>
  <si>
    <t>%bossiozlh019</t>
  </si>
  <si>
    <t>%bossiozlh020</t>
  </si>
  <si>
    <t>%bossiozlh021</t>
  </si>
  <si>
    <t>%bossiozlh022</t>
  </si>
  <si>
    <t>%bossiozlh023</t>
  </si>
  <si>
    <t>%bossiozlh024</t>
  </si>
  <si>
    <t>%bossiozlh025</t>
  </si>
  <si>
    <t>%bossiozlh026</t>
  </si>
  <si>
    <t>%bossiozlh027</t>
  </si>
  <si>
    <t>%bossiozlh028</t>
  </si>
  <si>
    <t>%bossiozlh029</t>
  </si>
  <si>
    <t>%bossiozlh030</t>
  </si>
  <si>
    <t>%bossiozlh031</t>
  </si>
  <si>
    <t>%bossiozlh032</t>
  </si>
  <si>
    <t>%bossiozlh033</t>
  </si>
  <si>
    <t>%bossiozlh034</t>
  </si>
  <si>
    <t>%bossiozlh035</t>
  </si>
  <si>
    <t>%bossiozlh036</t>
  </si>
  <si>
    <t>%bossiozlh037</t>
  </si>
  <si>
    <t>%bossiozlh038</t>
  </si>
  <si>
    <t>%bossiozlh039</t>
  </si>
  <si>
    <t>%bossiozlh040</t>
  </si>
  <si>
    <t>%bossiozlh041</t>
  </si>
  <si>
    <t>%bossiozlh042</t>
  </si>
  <si>
    <t>%bossiozlh043</t>
  </si>
  <si>
    <t>%bossiozlh044</t>
  </si>
  <si>
    <t>%bossiozlh045</t>
  </si>
  <si>
    <t>%bossiozlh046</t>
  </si>
  <si>
    <t>%bossiozlh047</t>
  </si>
  <si>
    <t>%bossiozlh048</t>
  </si>
  <si>
    <t>%bossiozlh049</t>
  </si>
  <si>
    <t>%bossiozlh050</t>
  </si>
  <si>
    <t>%bossiozlh051</t>
  </si>
  <si>
    <t>%bossiozlh052</t>
  </si>
  <si>
    <t>%bossiozlh053</t>
  </si>
  <si>
    <t>%bossiozlh054</t>
  </si>
  <si>
    <t>%bossiozlh055</t>
  </si>
  <si>
    <t>%bossiozlh056</t>
  </si>
  <si>
    <t>%bossiozlh057</t>
  </si>
  <si>
    <t>%bossiozlh058</t>
  </si>
  <si>
    <t>%bossiozlh059</t>
  </si>
  <si>
    <t>%bossiozlh060</t>
  </si>
  <si>
    <t>%bossiozlh061</t>
  </si>
  <si>
    <t>%bossiozlh062</t>
  </si>
  <si>
    <t>%bossiozlh063</t>
  </si>
  <si>
    <t>%bossiozlh064</t>
  </si>
  <si>
    <t>%bossiozlh065</t>
  </si>
  <si>
    <t>%bossiozlh066</t>
  </si>
  <si>
    <t>%bossiozlh067</t>
  </si>
  <si>
    <t>%bossiozlh068</t>
  </si>
  <si>
    <t>%bossiozlh069</t>
  </si>
  <si>
    <t>%bossiozlh070</t>
  </si>
  <si>
    <t>%bossiozlh071</t>
  </si>
  <si>
    <t>%bossiozlh072</t>
  </si>
  <si>
    <t>%bossiozlh073</t>
  </si>
  <si>
    <t>%bossiozlh074</t>
  </si>
  <si>
    <t>%bossiozlh075</t>
  </si>
  <si>
    <t>%bossiozlh076</t>
  </si>
  <si>
    <t>%bossiozlh077</t>
  </si>
  <si>
    <t>%bossiozlh078</t>
  </si>
  <si>
    <t>%bossiozlh079</t>
  </si>
  <si>
    <t>%bossiozlh080</t>
  </si>
  <si>
    <t>%bossiozlh081</t>
  </si>
  <si>
    <t>%bossiozlh082</t>
  </si>
  <si>
    <t>%bossiozlh083</t>
  </si>
  <si>
    <t>%bossiozlh084</t>
  </si>
  <si>
    <t>%bossiozlh085</t>
  </si>
  <si>
    <t>%bossiozlh086</t>
  </si>
  <si>
    <t>%bossiozlh087</t>
  </si>
  <si>
    <t>%bossiozlh088</t>
  </si>
  <si>
    <t>%bossiozlh089</t>
  </si>
  <si>
    <t>%bossiozlh090</t>
  </si>
  <si>
    <t>%bossiozlh091</t>
  </si>
  <si>
    <t>%bossiozlh092</t>
  </si>
  <si>
    <t>%bossiozlh093</t>
  </si>
  <si>
    <t>%bossiozlh094</t>
  </si>
  <si>
    <t>%bossiozlh095</t>
  </si>
  <si>
    <t>%bossiozlh096</t>
  </si>
  <si>
    <t>%bossiozlh097</t>
  </si>
  <si>
    <t>%bossiozlh098</t>
  </si>
  <si>
    <t>%bossiozlh099</t>
  </si>
  <si>
    <t>%bossiozlh100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</si>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</sst>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H39" sqref="H39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35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C22" s="6">
        <v>99</v>
      </c>
      <c r="D22" s="6">
        <v>1</v>
      </c>
      <c r="E22" s="6" t="s">
        <v>36</v>
      </c>
      <c r="F22" s="13" t="s">
        <v>37</v>
      </c>
      <c r="G22" s="13" t="s">
        <v>38</v>
      </c>
      <c r="H22" s="14" t="s">
        <v>39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40</v>
      </c>
      <c r="F23" s="15" t="s">
        <v>41</v>
      </c>
      <c r="G23" s="15" t="s">
        <v>42</v>
      </c>
      <c r="H23" s="15" t="s">
        <v>43</v>
      </c>
    </row>
    <row r="24" customHeight="1" spans="1:9">
      <c r="E24" s="10"/>
      <c r="H24" s="9"/>
      <c r="I24" s="10"/>
    </row>
    <row r="25" customHeight="1" spans="1:9">
      <c r="C25" s="6">
        <v>113</v>
      </c>
      <c r="D25" s="6">
        <v>1</v>
      </c>
      <c r="E25" s="6" t="s">
        <v>44</v>
      </c>
      <c r="F25" s="13" t="s">
        <v>14</v>
      </c>
      <c r="G25" s="13" t="s">
        <v>15</v>
      </c>
      <c r="H25" s="14" t="s">
        <v>45</v>
      </c>
      <c r="I25" s="11" t="s">
        <v>46</v>
      </c>
    </row>
    <row r="26" customHeight="1" spans="1:9">
      <c r="A26" s="6" t="s">
        <v>0</v>
      </c>
      <c r="B26" s="6" t="s">
        <v>0</v>
      </c>
      <c r="C26" s="6">
        <v>113</v>
      </c>
      <c r="D26" s="6">
        <v>1</v>
      </c>
      <c r="E26" s="6" t="s">
        <v>47</v>
      </c>
      <c r="F26" s="13" t="s">
        <v>48</v>
      </c>
      <c r="G26" s="13" t="s">
        <v>49</v>
      </c>
      <c r="H26" s="14" t="s">
        <v>50</v>
      </c>
      <c r="I26" s="11" t="s">
        <v>46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5" t="s">
        <v>52</v>
      </c>
      <c r="G6" s="15" t="s">
        <v>53</v>
      </c>
      <c r="H6" s="15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5" t="s">
        <v>52</v>
      </c>
      <c r="G7" s="15" t="s">
        <v>53</v>
      </c>
      <c r="H7" s="15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5" t="s">
        <v>52</v>
      </c>
      <c r="G8" s="15" t="s">
        <v>53</v>
      </c>
      <c r="H8" s="15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5" t="s">
        <v>52</v>
      </c>
      <c r="G9" s="15" t="s">
        <v>53</v>
      </c>
      <c r="H9" s="15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5" t="s">
        <v>52</v>
      </c>
      <c r="G10" s="15" t="s">
        <v>53</v>
      </c>
      <c r="H10" s="15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5" t="s">
        <v>52</v>
      </c>
      <c r="G11" s="15" t="s">
        <v>53</v>
      </c>
      <c r="H11" s="15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5" t="s">
        <v>168</v>
      </c>
      <c r="G104" s="15" t="s">
        <v>169</v>
      </c>
      <c r="H104" s="16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5" t="s">
        <v>173</v>
      </c>
      <c r="G105" s="15" t="s">
        <v>174</v>
      </c>
      <c r="H105" s="16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5" t="s">
        <v>178</v>
      </c>
      <c r="G106" s="15" t="s">
        <v>179</v>
      </c>
      <c r="H106" s="16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5" t="s">
        <v>183</v>
      </c>
      <c r="G107" s="15" t="s">
        <v>184</v>
      </c>
      <c r="H107" s="16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5" t="s">
        <v>183</v>
      </c>
      <c r="G108" s="15" t="s">
        <v>188</v>
      </c>
      <c r="H108" s="16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5" t="s">
        <v>193</v>
      </c>
      <c r="G6" s="15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5" t="s">
        <v>193</v>
      </c>
      <c r="G7" s="15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5" t="s">
        <v>193</v>
      </c>
      <c r="G8" s="15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5" t="s">
        <v>193</v>
      </c>
      <c r="G9" s="15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5" t="s">
        <v>193</v>
      </c>
      <c r="G10" s="15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5" t="s">
        <v>193</v>
      </c>
      <c r="G11" s="15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5" t="s">
        <v>193</v>
      </c>
      <c r="G12" s="15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5" t="s">
        <v>193</v>
      </c>
      <c r="G13" s="15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5" t="s">
        <v>193</v>
      </c>
      <c r="G14" s="15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5" t="s">
        <v>193</v>
      </c>
      <c r="G15" s="15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5" t="s">
        <v>193</v>
      </c>
      <c r="G16" s="15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5" t="s">
        <v>193</v>
      </c>
      <c r="G17" s="15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5" t="s">
        <v>193</v>
      </c>
      <c r="G18" s="15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5" t="s">
        <v>193</v>
      </c>
      <c r="G19" s="15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5" t="s">
        <v>193</v>
      </c>
      <c r="G20" s="15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5" t="s">
        <v>193</v>
      </c>
      <c r="G21" s="15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5" t="s">
        <v>193</v>
      </c>
      <c r="G22" s="15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5" t="s">
        <v>193</v>
      </c>
      <c r="G23" s="15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5" t="s">
        <v>193</v>
      </c>
      <c r="G24" s="15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5" t="s">
        <v>193</v>
      </c>
      <c r="G25" s="15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5" t="s">
        <v>193</v>
      </c>
      <c r="G26" s="15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5" t="s">
        <v>193</v>
      </c>
      <c r="G27" s="15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5" t="s">
        <v>193</v>
      </c>
      <c r="G28" s="15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5" t="s">
        <v>193</v>
      </c>
      <c r="G29" s="15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5" t="s">
        <v>193</v>
      </c>
      <c r="G30" s="15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5" t="s">
        <v>193</v>
      </c>
      <c r="G31" s="15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5" t="s">
        <v>193</v>
      </c>
      <c r="G32" s="15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5" t="s">
        <v>193</v>
      </c>
      <c r="G33" s="15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5" t="s">
        <v>193</v>
      </c>
      <c r="G34" s="15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5" t="s">
        <v>193</v>
      </c>
      <c r="G35" s="15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5" workbookViewId="0">
      <selection activeCell="H114" sqref="H11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5" t="s">
        <v>226</v>
      </c>
      <c r="G6" s="15" t="s">
        <v>227</v>
      </c>
      <c r="H6" s="1">
        <v>50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5" t="s">
        <v>226</v>
      </c>
      <c r="G7" s="15" t="s">
        <v>227</v>
      </c>
      <c r="H7" s="1">
        <f t="shared" ref="H7:H70" si="0">H6+50</f>
        <v>100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5" t="s">
        <v>226</v>
      </c>
      <c r="G8" s="15" t="s">
        <v>227</v>
      </c>
      <c r="H8" s="1">
        <f t="shared" si="0"/>
        <v>150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5" t="s">
        <v>226</v>
      </c>
      <c r="G9" s="15" t="s">
        <v>227</v>
      </c>
      <c r="H9" s="1">
        <f t="shared" si="0"/>
        <v>200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5" t="s">
        <v>226</v>
      </c>
      <c r="G10" s="15" t="s">
        <v>227</v>
      </c>
      <c r="H10" s="1">
        <f t="shared" si="0"/>
        <v>250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5" t="s">
        <v>226</v>
      </c>
      <c r="G11" s="15" t="s">
        <v>227</v>
      </c>
      <c r="H11" s="1">
        <f t="shared" si="0"/>
        <v>300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5" t="s">
        <v>226</v>
      </c>
      <c r="G12" s="15" t="s">
        <v>227</v>
      </c>
      <c r="H12" s="1">
        <f t="shared" si="0"/>
        <v>350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5" t="s">
        <v>226</v>
      </c>
      <c r="G13" s="15" t="s">
        <v>227</v>
      </c>
      <c r="H13" s="1">
        <f t="shared" si="0"/>
        <v>400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5" t="s">
        <v>226</v>
      </c>
      <c r="G14" s="15" t="s">
        <v>227</v>
      </c>
      <c r="H14" s="1">
        <f t="shared" si="0"/>
        <v>450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5" t="s">
        <v>226</v>
      </c>
      <c r="G15" s="15" t="s">
        <v>227</v>
      </c>
      <c r="H15" s="1">
        <f t="shared" si="0"/>
        <v>500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5" t="s">
        <v>226</v>
      </c>
      <c r="G16" s="15" t="s">
        <v>227</v>
      </c>
      <c r="H16" s="1">
        <f t="shared" si="0"/>
        <v>550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5" t="s">
        <v>226</v>
      </c>
      <c r="G17" s="15" t="s">
        <v>227</v>
      </c>
      <c r="H17" s="1">
        <f t="shared" si="0"/>
        <v>600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5" t="s">
        <v>226</v>
      </c>
      <c r="G18" s="15" t="s">
        <v>227</v>
      </c>
      <c r="H18" s="1">
        <f t="shared" si="0"/>
        <v>650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5" t="s">
        <v>226</v>
      </c>
      <c r="G19" s="15" t="s">
        <v>227</v>
      </c>
      <c r="H19" s="1">
        <f t="shared" si="0"/>
        <v>700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5" t="s">
        <v>226</v>
      </c>
      <c r="G20" s="15" t="s">
        <v>227</v>
      </c>
      <c r="H20" s="1">
        <f t="shared" si="0"/>
        <v>750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5" t="s">
        <v>226</v>
      </c>
      <c r="G21" s="15" t="s">
        <v>227</v>
      </c>
      <c r="H21" s="1">
        <f t="shared" si="0"/>
        <v>800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5" t="s">
        <v>226</v>
      </c>
      <c r="G22" s="15" t="s">
        <v>227</v>
      </c>
      <c r="H22" s="1">
        <f t="shared" si="0"/>
        <v>850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5" t="s">
        <v>226</v>
      </c>
      <c r="G23" s="15" t="s">
        <v>227</v>
      </c>
      <c r="H23" s="1">
        <f t="shared" si="0"/>
        <v>900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5" t="s">
        <v>226</v>
      </c>
      <c r="G24" s="15" t="s">
        <v>227</v>
      </c>
      <c r="H24" s="1">
        <f t="shared" si="0"/>
        <v>950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5" t="s">
        <v>226</v>
      </c>
      <c r="G25" s="15" t="s">
        <v>227</v>
      </c>
      <c r="H25" s="1">
        <f t="shared" si="0"/>
        <v>1000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5" t="s">
        <v>226</v>
      </c>
      <c r="G26" s="15" t="s">
        <v>227</v>
      </c>
      <c r="H26" s="1">
        <f t="shared" si="0"/>
        <v>1050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5" t="s">
        <v>226</v>
      </c>
      <c r="G27" s="15" t="s">
        <v>227</v>
      </c>
      <c r="H27" s="1">
        <f t="shared" si="0"/>
        <v>1100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5" t="s">
        <v>226</v>
      </c>
      <c r="G28" s="15" t="s">
        <v>227</v>
      </c>
      <c r="H28" s="1">
        <f t="shared" si="0"/>
        <v>1150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5" t="s">
        <v>226</v>
      </c>
      <c r="G29" s="15" t="s">
        <v>227</v>
      </c>
      <c r="H29" s="1">
        <f t="shared" si="0"/>
        <v>1200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5" t="s">
        <v>226</v>
      </c>
      <c r="G30" s="15" t="s">
        <v>227</v>
      </c>
      <c r="H30" s="1">
        <f t="shared" si="0"/>
        <v>1250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5" t="s">
        <v>226</v>
      </c>
      <c r="G31" s="15" t="s">
        <v>227</v>
      </c>
      <c r="H31" s="1">
        <f t="shared" si="0"/>
        <v>1300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5" t="s">
        <v>226</v>
      </c>
      <c r="G32" s="15" t="s">
        <v>227</v>
      </c>
      <c r="H32" s="1">
        <f t="shared" si="0"/>
        <v>1350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5" t="s">
        <v>226</v>
      </c>
      <c r="G33" s="15" t="s">
        <v>227</v>
      </c>
      <c r="H33" s="1">
        <f t="shared" si="0"/>
        <v>1400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5" t="s">
        <v>226</v>
      </c>
      <c r="G34" s="15" t="s">
        <v>227</v>
      </c>
      <c r="H34" s="1">
        <f t="shared" si="0"/>
        <v>1450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5" t="s">
        <v>226</v>
      </c>
      <c r="G35" s="15" t="s">
        <v>227</v>
      </c>
      <c r="H35" s="1">
        <f t="shared" si="0"/>
        <v>1500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5" t="s">
        <v>226</v>
      </c>
      <c r="G36" s="15" t="s">
        <v>227</v>
      </c>
      <c r="H36" s="1">
        <f t="shared" si="0"/>
        <v>1550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5" t="s">
        <v>226</v>
      </c>
      <c r="G37" s="15" t="s">
        <v>227</v>
      </c>
      <c r="H37" s="1">
        <f t="shared" si="0"/>
        <v>1600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5" t="s">
        <v>226</v>
      </c>
      <c r="G38" s="15" t="s">
        <v>227</v>
      </c>
      <c r="H38" s="1">
        <f t="shared" si="0"/>
        <v>1650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5" t="s">
        <v>226</v>
      </c>
      <c r="G39" s="15" t="s">
        <v>227</v>
      </c>
      <c r="H39" s="1">
        <f t="shared" si="0"/>
        <v>1700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5" t="s">
        <v>226</v>
      </c>
      <c r="G40" s="15" t="s">
        <v>227</v>
      </c>
      <c r="H40" s="1">
        <f t="shared" si="0"/>
        <v>1750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5" t="s">
        <v>226</v>
      </c>
      <c r="G41" s="15" t="s">
        <v>227</v>
      </c>
      <c r="H41" s="1">
        <f t="shared" si="0"/>
        <v>1800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5" t="s">
        <v>226</v>
      </c>
      <c r="G42" s="15" t="s">
        <v>227</v>
      </c>
      <c r="H42" s="1">
        <f t="shared" si="0"/>
        <v>1850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5" t="s">
        <v>226</v>
      </c>
      <c r="G43" s="15" t="s">
        <v>227</v>
      </c>
      <c r="H43" s="1">
        <f t="shared" si="0"/>
        <v>1900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5" t="s">
        <v>226</v>
      </c>
      <c r="G44" s="15" t="s">
        <v>227</v>
      </c>
      <c r="H44" s="1">
        <f t="shared" si="0"/>
        <v>1950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5" t="s">
        <v>226</v>
      </c>
      <c r="G45" s="15" t="s">
        <v>227</v>
      </c>
      <c r="H45" s="1">
        <f t="shared" si="0"/>
        <v>2000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5" t="s">
        <v>226</v>
      </c>
      <c r="G46" s="15" t="s">
        <v>227</v>
      </c>
      <c r="H46" s="1">
        <f t="shared" si="0"/>
        <v>2050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5" t="s">
        <v>226</v>
      </c>
      <c r="G47" s="15" t="s">
        <v>227</v>
      </c>
      <c r="H47" s="1">
        <f t="shared" si="0"/>
        <v>2100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5" t="s">
        <v>226</v>
      </c>
      <c r="G48" s="15" t="s">
        <v>227</v>
      </c>
      <c r="H48" s="1">
        <f t="shared" si="0"/>
        <v>2150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5" t="s">
        <v>226</v>
      </c>
      <c r="G49" s="15" t="s">
        <v>227</v>
      </c>
      <c r="H49" s="1">
        <f t="shared" si="0"/>
        <v>2200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5" t="s">
        <v>226</v>
      </c>
      <c r="G50" s="15" t="s">
        <v>227</v>
      </c>
      <c r="H50" s="1">
        <f t="shared" si="0"/>
        <v>2250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5" t="s">
        <v>226</v>
      </c>
      <c r="G51" s="15" t="s">
        <v>227</v>
      </c>
      <c r="H51" s="1">
        <f t="shared" si="0"/>
        <v>2300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5" t="s">
        <v>226</v>
      </c>
      <c r="G52" s="15" t="s">
        <v>227</v>
      </c>
      <c r="H52" s="1">
        <f t="shared" si="0"/>
        <v>2350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5" t="s">
        <v>226</v>
      </c>
      <c r="G53" s="15" t="s">
        <v>227</v>
      </c>
      <c r="H53" s="1">
        <f t="shared" si="0"/>
        <v>2400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5" t="s">
        <v>226</v>
      </c>
      <c r="G54" s="15" t="s">
        <v>227</v>
      </c>
      <c r="H54" s="1">
        <f t="shared" si="0"/>
        <v>2450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5" t="s">
        <v>226</v>
      </c>
      <c r="G55" s="15" t="s">
        <v>227</v>
      </c>
      <c r="H55" s="1">
        <f t="shared" si="0"/>
        <v>2500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5" t="s">
        <v>226</v>
      </c>
      <c r="G56" s="15" t="s">
        <v>227</v>
      </c>
      <c r="H56" s="1">
        <f t="shared" si="0"/>
        <v>2550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5" t="s">
        <v>226</v>
      </c>
      <c r="G57" s="15" t="s">
        <v>227</v>
      </c>
      <c r="H57" s="1">
        <f t="shared" si="0"/>
        <v>2600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5" t="s">
        <v>226</v>
      </c>
      <c r="G58" s="15" t="s">
        <v>227</v>
      </c>
      <c r="H58" s="1">
        <f t="shared" si="0"/>
        <v>2650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5" t="s">
        <v>226</v>
      </c>
      <c r="G59" s="15" t="s">
        <v>227</v>
      </c>
      <c r="H59" s="1">
        <f t="shared" si="0"/>
        <v>2700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5" t="s">
        <v>226</v>
      </c>
      <c r="G60" s="15" t="s">
        <v>227</v>
      </c>
      <c r="H60" s="1">
        <f t="shared" si="0"/>
        <v>2750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5" t="s">
        <v>226</v>
      </c>
      <c r="G61" s="15" t="s">
        <v>227</v>
      </c>
      <c r="H61" s="1">
        <f t="shared" si="0"/>
        <v>2800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5" t="s">
        <v>226</v>
      </c>
      <c r="G62" s="15" t="s">
        <v>227</v>
      </c>
      <c r="H62" s="1">
        <f t="shared" si="0"/>
        <v>2850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5" t="s">
        <v>226</v>
      </c>
      <c r="G63" s="15" t="s">
        <v>227</v>
      </c>
      <c r="H63" s="1">
        <f t="shared" si="0"/>
        <v>2900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5" t="s">
        <v>226</v>
      </c>
      <c r="G64" s="15" t="s">
        <v>227</v>
      </c>
      <c r="H64" s="1">
        <f t="shared" si="0"/>
        <v>2950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5" t="s">
        <v>226</v>
      </c>
      <c r="G65" s="15" t="s">
        <v>227</v>
      </c>
      <c r="H65" s="1">
        <f t="shared" si="0"/>
        <v>3000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5" t="s">
        <v>226</v>
      </c>
      <c r="G66" s="15" t="s">
        <v>227</v>
      </c>
      <c r="H66" s="1">
        <f t="shared" si="0"/>
        <v>3050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5" t="s">
        <v>226</v>
      </c>
      <c r="G67" s="15" t="s">
        <v>227</v>
      </c>
      <c r="H67" s="1">
        <f t="shared" si="0"/>
        <v>3100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5" t="s">
        <v>226</v>
      </c>
      <c r="G68" s="15" t="s">
        <v>227</v>
      </c>
      <c r="H68" s="1">
        <f t="shared" si="0"/>
        <v>3150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5" t="s">
        <v>226</v>
      </c>
      <c r="G69" s="15" t="s">
        <v>227</v>
      </c>
      <c r="H69" s="1">
        <f t="shared" si="0"/>
        <v>3200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5" t="s">
        <v>226</v>
      </c>
      <c r="G70" s="15" t="s">
        <v>227</v>
      </c>
      <c r="H70" s="1">
        <f t="shared" si="0"/>
        <v>3250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5" t="s">
        <v>226</v>
      </c>
      <c r="G71" s="15" t="s">
        <v>227</v>
      </c>
      <c r="H71" s="1">
        <f t="shared" ref="H71:H105" si="1">H70+50</f>
        <v>3300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5" t="s">
        <v>226</v>
      </c>
      <c r="G72" s="15" t="s">
        <v>227</v>
      </c>
      <c r="H72" s="1">
        <f t="shared" si="1"/>
        <v>3350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5" t="s">
        <v>226</v>
      </c>
      <c r="G73" s="15" t="s">
        <v>227</v>
      </c>
      <c r="H73" s="1">
        <f t="shared" si="1"/>
        <v>3400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5" t="s">
        <v>226</v>
      </c>
      <c r="G74" s="15" t="s">
        <v>227</v>
      </c>
      <c r="H74" s="1">
        <f t="shared" si="1"/>
        <v>3450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5" t="s">
        <v>226</v>
      </c>
      <c r="G75" s="15" t="s">
        <v>227</v>
      </c>
      <c r="H75" s="1">
        <f t="shared" si="1"/>
        <v>3500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5" t="s">
        <v>226</v>
      </c>
      <c r="G76" s="15" t="s">
        <v>227</v>
      </c>
      <c r="H76" s="1">
        <f t="shared" si="1"/>
        <v>3550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5" t="s">
        <v>226</v>
      </c>
      <c r="G77" s="15" t="s">
        <v>227</v>
      </c>
      <c r="H77" s="1">
        <f t="shared" si="1"/>
        <v>3600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5" t="s">
        <v>226</v>
      </c>
      <c r="G78" s="15" t="s">
        <v>227</v>
      </c>
      <c r="H78" s="1">
        <f t="shared" si="1"/>
        <v>3650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5" t="s">
        <v>226</v>
      </c>
      <c r="G79" s="15" t="s">
        <v>227</v>
      </c>
      <c r="H79" s="1">
        <f t="shared" si="1"/>
        <v>3700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5" t="s">
        <v>226</v>
      </c>
      <c r="G80" s="15" t="s">
        <v>227</v>
      </c>
      <c r="H80" s="1">
        <f t="shared" si="1"/>
        <v>3750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5" t="s">
        <v>226</v>
      </c>
      <c r="G81" s="15" t="s">
        <v>227</v>
      </c>
      <c r="H81" s="1">
        <f t="shared" si="1"/>
        <v>3800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5" t="s">
        <v>226</v>
      </c>
      <c r="G82" s="15" t="s">
        <v>227</v>
      </c>
      <c r="H82" s="1">
        <f t="shared" si="1"/>
        <v>3850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5" t="s">
        <v>226</v>
      </c>
      <c r="G83" s="15" t="s">
        <v>227</v>
      </c>
      <c r="H83" s="1">
        <f t="shared" si="1"/>
        <v>3900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5" t="s">
        <v>226</v>
      </c>
      <c r="G84" s="15" t="s">
        <v>227</v>
      </c>
      <c r="H84" s="1">
        <f t="shared" si="1"/>
        <v>3950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5" t="s">
        <v>226</v>
      </c>
      <c r="G85" s="15" t="s">
        <v>227</v>
      </c>
      <c r="H85" s="1">
        <f t="shared" si="1"/>
        <v>4000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5" t="s">
        <v>226</v>
      </c>
      <c r="G86" s="15" t="s">
        <v>227</v>
      </c>
      <c r="H86" s="1">
        <f t="shared" si="1"/>
        <v>4050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5" t="s">
        <v>226</v>
      </c>
      <c r="G87" s="15" t="s">
        <v>227</v>
      </c>
      <c r="H87" s="1">
        <f t="shared" si="1"/>
        <v>4100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5" t="s">
        <v>226</v>
      </c>
      <c r="G88" s="15" t="s">
        <v>227</v>
      </c>
      <c r="H88" s="1">
        <f t="shared" si="1"/>
        <v>4150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5" t="s">
        <v>226</v>
      </c>
      <c r="G89" s="15" t="s">
        <v>227</v>
      </c>
      <c r="H89" s="1">
        <f t="shared" si="1"/>
        <v>4200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5" t="s">
        <v>226</v>
      </c>
      <c r="G90" s="15" t="s">
        <v>227</v>
      </c>
      <c r="H90" s="1">
        <f t="shared" si="1"/>
        <v>4250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5" t="s">
        <v>226</v>
      </c>
      <c r="G91" s="15" t="s">
        <v>227</v>
      </c>
      <c r="H91" s="1">
        <f t="shared" si="1"/>
        <v>4300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5" t="s">
        <v>226</v>
      </c>
      <c r="G92" s="15" t="s">
        <v>227</v>
      </c>
      <c r="H92" s="1">
        <f t="shared" si="1"/>
        <v>4350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5" t="s">
        <v>226</v>
      </c>
      <c r="G93" s="15" t="s">
        <v>227</v>
      </c>
      <c r="H93" s="1">
        <f t="shared" si="1"/>
        <v>4400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5" t="s">
        <v>226</v>
      </c>
      <c r="G94" s="15" t="s">
        <v>227</v>
      </c>
      <c r="H94" s="1">
        <f t="shared" si="1"/>
        <v>4450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5" t="s">
        <v>226</v>
      </c>
      <c r="G95" s="15" t="s">
        <v>227</v>
      </c>
      <c r="H95" s="1">
        <f t="shared" si="1"/>
        <v>4500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5" t="s">
        <v>226</v>
      </c>
      <c r="G96" s="15" t="s">
        <v>227</v>
      </c>
      <c r="H96" s="1">
        <f t="shared" si="1"/>
        <v>4550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5" t="s">
        <v>226</v>
      </c>
      <c r="G97" s="15" t="s">
        <v>227</v>
      </c>
      <c r="H97" s="1">
        <f t="shared" si="1"/>
        <v>4600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5" t="s">
        <v>226</v>
      </c>
      <c r="G98" s="15" t="s">
        <v>227</v>
      </c>
      <c r="H98" s="1">
        <f t="shared" si="1"/>
        <v>4650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5" t="s">
        <v>226</v>
      </c>
      <c r="G99" s="15" t="s">
        <v>227</v>
      </c>
      <c r="H99" s="1">
        <f t="shared" si="1"/>
        <v>4700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5" t="s">
        <v>226</v>
      </c>
      <c r="G100" s="15" t="s">
        <v>227</v>
      </c>
      <c r="H100" s="1">
        <f t="shared" si="1"/>
        <v>4750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5" t="s">
        <v>226</v>
      </c>
      <c r="G101" s="15" t="s">
        <v>227</v>
      </c>
      <c r="H101" s="1">
        <f t="shared" si="1"/>
        <v>4800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5" t="s">
        <v>226</v>
      </c>
      <c r="G102" s="15" t="s">
        <v>227</v>
      </c>
      <c r="H102" s="1">
        <f t="shared" si="1"/>
        <v>4850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5" t="s">
        <v>226</v>
      </c>
      <c r="G103" s="15" t="s">
        <v>227</v>
      </c>
      <c r="H103" s="1">
        <f t="shared" si="1"/>
        <v>4900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5" t="s">
        <v>226</v>
      </c>
      <c r="G104" s="15" t="s">
        <v>227</v>
      </c>
      <c r="H104" s="1">
        <f t="shared" si="1"/>
        <v>4950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5" t="s">
        <v>226</v>
      </c>
      <c r="G105" s="15" t="s">
        <v>227</v>
      </c>
      <c r="H105" s="1">
        <f t="shared" si="1"/>
        <v>5000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5" t="s">
        <v>193</v>
      </c>
      <c r="G6" s="15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5" t="s">
        <v>193</v>
      </c>
      <c r="G7" s="15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5" t="s">
        <v>193</v>
      </c>
      <c r="G8" s="15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5" t="s">
        <v>193</v>
      </c>
      <c r="G9" s="15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5" t="s">
        <v>193</v>
      </c>
      <c r="G10" s="15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5" t="s">
        <v>193</v>
      </c>
      <c r="G11" s="15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5" t="s">
        <v>193</v>
      </c>
      <c r="G12" s="15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5" t="s">
        <v>193</v>
      </c>
      <c r="G13" s="15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5" t="s">
        <v>193</v>
      </c>
      <c r="G14" s="15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5" t="s">
        <v>193</v>
      </c>
      <c r="G15" s="15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5" t="s">
        <v>193</v>
      </c>
      <c r="G16" s="15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5" t="s">
        <v>193</v>
      </c>
      <c r="G17" s="15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5" t="s">
        <v>193</v>
      </c>
      <c r="G18" s="15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5" t="s">
        <v>193</v>
      </c>
      <c r="G19" s="15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5" t="s">
        <v>193</v>
      </c>
      <c r="G20" s="15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5" t="s">
        <v>193</v>
      </c>
      <c r="G21" s="15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5" t="s">
        <v>193</v>
      </c>
      <c r="G22" s="15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5" t="s">
        <v>193</v>
      </c>
      <c r="G23" s="15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5" t="s">
        <v>193</v>
      </c>
      <c r="G24" s="15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5" t="s">
        <v>193</v>
      </c>
      <c r="G25" s="15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52" workbookViewId="0">
      <selection activeCell="J89" sqref="J89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5" t="s">
        <v>430</v>
      </c>
      <c r="G40" s="15" t="s">
        <v>431</v>
      </c>
      <c r="H40" s="15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5" t="s">
        <v>430</v>
      </c>
      <c r="G41" s="15" t="s">
        <v>431</v>
      </c>
      <c r="H41" s="15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5" t="s">
        <v>430</v>
      </c>
      <c r="G42" s="15" t="s">
        <v>431</v>
      </c>
      <c r="H42" s="15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5" t="s">
        <v>430</v>
      </c>
      <c r="G43" s="15" t="s">
        <v>431</v>
      </c>
      <c r="H43" s="15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5" t="s">
        <v>430</v>
      </c>
      <c r="G44" s="15" t="s">
        <v>431</v>
      </c>
      <c r="H44" s="15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5" t="s">
        <v>430</v>
      </c>
      <c r="G47" s="15" t="s">
        <v>440</v>
      </c>
      <c r="H47" s="15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5" t="s">
        <v>430</v>
      </c>
      <c r="G48" s="15" t="s">
        <v>440</v>
      </c>
      <c r="H48" s="15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5" t="s">
        <v>430</v>
      </c>
      <c r="G49" s="15" t="s">
        <v>440</v>
      </c>
      <c r="H49" s="15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5" t="s">
        <v>430</v>
      </c>
      <c r="G50" s="15" t="s">
        <v>440</v>
      </c>
      <c r="H50" s="15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5" t="s">
        <v>430</v>
      </c>
      <c r="G51" s="15" t="s">
        <v>440</v>
      </c>
      <c r="H51" s="15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5" t="s">
        <v>430</v>
      </c>
      <c r="G53" s="15" t="s">
        <v>448</v>
      </c>
      <c r="H53" s="15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5" t="s">
        <v>430</v>
      </c>
      <c r="G54" s="15" t="s">
        <v>448</v>
      </c>
      <c r="H54" s="15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5" t="s">
        <v>430</v>
      </c>
      <c r="G55" s="15" t="s">
        <v>448</v>
      </c>
      <c r="H55" s="15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5" t="s">
        <v>430</v>
      </c>
      <c r="G57" s="15" t="s">
        <v>454</v>
      </c>
      <c r="H57" s="15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5" t="s">
        <v>430</v>
      </c>
      <c r="G58" s="15" t="s">
        <v>454</v>
      </c>
      <c r="H58" s="15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5" t="s">
        <v>430</v>
      </c>
      <c r="G59" s="15" t="s">
        <v>454</v>
      </c>
      <c r="H59" s="15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5" t="s">
        <v>460</v>
      </c>
      <c r="G62" s="15" t="s">
        <v>461</v>
      </c>
      <c r="H62" s="15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5" t="s">
        <v>460</v>
      </c>
      <c r="G63" s="15" t="s">
        <v>461</v>
      </c>
      <c r="H63" s="15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5" t="s">
        <v>460</v>
      </c>
      <c r="G64" s="15" t="s">
        <v>461</v>
      </c>
      <c r="H64" s="15" t="s">
        <v>467</v>
      </c>
      <c r="I64" s="1" t="s">
        <v>463</v>
      </c>
    </row>
    <row r="65" spans="3:9">
      <c r="C65" s="1">
        <v>25604</v>
      </c>
      <c r="D65" s="2">
        <v>1</v>
      </c>
      <c r="E65" s="2" t="s">
        <v>468</v>
      </c>
      <c r="F65" s="15" t="s">
        <v>460</v>
      </c>
      <c r="G65" s="15" t="s">
        <v>461</v>
      </c>
      <c r="H65" s="15" t="s">
        <v>469</v>
      </c>
      <c r="I65" s="1" t="s">
        <v>463</v>
      </c>
    </row>
    <row r="66" spans="3:9">
      <c r="C66" s="1">
        <v>25605</v>
      </c>
      <c r="D66" s="2">
        <v>1</v>
      </c>
      <c r="E66" s="2" t="s">
        <v>470</v>
      </c>
      <c r="F66" s="15" t="s">
        <v>471</v>
      </c>
      <c r="G66" s="15" t="s">
        <v>472</v>
      </c>
      <c r="H66" s="15" t="s">
        <v>473</v>
      </c>
      <c r="I66" s="1" t="s">
        <v>463</v>
      </c>
    </row>
    <row r="67" spans="3:9">
      <c r="C67" s="1">
        <v>25606</v>
      </c>
      <c r="D67" s="2">
        <v>1</v>
      </c>
      <c r="E67" s="2" t="s">
        <v>474</v>
      </c>
      <c r="F67" s="15" t="s">
        <v>471</v>
      </c>
      <c r="G67" s="15" t="s">
        <v>472</v>
      </c>
      <c r="H67" s="15" t="s">
        <v>475</v>
      </c>
      <c r="I67" s="1" t="s">
        <v>463</v>
      </c>
    </row>
    <row r="70" spans="3:9">
      <c r="C70" s="1">
        <v>25701</v>
      </c>
      <c r="D70" s="2">
        <v>1</v>
      </c>
      <c r="E70" s="2" t="s">
        <v>476</v>
      </c>
      <c r="F70" s="2" t="s">
        <v>430</v>
      </c>
      <c r="G70" s="17" t="s">
        <v>477</v>
      </c>
      <c r="H70" s="17" t="s">
        <v>432</v>
      </c>
      <c r="I70" s="1" t="s">
        <v>478</v>
      </c>
    </row>
    <row r="71" spans="3:9">
      <c r="C71" s="1">
        <v>25702</v>
      </c>
      <c r="D71" s="2">
        <v>1</v>
      </c>
      <c r="E71" s="2" t="s">
        <v>479</v>
      </c>
      <c r="F71" s="2" t="s">
        <v>430</v>
      </c>
      <c r="G71" s="17" t="s">
        <v>477</v>
      </c>
      <c r="H71" s="17" t="s">
        <v>432</v>
      </c>
      <c r="I71" s="1" t="s">
        <v>478</v>
      </c>
    </row>
    <row r="72" spans="3:9">
      <c r="C72" s="1">
        <v>25703</v>
      </c>
      <c r="D72" s="2">
        <v>1</v>
      </c>
      <c r="E72" s="2" t="s">
        <v>480</v>
      </c>
      <c r="F72" s="2" t="s">
        <v>430</v>
      </c>
      <c r="G72" s="17" t="s">
        <v>477</v>
      </c>
      <c r="H72" s="17" t="s">
        <v>432</v>
      </c>
      <c r="I72" s="1" t="s">
        <v>478</v>
      </c>
    </row>
    <row r="73" spans="3:9">
      <c r="C73" s="1">
        <v>25704</v>
      </c>
      <c r="D73" s="2">
        <v>1</v>
      </c>
      <c r="E73" s="2" t="s">
        <v>481</v>
      </c>
      <c r="F73" s="2" t="s">
        <v>430</v>
      </c>
      <c r="G73" s="17" t="s">
        <v>477</v>
      </c>
      <c r="H73" s="17" t="s">
        <v>432</v>
      </c>
      <c r="I73" s="1" t="s">
        <v>478</v>
      </c>
    </row>
    <row r="75" spans="3:9">
      <c r="C75" s="1">
        <v>25801</v>
      </c>
      <c r="D75" s="2">
        <v>1</v>
      </c>
      <c r="E75" s="2" t="s">
        <v>482</v>
      </c>
      <c r="F75" s="15" t="s">
        <v>430</v>
      </c>
      <c r="G75" s="15" t="s">
        <v>483</v>
      </c>
      <c r="H75" s="15" t="s">
        <v>484</v>
      </c>
      <c r="I75" s="1" t="s">
        <v>485</v>
      </c>
    </row>
    <row r="76" spans="3:9">
      <c r="C76" s="1">
        <v>25802</v>
      </c>
      <c r="D76" s="2">
        <v>1</v>
      </c>
      <c r="E76" s="2" t="s">
        <v>486</v>
      </c>
      <c r="F76" s="15" t="s">
        <v>430</v>
      </c>
      <c r="G76" s="15" t="s">
        <v>483</v>
      </c>
      <c r="H76" s="15" t="s">
        <v>484</v>
      </c>
      <c r="I76" s="1" t="s">
        <v>485</v>
      </c>
    </row>
    <row r="77" spans="3:9">
      <c r="C77" s="1">
        <v>25803</v>
      </c>
      <c r="D77" s="2">
        <v>1</v>
      </c>
      <c r="E77" s="2" t="s">
        <v>487</v>
      </c>
      <c r="F77" s="15" t="s">
        <v>430</v>
      </c>
      <c r="G77" s="15" t="s">
        <v>483</v>
      </c>
      <c r="H77" s="15" t="s">
        <v>484</v>
      </c>
      <c r="I77" s="1" t="s">
        <v>485</v>
      </c>
    </row>
    <row r="79" spans="3:9">
      <c r="C79" s="1">
        <v>25901</v>
      </c>
      <c r="D79" s="2">
        <v>1</v>
      </c>
      <c r="E79" s="2" t="s">
        <v>488</v>
      </c>
      <c r="F79" s="15" t="s">
        <v>430</v>
      </c>
      <c r="G79" s="15" t="s">
        <v>489</v>
      </c>
      <c r="H79" s="15" t="s">
        <v>484</v>
      </c>
      <c r="I79" s="1" t="s">
        <v>485</v>
      </c>
    </row>
    <row r="80" spans="3:9">
      <c r="C80" s="1">
        <v>25902</v>
      </c>
      <c r="D80" s="2">
        <v>1</v>
      </c>
      <c r="E80" s="2" t="s">
        <v>490</v>
      </c>
      <c r="F80" s="15" t="s">
        <v>430</v>
      </c>
      <c r="G80" s="15" t="s">
        <v>489</v>
      </c>
      <c r="H80" s="15" t="s">
        <v>484</v>
      </c>
      <c r="I80" s="1" t="s">
        <v>485</v>
      </c>
    </row>
    <row r="81" spans="3:9">
      <c r="C81" s="1">
        <v>25903</v>
      </c>
      <c r="D81" s="2">
        <v>1</v>
      </c>
      <c r="E81" s="2" t="s">
        <v>491</v>
      </c>
      <c r="F81" s="15" t="s">
        <v>430</v>
      </c>
      <c r="G81" s="15" t="s">
        <v>489</v>
      </c>
      <c r="H81" s="15" t="s">
        <v>484</v>
      </c>
      <c r="I81" s="1" t="s">
        <v>485</v>
      </c>
    </row>
    <row r="83" spans="3:9">
      <c r="C83">
        <v>26001</v>
      </c>
      <c r="D83" s="2">
        <v>1</v>
      </c>
      <c r="E83" s="2" t="s">
        <v>492</v>
      </c>
      <c r="F83" s="15" t="s">
        <v>430</v>
      </c>
      <c r="G83" s="15" t="s">
        <v>493</v>
      </c>
      <c r="H83" s="15" t="s">
        <v>432</v>
      </c>
      <c r="I83" s="1" t="s">
        <v>485</v>
      </c>
    </row>
    <row r="84" spans="3:9">
      <c r="C84">
        <v>26002</v>
      </c>
      <c r="D84" s="2">
        <v>1</v>
      </c>
      <c r="E84" s="2" t="s">
        <v>494</v>
      </c>
      <c r="F84" s="15" t="s">
        <v>430</v>
      </c>
      <c r="G84" s="15" t="s">
        <v>493</v>
      </c>
      <c r="H84" s="15" t="s">
        <v>495</v>
      </c>
      <c r="I84" s="1" t="s">
        <v>485</v>
      </c>
    </row>
    <row r="85" spans="3:9">
      <c r="C85">
        <v>26003</v>
      </c>
      <c r="D85" s="2">
        <v>1</v>
      </c>
      <c r="E85" s="2" t="s">
        <v>496</v>
      </c>
      <c r="F85" s="15" t="s">
        <v>430</v>
      </c>
      <c r="G85" s="15" t="s">
        <v>493</v>
      </c>
      <c r="H85" s="15" t="s">
        <v>497</v>
      </c>
      <c r="I85" s="1" t="s">
        <v>485</v>
      </c>
    </row>
    <row r="86" spans="3:9">
      <c r="C86">
        <v>26004</v>
      </c>
      <c r="D86" s="2">
        <v>1</v>
      </c>
      <c r="E86" s="2" t="s">
        <v>498</v>
      </c>
      <c r="F86" s="15" t="s">
        <v>430</v>
      </c>
      <c r="G86" s="15" t="s">
        <v>493</v>
      </c>
      <c r="H86" s="15" t="s">
        <v>432</v>
      </c>
      <c r="I86" s="1" t="s">
        <v>485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2025-11-29T11:47:12Z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