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<sst xmlns="http://schemas.openxmlformats.org/spreadsheetml/2006/main" count="48" uniqueCount="32">
  <si>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</si>
  <si>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</si>
  <si>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</si>
  <si>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</si>
  <si>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</si>
  <si>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</si>
  <si>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</si>
  <si>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</si>
  <si>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</si>
  <si>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</si>
  <si>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</si>
  <si>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</si>
  <si>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</si>
  <si>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</si>
  <si>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</si>
  <si>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金币加成</t>
  </si>
  <si>
    <t>经验加成</t>
  </si>
  <si>
    <t>爆率加成</t>
  </si>
  <si>
    <t>品质加成</t>
  </si>
  <si>
    <t>生命倍率</t>
  </si>
  <si>
    <t>防御倍率</t>
  </si>
  <si>
    <t>韧性倍率</t>
  </si>
  <si>
    <t>攻击倍率</t>
  </si>
  <si>
    <t>命中</t>
  </si>
  <si>
    <t>闪避</t>
  </si>
  <si>
    <t>物伤倍率</t>
  </si>
  <si>
    <t>魔伤倍率</t>
  </si>
  <si>
    <t>道伤倍率</t>
  </si>
  <si>
    <t>物攻倍率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</si>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</sst>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J43" sqref="J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0.25" style="2" customWidth="1"/>
    <col min="7" max="7" width="16.375" style="2" customWidth="1"/>
    <col min="8" max="8" width="14.5083333333333" style="2" customWidth="1"/>
    <col min="9" max="9" width="34.625" style="1" customWidth="1"/>
    <col min="10" max="10" width="30.125" style="1" customWidth="1"/>
    <col min="11" max="11" width="8.125" style="2" customWidth="1"/>
    <col min="12" max="12" width="9.625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5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8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5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5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10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20</v>
      </c>
      <c r="G11" s="1">
        <v>5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18</v>
      </c>
      <c r="G12" s="1">
        <v>5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19</v>
      </c>
      <c r="G13" s="1">
        <v>5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24</v>
      </c>
      <c r="G14" s="1">
        <v>5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24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2002</v>
      </c>
      <c r="G17" s="1">
        <v>18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12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2001</v>
      </c>
      <c r="G19" s="1">
        <v>8</v>
      </c>
      <c r="H19" s="1">
        <v>30</v>
      </c>
      <c r="I19" s="1" t="s">
        <v>22</v>
      </c>
    </row>
    <row r="20" customHeight="1" spans="3:9">
      <c r="C20" s="1">
        <v>14</v>
      </c>
      <c r="D20" s="1">
        <v>2</v>
      </c>
      <c r="E20" s="1">
        <f t="shared" si="0"/>
        <v>400</v>
      </c>
      <c r="F20" s="1">
        <v>32</v>
      </c>
      <c r="G20" s="1">
        <v>0.3</v>
      </c>
      <c r="H20" s="1">
        <v>30</v>
      </c>
      <c r="I20" s="1" t="s">
        <v>23</v>
      </c>
    </row>
    <row r="21" customHeight="1" spans="3:13">
      <c r="C21" s="1">
        <v>15</v>
      </c>
      <c r="D21" s="1">
        <v>2</v>
      </c>
      <c r="E21" s="1">
        <f t="shared" si="0"/>
        <v>500</v>
      </c>
      <c r="F21" s="1">
        <v>31</v>
      </c>
      <c r="G21" s="1">
        <v>0.5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24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2002</v>
      </c>
      <c r="G23" s="1">
        <v>18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12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2">
        <v>2007</v>
      </c>
      <c r="G25" s="1">
        <v>8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2">
        <v>2008</v>
      </c>
      <c r="G26" s="1">
        <v>8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2">
        <v>2009</v>
      </c>
      <c r="G27" s="1">
        <v>8</v>
      </c>
      <c r="H27" s="1">
        <v>30</v>
      </c>
      <c r="I27" s="1" t="s">
        <v>27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1">
        <v>2003</v>
      </c>
      <c r="G28" s="1">
        <v>24</v>
      </c>
      <c r="H28" s="1">
        <v>30</v>
      </c>
      <c r="I28" s="1" t="s">
        <v>19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2002</v>
      </c>
      <c r="G29" s="1">
        <v>18</v>
      </c>
      <c r="H29" s="1">
        <v>30</v>
      </c>
      <c r="I29" s="1" t="s">
        <v>20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2012</v>
      </c>
      <c r="G30" s="1">
        <v>12</v>
      </c>
      <c r="H30" s="1">
        <v>30</v>
      </c>
      <c r="I30" s="1" t="s">
        <v>21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2004</v>
      </c>
      <c r="G31" s="1">
        <v>8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2005</v>
      </c>
      <c r="G32" s="1">
        <v>8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2">
        <v>2006</v>
      </c>
      <c r="G33" s="1">
        <v>8</v>
      </c>
      <c r="H33" s="1">
        <v>30</v>
      </c>
      <c r="I33" s="1" t="s">
        <v>30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2010</v>
      </c>
      <c r="G34" s="1">
        <v>8</v>
      </c>
      <c r="H34" s="1">
        <v>30</v>
      </c>
      <c r="I34" s="1" t="s">
        <v>31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1">
        <v>2003</v>
      </c>
      <c r="G35" s="1">
        <v>24</v>
      </c>
      <c r="H35" s="1">
        <v>30</v>
      </c>
      <c r="I35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2025-10-10T07:06:59Z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