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800" windowHeight="12375"/>
  </bookViews>
  <sheets>
    <sheet name="定制配置" sheetId="2" r:id="rId1"/>
    <sheet name="地图专属掉落" sheetId="3" r:id="rId2"/>
    <sheet name="地图红装掉落" sheetId="4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  <comment ref="N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2024-01-01是指从这天0点开始</t>
        </r>
      </text>
    </comment>
    <comment ref="O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2014-01-10 是指2014-01-09 23:59:59结束</t>
        </r>
      </text>
    </comment>
  </commentList>
</comments>
</file>

<file path=xl/comments2.xml><?xml version="1.0" encoding="utf-8"?>
<comments xmlns="http://schemas.openxmlformats.org/spreadsheetml/2006/main">
  <authors>
    <author>admin</author>
  </authors>
  <commentLis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  <comment ref="N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2024-01-01是指从这天0点开始</t>
        </r>
      </text>
    </comment>
    <comment ref="O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2014-01-10 是指2014-01-09 23:59:59结束</t>
        </r>
      </text>
    </comment>
  </commentList>
</comments>
</file>

<file path=xl/comments3.xml><?xml version="1.0" encoding="utf-8"?>
<comments xmlns="http://schemas.openxmlformats.org/spreadsheetml/2006/main">
  <authors>
    <author>admin</author>
  </authors>
  <commentLis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  <comment ref="O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2024-01-01是指从这天0点开始</t>
        </r>
      </text>
    </comment>
    <comment ref="P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2014-01-10 是指2014-01-09 23:59:59结束</t>
        </r>
      </text>
    </comment>
  </commentList>
</comments>
</file>

<file path=xl/sharedStrings.xml><?xml version="1.0" encoding="utf-8"?>
<sst xmlns="http://schemas.openxmlformats.org/spreadsheetml/2006/main" count="755" uniqueCount="324">
  <si>
    <t>_id</t>
  </si>
  <si>
    <t>掉落名称</t>
  </si>
  <si>
    <t>Type</t>
  </si>
  <si>
    <t>StartMapId</t>
  </si>
  <si>
    <t>EndMapId</t>
  </si>
  <si>
    <t>掉落Id</t>
  </si>
  <si>
    <t>起始爆率</t>
  </si>
  <si>
    <t>掉落概率</t>
  </si>
  <si>
    <t>保底掉落</t>
  </si>
  <si>
    <t>享受爆率加成</t>
  </si>
  <si>
    <t>ShareDz</t>
  </si>
  <si>
    <t>开始日期</t>
  </si>
  <si>
    <t>结束日期</t>
  </si>
  <si>
    <t>Id</t>
  </si>
  <si>
    <t>Name</t>
  </si>
  <si>
    <t>DropId</t>
  </si>
  <si>
    <t>StartRate</t>
  </si>
  <si>
    <t>Rate</t>
  </si>
  <si>
    <t>EndRate</t>
  </si>
  <si>
    <t>ShareRise</t>
  </si>
  <si>
    <t>StartDate</t>
  </si>
  <si>
    <t>EndDate</t>
  </si>
  <si>
    <t>int</t>
  </si>
  <si>
    <t>string</t>
  </si>
  <si>
    <t>万圣节</t>
  </si>
  <si>
    <t>1005</t>
  </si>
  <si>
    <t>50</t>
  </si>
  <si>
    <t>2024-10-31</t>
  </si>
  <si>
    <t>2024-11-04</t>
  </si>
  <si>
    <t>第一批白图鉴</t>
  </si>
  <si>
    <t>2010</t>
  </si>
  <si>
    <t>6000</t>
  </si>
  <si>
    <t>2023-10-21</t>
  </si>
  <si>
    <t>2025-10-21</t>
  </si>
  <si>
    <t>第一批绿图鉴</t>
  </si>
  <si>
    <t>2011</t>
  </si>
  <si>
    <t>12000</t>
  </si>
  <si>
    <t>第一批蓝图鉴</t>
  </si>
  <si>
    <t>2012</t>
  </si>
  <si>
    <t>18000</t>
  </si>
  <si>
    <t>第一批紫图鉴</t>
  </si>
  <si>
    <t>2013</t>
  </si>
  <si>
    <t>24000</t>
  </si>
  <si>
    <t>第二批白图鉴</t>
  </si>
  <si>
    <t>2014</t>
  </si>
  <si>
    <t>5000</t>
  </si>
  <si>
    <t>第二批绿图鉴</t>
  </si>
  <si>
    <t>2015</t>
  </si>
  <si>
    <t>10000</t>
  </si>
  <si>
    <t>第二批蓝图鉴</t>
  </si>
  <si>
    <t>2016</t>
  </si>
  <si>
    <t>15000</t>
  </si>
  <si>
    <t>第二批紫图鉴</t>
  </si>
  <si>
    <t>2017</t>
  </si>
  <si>
    <t>20000</t>
  </si>
  <si>
    <t>第三批白图鉴</t>
  </si>
  <si>
    <t>2018</t>
  </si>
  <si>
    <t>4000</t>
  </si>
  <si>
    <t>第三批绿图鉴</t>
  </si>
  <si>
    <t>2019</t>
  </si>
  <si>
    <t>8000</t>
  </si>
  <si>
    <t>第三批蓝图鉴</t>
  </si>
  <si>
    <t>2020</t>
  </si>
  <si>
    <t>第三批紫图鉴</t>
  </si>
  <si>
    <t>2021</t>
  </si>
  <si>
    <t>16000</t>
  </si>
  <si>
    <t>守沙100书页</t>
  </si>
  <si>
    <t>1002</t>
  </si>
  <si>
    <t>守沙图鉴</t>
  </si>
  <si>
    <t>2000</t>
  </si>
  <si>
    <t>守沙时装</t>
  </si>
  <si>
    <t>3001</t>
  </si>
  <si>
    <t>第一时装</t>
  </si>
  <si>
    <t>150000</t>
  </si>
  <si>
    <t>第二时装</t>
  </si>
  <si>
    <t>3002</t>
  </si>
  <si>
    <t>专属之心</t>
  </si>
  <si>
    <t>1004</t>
  </si>
  <si>
    <t>冠名图鉴</t>
  </si>
  <si>
    <t>2001</t>
  </si>
  <si>
    <t>30000</t>
  </si>
  <si>
    <t>冠名图鉴2</t>
  </si>
  <si>
    <t>2002</t>
  </si>
  <si>
    <t>龙之图鉴</t>
  </si>
  <si>
    <t>2005</t>
  </si>
  <si>
    <t>80000</t>
  </si>
  <si>
    <t>龙之图鉴2</t>
  </si>
  <si>
    <t>2006</t>
  </si>
  <si>
    <t>40000</t>
  </si>
  <si>
    <t>160000</t>
  </si>
  <si>
    <t>金图鉴1</t>
  </si>
  <si>
    <t>2007</t>
  </si>
  <si>
    <t>50000</t>
  </si>
  <si>
    <t>2000000</t>
  </si>
  <si>
    <t>金图鉴2</t>
  </si>
  <si>
    <t>2008</t>
  </si>
  <si>
    <t>500000</t>
  </si>
  <si>
    <t>1000000</t>
  </si>
  <si>
    <t>金图鉴3</t>
  </si>
  <si>
    <t>2009</t>
  </si>
  <si>
    <t>镜像挑战</t>
  </si>
  <si>
    <t>1003</t>
  </si>
  <si>
    <t>幻境十层</t>
  </si>
  <si>
    <t>1008</t>
  </si>
  <si>
    <t>#</t>
  </si>
  <si>
    <t>触龙之心</t>
  </si>
  <si>
    <t>1400000</t>
  </si>
  <si>
    <t>生命基础</t>
  </si>
  <si>
    <t>白猪之心</t>
  </si>
  <si>
    <t>1400001</t>
  </si>
  <si>
    <t>生命比例</t>
  </si>
  <si>
    <t>猪王之心</t>
  </si>
  <si>
    <t>1400002</t>
  </si>
  <si>
    <t>生命倍率</t>
  </si>
  <si>
    <t>蝎王宝甲</t>
  </si>
  <si>
    <t>1400003</t>
  </si>
  <si>
    <t>防御基础</t>
  </si>
  <si>
    <t>沃玛宝甲</t>
  </si>
  <si>
    <t>1400004</t>
  </si>
  <si>
    <t>防御比例</t>
  </si>
  <si>
    <t>沃玛号角</t>
  </si>
  <si>
    <t>1400005</t>
  </si>
  <si>
    <t>物攻基础</t>
  </si>
  <si>
    <t>祖玛头像</t>
  </si>
  <si>
    <t>1400006</t>
  </si>
  <si>
    <t>魔法基础</t>
  </si>
  <si>
    <t>祖玛号角</t>
  </si>
  <si>
    <t>1400007</t>
  </si>
  <si>
    <t>道术基础</t>
  </si>
  <si>
    <t>虹猪宝甲</t>
  </si>
  <si>
    <t>1400008</t>
  </si>
  <si>
    <t>树妖之心</t>
  </si>
  <si>
    <t>1400009</t>
  </si>
  <si>
    <t>虹魔之心</t>
  </si>
  <si>
    <t>1400010</t>
  </si>
  <si>
    <t>尸王之心</t>
  </si>
  <si>
    <t>1400011</t>
  </si>
  <si>
    <t>黄泉法杖</t>
  </si>
  <si>
    <t>1400012</t>
  </si>
  <si>
    <t>物伤</t>
  </si>
  <si>
    <t>牛魔权杖</t>
  </si>
  <si>
    <t>1400013</t>
  </si>
  <si>
    <t>法伤</t>
  </si>
  <si>
    <t>金刚战锤</t>
  </si>
  <si>
    <t>1400014</t>
  </si>
  <si>
    <t>道伤</t>
  </si>
  <si>
    <t>巨人之心</t>
  </si>
  <si>
    <t>1400015</t>
  </si>
  <si>
    <t>恶魔之心</t>
  </si>
  <si>
    <t>1400016</t>
  </si>
  <si>
    <t>魔龙宝甲</t>
  </si>
  <si>
    <t>1400017</t>
  </si>
  <si>
    <t>减伤倍率</t>
  </si>
  <si>
    <t>龙神利爪</t>
  </si>
  <si>
    <t>1400018</t>
  </si>
  <si>
    <t>物攻倍率</t>
  </si>
  <si>
    <t>梦魇鸡爪</t>
  </si>
  <si>
    <t>1400019</t>
  </si>
  <si>
    <t>法术倍率</t>
  </si>
  <si>
    <t>梦魇鹿茸</t>
  </si>
  <si>
    <t>1400020</t>
  </si>
  <si>
    <t>道术倍率</t>
  </si>
  <si>
    <t>梦魇草帽</t>
  </si>
  <si>
    <t>1400021</t>
  </si>
  <si>
    <t>梦魇猫爪</t>
  </si>
  <si>
    <t>1400022</t>
  </si>
  <si>
    <t>防御倍率</t>
  </si>
  <si>
    <t>梦魇花朵</t>
  </si>
  <si>
    <t>1400023</t>
  </si>
  <si>
    <t>攻击倍率</t>
  </si>
  <si>
    <t>梦魇冰晶</t>
  </si>
  <si>
    <t>1400024</t>
  </si>
  <si>
    <t>梦魇蝠翼</t>
  </si>
  <si>
    <t>1400025</t>
  </si>
  <si>
    <t>梦魇魂火</t>
  </si>
  <si>
    <t>1400026</t>
  </si>
  <si>
    <t>梦魇腐肉</t>
  </si>
  <si>
    <t>1400027</t>
  </si>
  <si>
    <t>梦魇蛇胆</t>
  </si>
  <si>
    <t>1400028</t>
  </si>
  <si>
    <t>梦魇狼爪</t>
  </si>
  <si>
    <t>1400029</t>
  </si>
  <si>
    <t>伤害增加</t>
  </si>
  <si>
    <t>梦魇虫皮</t>
  </si>
  <si>
    <t>1400030</t>
  </si>
  <si>
    <t>攻击比例</t>
  </si>
  <si>
    <t>梦魇鹰羽</t>
  </si>
  <si>
    <t>1400031</t>
  </si>
  <si>
    <t>梦魇虫角</t>
  </si>
  <si>
    <t>1400032</t>
  </si>
  <si>
    <t>梦魇蜈膏</t>
  </si>
  <si>
    <t>1400033</t>
  </si>
  <si>
    <t>梦魇虫心</t>
  </si>
  <si>
    <t>1400034</t>
  </si>
  <si>
    <t>梦魇龙皮</t>
  </si>
  <si>
    <t>1400035</t>
  </si>
  <si>
    <t>梦魇猪皮</t>
  </si>
  <si>
    <t>1400036</t>
  </si>
  <si>
    <t>梦魇猪心</t>
  </si>
  <si>
    <t>1400037</t>
  </si>
  <si>
    <t>梦魇蝎皮</t>
  </si>
  <si>
    <t>1400038</t>
  </si>
  <si>
    <t>噩梦宝甲</t>
  </si>
  <si>
    <t>1400039</t>
  </si>
  <si>
    <t>噩梦号角</t>
  </si>
  <si>
    <t>1400040</t>
  </si>
  <si>
    <t>噩梦雕像</t>
  </si>
  <si>
    <t>1400041</t>
  </si>
  <si>
    <t>噩梦神像</t>
  </si>
  <si>
    <t>1400042</t>
  </si>
  <si>
    <t>噩梦獠牙</t>
  </si>
  <si>
    <t>1400043</t>
  </si>
  <si>
    <t>噩梦树心</t>
  </si>
  <si>
    <t>1400044</t>
  </si>
  <si>
    <t>噩梦魔心</t>
  </si>
  <si>
    <t>1400045</t>
  </si>
  <si>
    <t>噩梦尸心</t>
  </si>
  <si>
    <t>1400046</t>
  </si>
  <si>
    <t>噩梦法杖</t>
  </si>
  <si>
    <t>1400047</t>
  </si>
  <si>
    <t>噩梦权杖</t>
  </si>
  <si>
    <t>1400048</t>
  </si>
  <si>
    <t>噩梦战锤</t>
  </si>
  <si>
    <t>1400049</t>
  </si>
  <si>
    <t>噩梦血核</t>
  </si>
  <si>
    <t>1400050</t>
  </si>
  <si>
    <t>噩梦魔核</t>
  </si>
  <si>
    <t>1400051</t>
  </si>
  <si>
    <t>噩梦龙甲</t>
  </si>
  <si>
    <t>1400052</t>
  </si>
  <si>
    <t>噩梦龙爪</t>
  </si>
  <si>
    <t>1400053</t>
  </si>
  <si>
    <t>地狱鸡爪</t>
  </si>
  <si>
    <t>1400054</t>
  </si>
  <si>
    <t>地狱鹿茸</t>
  </si>
  <si>
    <t>1400055</t>
  </si>
  <si>
    <t>地狱草帽</t>
  </si>
  <si>
    <t>1400056</t>
  </si>
  <si>
    <t>地狱猫爪</t>
  </si>
  <si>
    <t>1400057</t>
  </si>
  <si>
    <t>地狱花朵</t>
  </si>
  <si>
    <t>1400058</t>
  </si>
  <si>
    <t>地狱冰晶</t>
  </si>
  <si>
    <t>1400059</t>
  </si>
  <si>
    <t>地狱蝠翼</t>
  </si>
  <si>
    <t>1400060</t>
  </si>
  <si>
    <t>地狱魂火</t>
  </si>
  <si>
    <t>1400061</t>
  </si>
  <si>
    <t>地狱腐肉</t>
  </si>
  <si>
    <t>1400062</t>
  </si>
  <si>
    <t>地狱蛇胆</t>
  </si>
  <si>
    <t>1400063</t>
  </si>
  <si>
    <t>地狱狼爪</t>
  </si>
  <si>
    <t>1400064</t>
  </si>
  <si>
    <t>地狱虫皮</t>
  </si>
  <si>
    <t>1400065</t>
  </si>
  <si>
    <t>地狱鹰羽</t>
  </si>
  <si>
    <t>1400066</t>
  </si>
  <si>
    <t>地狱虫角</t>
  </si>
  <si>
    <t>1400067</t>
  </si>
  <si>
    <t>地狱蜈膏</t>
  </si>
  <si>
    <t>1400068</t>
  </si>
  <si>
    <t>地狱虫心</t>
  </si>
  <si>
    <t>1400069</t>
  </si>
  <si>
    <t>地狱龙皮</t>
  </si>
  <si>
    <t>1400070</t>
  </si>
  <si>
    <t>地狱猪皮</t>
  </si>
  <si>
    <t>1400071</t>
  </si>
  <si>
    <t>地狱猪心</t>
  </si>
  <si>
    <t>1400072</t>
  </si>
  <si>
    <t>地狱蝎皮</t>
  </si>
  <si>
    <t>1400073</t>
  </si>
  <si>
    <t>地狱宝甲</t>
  </si>
  <si>
    <t>1400074</t>
  </si>
  <si>
    <t>地狱号角</t>
  </si>
  <si>
    <t>1400075</t>
  </si>
  <si>
    <t>地狱雕像</t>
  </si>
  <si>
    <t>1400076</t>
  </si>
  <si>
    <t>地狱神像</t>
  </si>
  <si>
    <t>1400077</t>
  </si>
  <si>
    <t>地狱獠牙</t>
  </si>
  <si>
    <t>1400078</t>
  </si>
  <si>
    <t>地狱树心</t>
  </si>
  <si>
    <t>1400079</t>
  </si>
  <si>
    <t>地狱魔心</t>
  </si>
  <si>
    <t>1400080</t>
  </si>
  <si>
    <t>地狱尸心</t>
  </si>
  <si>
    <t>1400081</t>
  </si>
  <si>
    <t>地狱法杖</t>
  </si>
  <si>
    <t>1400082</t>
  </si>
  <si>
    <t>地狱权杖</t>
  </si>
  <si>
    <t>1400083</t>
  </si>
  <si>
    <t>地狱战锤</t>
  </si>
  <si>
    <t>1400084</t>
  </si>
  <si>
    <t>地狱血核</t>
  </si>
  <si>
    <t>1400085</t>
  </si>
  <si>
    <t>地狱魔核</t>
  </si>
  <si>
    <t>1400086</t>
  </si>
  <si>
    <t>地狱龙甲</t>
  </si>
  <si>
    <t>1400087</t>
  </si>
  <si>
    <t>地狱龙爪</t>
  </si>
  <si>
    <t>1400088</t>
  </si>
  <si>
    <t>保底爆率</t>
  </si>
  <si>
    <t>MinRate</t>
  </si>
  <si>
    <t>武器衣服红装</t>
  </si>
  <si>
    <t>210000</t>
  </si>
  <si>
    <t>项链头盔红装</t>
  </si>
  <si>
    <t>210001</t>
  </si>
  <si>
    <t>手镯戒指红装</t>
  </si>
  <si>
    <t>210002</t>
  </si>
  <si>
    <t>腰带鞋子红装</t>
  </si>
  <si>
    <t>210003</t>
  </si>
  <si>
    <t>随机红装</t>
  </si>
  <si>
    <t>210004</t>
  </si>
  <si>
    <t>武器衣服金装</t>
  </si>
  <si>
    <t>209995</t>
  </si>
  <si>
    <t>项链头盔金装</t>
  </si>
  <si>
    <t>209996</t>
  </si>
  <si>
    <t>手镯戒指金装</t>
  </si>
  <si>
    <t>209997</t>
  </si>
  <si>
    <t>腰带鞋子金装</t>
  </si>
  <si>
    <t>209998</t>
  </si>
  <si>
    <t>随机金装</t>
  </si>
  <si>
    <t>209999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</si>
</sst>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8">
    <font>
      <sz val="11"/>
      <color theme="1"/>
      <name val="等线"/>
      <charset val="134"/>
      <scheme val="minor"/>
    </font>
    <font>
      <sz val="9"/>
      <color theme="1"/>
      <name val="微软雅黑"/>
      <charset val="134"/>
    </font>
    <font>
      <sz val="9"/>
      <color theme="1"/>
      <name val="等线"/>
      <charset val="134"/>
    </font>
    <font>
      <b/>
      <sz val="9"/>
      <color theme="1"/>
      <name val="微软雅黑"/>
      <charset val="134"/>
    </font>
    <font>
      <b/>
      <sz val="9"/>
      <color theme="1"/>
      <name val="等线"/>
      <charset val="134"/>
    </font>
    <font>
      <sz val="9"/>
      <color theme="1"/>
      <name val="等线"/>
      <charset val="134"/>
      <scheme val="minor"/>
    </font>
    <font>
      <sz val="9"/>
      <color rgb="FF000000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9"/>
      <name val="宋体"/>
      <charset val="134"/>
    </font>
    <font>
      <b/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2" applyNumberFormat="0" applyFill="0" applyAlignment="0" applyProtection="0">
      <alignment vertical="center"/>
    </xf>
    <xf numFmtId="0" fontId="14" fillId="0" borderId="3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5" borderId="4" applyNumberFormat="0" applyAlignment="0" applyProtection="0">
      <alignment vertical="center"/>
    </xf>
    <xf numFmtId="0" fontId="16" fillId="6" borderId="5" applyNumberFormat="0" applyAlignment="0" applyProtection="0">
      <alignment vertical="center"/>
    </xf>
    <xf numFmtId="0" fontId="17" fillId="6" borderId="4" applyNumberFormat="0" applyAlignment="0" applyProtection="0">
      <alignment vertical="center"/>
    </xf>
    <xf numFmtId="0" fontId="18" fillId="7" borderId="6" applyNumberFormat="0" applyAlignment="0" applyProtection="0">
      <alignment vertical="center"/>
    </xf>
    <xf numFmtId="0" fontId="19" fillId="0" borderId="7" applyNumberFormat="0" applyFill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21" fillId="8" borderId="0" applyNumberFormat="0" applyBorder="0" applyAlignment="0" applyProtection="0">
      <alignment vertical="center"/>
    </xf>
    <xf numFmtId="0" fontId="22" fillId="9" borderId="0" applyNumberFormat="0" applyBorder="0" applyAlignment="0" applyProtection="0">
      <alignment vertical="center"/>
    </xf>
    <xf numFmtId="0" fontId="23" fillId="10" borderId="0" applyNumberFormat="0" applyBorder="0" applyAlignment="0" applyProtection="0">
      <alignment vertical="center"/>
    </xf>
    <xf numFmtId="0" fontId="24" fillId="11" borderId="0" applyNumberFormat="0" applyBorder="0" applyAlignment="0" applyProtection="0">
      <alignment vertical="center"/>
    </xf>
    <xf numFmtId="0" fontId="25" fillId="12" borderId="0" applyNumberFormat="0" applyBorder="0" applyAlignment="0" applyProtection="0">
      <alignment vertical="center"/>
    </xf>
    <xf numFmtId="0" fontId="25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25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5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5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5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  <xf numFmtId="0" fontId="25" fillId="33" borderId="0" applyNumberFormat="0" applyBorder="0" applyAlignment="0" applyProtection="0">
      <alignment vertical="center"/>
    </xf>
    <xf numFmtId="0" fontId="24" fillId="34" borderId="0" applyNumberFormat="0" applyBorder="0" applyAlignment="0" applyProtection="0">
      <alignment vertical="center"/>
    </xf>
  </cellStyleXfs>
  <cellXfs count="18">
    <xf numFmtId="0" fontId="0" fillId="0" borderId="0" xfId="0"/>
    <xf numFmtId="0" fontId="1" fillId="0" borderId="0" xfId="0" applyFont="1"/>
    <xf numFmtId="0" fontId="2" fillId="0" borderId="0" xfId="0" applyFont="1"/>
    <xf numFmtId="49" fontId="1" fillId="0" borderId="0" xfId="0" applyNumberFormat="1" applyFont="1"/>
    <xf numFmtId="0" fontId="1" fillId="0" borderId="0" xfId="0" applyFont="1" applyAlignment="1">
      <alignment horizontal="left"/>
    </xf>
    <xf numFmtId="0" fontId="3" fillId="2" borderId="0" xfId="0" applyFont="1" applyFill="1" applyAlignment="1">
      <alignment horizontal="center"/>
    </xf>
    <xf numFmtId="0" fontId="4" fillId="2" borderId="0" xfId="0" applyFont="1" applyFill="1" applyAlignment="1">
      <alignment horizontal="center"/>
    </xf>
    <xf numFmtId="49" fontId="3" fillId="2" borderId="0" xfId="0" applyNumberFormat="1" applyFont="1" applyFill="1" applyAlignment="1">
      <alignment horizontal="center"/>
    </xf>
    <xf numFmtId="0" fontId="5" fillId="0" borderId="0" xfId="0" applyFont="1"/>
    <xf numFmtId="0" fontId="6" fillId="0" borderId="0" xfId="0" applyFont="1"/>
    <xf numFmtId="49" fontId="4" fillId="2" borderId="0" xfId="0" applyNumberFormat="1" applyFont="1" applyFill="1" applyAlignment="1">
      <alignment horizontal="center"/>
    </xf>
    <xf numFmtId="3" fontId="2" fillId="0" borderId="0" xfId="0" applyNumberFormat="1" applyFont="1"/>
    <xf numFmtId="0" fontId="2" fillId="3" borderId="0" xfId="0" applyFont="1" applyFill="1"/>
    <xf numFmtId="0" fontId="5" fillId="3" borderId="0" xfId="0" applyFont="1" applyFill="1"/>
    <xf numFmtId="0" fontId="6" fillId="3" borderId="0" xfId="0" applyFont="1" applyFill="1"/>
    <xf numFmtId="3" fontId="2" fillId="3" borderId="0" xfId="0" applyNumberFormat="1" applyFont="1" applyFill="1"/>
    <xf numFmtId="49" fontId="2" fillId="0" borderId="0" xfId="0" applyNumberFormat="1" applyFont="1"/>
    <xf numFmtId="0" fontId="2" fillId="0" borderId="0" xfId="0" applyFont="1" applyAlignment="1">
      <alignment horizontal="left"/>
    </xf>
    <xf numFmtId="3" fontId="2" fillId="0" borderId="0" xfId="0" applyNumberFormat="1" applyFont="1" quotePrefix="1"/>
    <xf numFmtId="0" fontId="2" fillId="0" borderId="0" xfId="0" applyFont="1" quotePrefix="1"/>
    <xf numFmtId="0" fontId="6" fillId="0" borderId="0" xfId="0" applyFont="1" quotePrefix="1"/>
    <xf numFmtId="0" fontId="6" fillId="3" borderId="0" xfId="0" applyFont="1" applyFill="1" quotePrefix="1"/>
    <xf numFmtId="3" fontId="2" fillId="3" borderId="0" xfId="0" applyNumberFormat="1" applyFont="1" applyFill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ill>
        <patternFill patternType="solid">
          <bgColor rgb="FFFFC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O44"/>
  <sheetViews>
    <sheetView tabSelected="1" topLeftCell="A7" workbookViewId="0">
      <selection activeCell="I41" sqref="I41"/>
    </sheetView>
  </sheetViews>
  <sheetFormatPr defaultColWidth="9" defaultRowHeight="16" customHeight="1"/>
  <cols>
    <col min="1" max="2" width="9" style="2"/>
    <col min="3" max="3" width="8.75" style="2" customWidth="1"/>
    <col min="4" max="4" width="13.875" style="2" customWidth="1"/>
    <col min="5" max="7" width="13.625" style="2" customWidth="1"/>
    <col min="8" max="8" width="17.5" style="16" customWidth="1"/>
    <col min="9" max="9" width="17.875" style="16" customWidth="1"/>
    <col min="10" max="11" width="13.75" style="16" customWidth="1"/>
    <col min="12" max="13" width="14.125" style="16" customWidth="1"/>
    <col min="14" max="15" width="20.625" style="16" customWidth="1"/>
    <col min="16" max="16384" width="9" style="2"/>
  </cols>
  <sheetData>
    <row r="1" s="2" customFormat="1" customHeight="1" spans="8:15">
      <c r="H1" s="16"/>
      <c r="I1" s="16"/>
      <c r="J1" s="16"/>
      <c r="K1" s="16"/>
      <c r="L1" s="16"/>
      <c r="M1" s="16"/>
      <c r="N1" s="16"/>
      <c r="O1" s="16"/>
    </row>
    <row r="2" s="2" customFormat="1" customHeight="1" spans="3:15">
      <c r="C2" s="17"/>
      <c r="H2" s="16"/>
      <c r="I2" s="16"/>
      <c r="J2" s="16"/>
      <c r="K2" s="16"/>
      <c r="L2" s="16"/>
      <c r="M2" s="16"/>
      <c r="N2" s="16"/>
      <c r="O2" s="16"/>
    </row>
    <row r="3" s="2" customFormat="1" customHeight="1" spans="3:15">
      <c r="C3" s="6" t="s">
        <v>0</v>
      </c>
      <c r="D3" s="6" t="s">
        <v>1</v>
      </c>
      <c r="E3" s="6" t="s">
        <v>2</v>
      </c>
      <c r="F3" s="6" t="s">
        <v>3</v>
      </c>
      <c r="G3" s="6" t="s">
        <v>4</v>
      </c>
      <c r="H3" s="10" t="s">
        <v>5</v>
      </c>
      <c r="I3" s="10" t="s">
        <v>6</v>
      </c>
      <c r="J3" s="10" t="s">
        <v>7</v>
      </c>
      <c r="K3" s="10" t="s">
        <v>8</v>
      </c>
      <c r="L3" s="10" t="s">
        <v>9</v>
      </c>
      <c r="M3" s="10" t="s">
        <v>10</v>
      </c>
      <c r="N3" s="10" t="s">
        <v>11</v>
      </c>
      <c r="O3" s="10" t="s">
        <v>12</v>
      </c>
    </row>
    <row r="4" s="2" customFormat="1" customHeight="1" spans="3:15">
      <c r="C4" s="6" t="s">
        <v>13</v>
      </c>
      <c r="D4" s="6" t="s">
        <v>14</v>
      </c>
      <c r="E4" s="6" t="s">
        <v>2</v>
      </c>
      <c r="F4" s="6" t="s">
        <v>3</v>
      </c>
      <c r="G4" s="6" t="s">
        <v>4</v>
      </c>
      <c r="H4" s="10" t="s">
        <v>15</v>
      </c>
      <c r="I4" s="10" t="s">
        <v>16</v>
      </c>
      <c r="J4" s="10" t="s">
        <v>17</v>
      </c>
      <c r="K4" s="10" t="s">
        <v>18</v>
      </c>
      <c r="L4" s="10" t="s">
        <v>19</v>
      </c>
      <c r="M4" s="10" t="s">
        <v>10</v>
      </c>
      <c r="N4" s="10" t="s">
        <v>20</v>
      </c>
      <c r="O4" s="10" t="s">
        <v>21</v>
      </c>
    </row>
    <row r="5" s="2" customFormat="1" customHeight="1" spans="3:15">
      <c r="C5" s="6" t="s">
        <v>22</v>
      </c>
      <c r="D5" s="6" t="s">
        <v>23</v>
      </c>
      <c r="E5" s="6" t="s">
        <v>22</v>
      </c>
      <c r="F5" s="6" t="s">
        <v>22</v>
      </c>
      <c r="G5" s="6" t="s">
        <v>22</v>
      </c>
      <c r="H5" s="6" t="s">
        <v>22</v>
      </c>
      <c r="I5" s="6" t="s">
        <v>22</v>
      </c>
      <c r="J5" s="6" t="s">
        <v>22</v>
      </c>
      <c r="K5" s="6" t="s">
        <v>22</v>
      </c>
      <c r="L5" s="6" t="s">
        <v>22</v>
      </c>
      <c r="M5" s="6" t="s">
        <v>22</v>
      </c>
      <c r="N5" s="10" t="s">
        <v>23</v>
      </c>
      <c r="O5" s="10" t="s">
        <v>23</v>
      </c>
    </row>
    <row r="6" s="2" customFormat="1" customHeight="1" spans="3:15">
      <c r="C6" s="2">
        <v>1</v>
      </c>
      <c r="D6" s="2" t="s">
        <v>24</v>
      </c>
      <c r="E6" s="2">
        <v>1</v>
      </c>
      <c r="F6" s="2">
        <v>0</v>
      </c>
      <c r="G6" s="2">
        <v>9999</v>
      </c>
      <c r="H6" s="18" t="s">
        <v>25</v>
      </c>
      <c r="I6" s="11">
        <v>0</v>
      </c>
      <c r="J6" s="18" t="s">
        <v>26</v>
      </c>
      <c r="K6" s="11">
        <v>0</v>
      </c>
      <c r="L6" s="11">
        <v>0</v>
      </c>
      <c r="M6" s="11">
        <v>0</v>
      </c>
      <c r="N6" s="18" t="s">
        <v>27</v>
      </c>
      <c r="O6" s="18" t="s">
        <v>28</v>
      </c>
    </row>
    <row r="8" s="2" customFormat="1" customHeight="1" spans="3:15">
      <c r="C8" s="2">
        <v>101</v>
      </c>
      <c r="D8" s="2" t="s">
        <v>29</v>
      </c>
      <c r="E8" s="2">
        <v>98</v>
      </c>
      <c r="F8" s="2">
        <v>1000</v>
      </c>
      <c r="G8" s="2">
        <v>2000</v>
      </c>
      <c r="H8" s="19" t="s">
        <v>30</v>
      </c>
      <c r="I8" s="11">
        <v>0</v>
      </c>
      <c r="J8" s="18" t="s">
        <v>31</v>
      </c>
      <c r="K8" s="11">
        <v>0</v>
      </c>
      <c r="L8" s="11">
        <v>1</v>
      </c>
      <c r="M8" s="11">
        <v>0</v>
      </c>
      <c r="N8" s="18" t="s">
        <v>32</v>
      </c>
      <c r="O8" s="18" t="s">
        <v>33</v>
      </c>
    </row>
    <row r="9" s="2" customFormat="1" customHeight="1" spans="3:15">
      <c r="C9" s="2">
        <v>102</v>
      </c>
      <c r="D9" s="2" t="s">
        <v>34</v>
      </c>
      <c r="E9" s="2">
        <v>98</v>
      </c>
      <c r="F9" s="2">
        <v>1000</v>
      </c>
      <c r="G9" s="2">
        <v>2000</v>
      </c>
      <c r="H9" s="19" t="s">
        <v>35</v>
      </c>
      <c r="I9" s="11">
        <v>0</v>
      </c>
      <c r="J9" s="18" t="s">
        <v>36</v>
      </c>
      <c r="K9" s="11">
        <v>0</v>
      </c>
      <c r="L9" s="11">
        <v>1</v>
      </c>
      <c r="M9" s="11">
        <v>0</v>
      </c>
      <c r="N9" s="18" t="s">
        <v>32</v>
      </c>
      <c r="O9" s="18" t="s">
        <v>33</v>
      </c>
    </row>
    <row r="10" s="2" customFormat="1" customHeight="1" spans="3:15">
      <c r="C10" s="2">
        <v>103</v>
      </c>
      <c r="D10" s="2" t="s">
        <v>37</v>
      </c>
      <c r="E10" s="2">
        <v>98</v>
      </c>
      <c r="F10" s="2">
        <v>1000</v>
      </c>
      <c r="G10" s="2">
        <v>2000</v>
      </c>
      <c r="H10" s="19" t="s">
        <v>38</v>
      </c>
      <c r="I10" s="11">
        <v>0</v>
      </c>
      <c r="J10" s="18" t="s">
        <v>39</v>
      </c>
      <c r="K10" s="11">
        <v>0</v>
      </c>
      <c r="L10" s="11">
        <v>1</v>
      </c>
      <c r="M10" s="11">
        <v>0</v>
      </c>
      <c r="N10" s="18" t="s">
        <v>32</v>
      </c>
      <c r="O10" s="18" t="s">
        <v>33</v>
      </c>
    </row>
    <row r="11" s="2" customFormat="1" customHeight="1" spans="3:15">
      <c r="C11" s="2">
        <v>104</v>
      </c>
      <c r="D11" s="2" t="s">
        <v>40</v>
      </c>
      <c r="E11" s="2">
        <v>98</v>
      </c>
      <c r="F11" s="2">
        <v>1000</v>
      </c>
      <c r="G11" s="2">
        <v>2000</v>
      </c>
      <c r="H11" s="19" t="s">
        <v>41</v>
      </c>
      <c r="I11" s="11">
        <v>0</v>
      </c>
      <c r="J11" s="18" t="s">
        <v>42</v>
      </c>
      <c r="K11" s="11">
        <v>0</v>
      </c>
      <c r="L11" s="11">
        <v>1</v>
      </c>
      <c r="M11" s="11">
        <v>0</v>
      </c>
      <c r="N11" s="18" t="s">
        <v>32</v>
      </c>
      <c r="O11" s="18" t="s">
        <v>33</v>
      </c>
    </row>
    <row r="12" s="2" customFormat="1" customHeight="1" spans="3:15">
      <c r="C12" s="2">
        <v>105</v>
      </c>
      <c r="D12" s="2" t="s">
        <v>43</v>
      </c>
      <c r="E12" s="2">
        <v>98</v>
      </c>
      <c r="F12" s="2">
        <v>1035</v>
      </c>
      <c r="G12" s="2">
        <v>2000</v>
      </c>
      <c r="H12" s="19" t="s">
        <v>44</v>
      </c>
      <c r="I12" s="11">
        <v>0</v>
      </c>
      <c r="J12" s="18" t="s">
        <v>45</v>
      </c>
      <c r="K12" s="11">
        <v>0</v>
      </c>
      <c r="L12" s="11">
        <v>1</v>
      </c>
      <c r="M12" s="11">
        <v>0</v>
      </c>
      <c r="N12" s="18" t="s">
        <v>32</v>
      </c>
      <c r="O12" s="18" t="s">
        <v>33</v>
      </c>
    </row>
    <row r="13" s="2" customFormat="1" customHeight="1" spans="3:15">
      <c r="C13" s="2">
        <v>106</v>
      </c>
      <c r="D13" s="2" t="s">
        <v>46</v>
      </c>
      <c r="E13" s="2">
        <v>98</v>
      </c>
      <c r="F13" s="2">
        <v>1035</v>
      </c>
      <c r="G13" s="2">
        <v>2000</v>
      </c>
      <c r="H13" s="19" t="s">
        <v>47</v>
      </c>
      <c r="I13" s="11">
        <v>0</v>
      </c>
      <c r="J13" s="18" t="s">
        <v>48</v>
      </c>
      <c r="K13" s="11">
        <v>0</v>
      </c>
      <c r="L13" s="11">
        <v>1</v>
      </c>
      <c r="M13" s="11">
        <v>0</v>
      </c>
      <c r="N13" s="18" t="s">
        <v>32</v>
      </c>
      <c r="O13" s="18" t="s">
        <v>33</v>
      </c>
    </row>
    <row r="14" s="2" customFormat="1" customHeight="1" spans="3:15">
      <c r="C14" s="2">
        <v>107</v>
      </c>
      <c r="D14" s="2" t="s">
        <v>49</v>
      </c>
      <c r="E14" s="2">
        <v>98</v>
      </c>
      <c r="F14" s="2">
        <v>1035</v>
      </c>
      <c r="G14" s="2">
        <v>2000</v>
      </c>
      <c r="H14" s="19" t="s">
        <v>50</v>
      </c>
      <c r="I14" s="11">
        <v>0</v>
      </c>
      <c r="J14" s="18" t="s">
        <v>51</v>
      </c>
      <c r="K14" s="11">
        <v>0</v>
      </c>
      <c r="L14" s="11">
        <v>1</v>
      </c>
      <c r="M14" s="11">
        <v>0</v>
      </c>
      <c r="N14" s="18" t="s">
        <v>32</v>
      </c>
      <c r="O14" s="18" t="s">
        <v>33</v>
      </c>
    </row>
    <row r="15" s="2" customFormat="1" customHeight="1" spans="3:15">
      <c r="C15" s="2">
        <v>108</v>
      </c>
      <c r="D15" s="2" t="s">
        <v>52</v>
      </c>
      <c r="E15" s="2">
        <v>98</v>
      </c>
      <c r="F15" s="2">
        <v>1035</v>
      </c>
      <c r="G15" s="2">
        <v>2000</v>
      </c>
      <c r="H15" s="19" t="s">
        <v>53</v>
      </c>
      <c r="I15" s="11">
        <v>0</v>
      </c>
      <c r="J15" s="18" t="s">
        <v>54</v>
      </c>
      <c r="K15" s="11">
        <v>0</v>
      </c>
      <c r="L15" s="11">
        <v>1</v>
      </c>
      <c r="M15" s="11">
        <v>0</v>
      </c>
      <c r="N15" s="18" t="s">
        <v>32</v>
      </c>
      <c r="O15" s="18" t="s">
        <v>33</v>
      </c>
    </row>
    <row r="16" s="2" customFormat="1" customHeight="1" spans="3:15">
      <c r="C16" s="2">
        <v>109</v>
      </c>
      <c r="D16" s="2" t="s">
        <v>55</v>
      </c>
      <c r="E16" s="2">
        <v>98</v>
      </c>
      <c r="F16" s="2">
        <v>1070</v>
      </c>
      <c r="G16" s="2">
        <v>2000</v>
      </c>
      <c r="H16" s="19" t="s">
        <v>56</v>
      </c>
      <c r="I16" s="11">
        <v>0</v>
      </c>
      <c r="J16" s="18" t="s">
        <v>57</v>
      </c>
      <c r="K16" s="11">
        <v>0</v>
      </c>
      <c r="L16" s="11">
        <v>1</v>
      </c>
      <c r="M16" s="11">
        <v>0</v>
      </c>
      <c r="N16" s="18" t="s">
        <v>32</v>
      </c>
      <c r="O16" s="18" t="s">
        <v>33</v>
      </c>
    </row>
    <row r="17" s="2" customFormat="1" customHeight="1" spans="3:15">
      <c r="C17" s="2">
        <v>110</v>
      </c>
      <c r="D17" s="2" t="s">
        <v>58</v>
      </c>
      <c r="E17" s="2">
        <v>98</v>
      </c>
      <c r="F17" s="2">
        <v>1070</v>
      </c>
      <c r="G17" s="2">
        <v>2000</v>
      </c>
      <c r="H17" s="19" t="s">
        <v>59</v>
      </c>
      <c r="I17" s="11">
        <v>0</v>
      </c>
      <c r="J17" s="18" t="s">
        <v>60</v>
      </c>
      <c r="K17" s="11">
        <v>0</v>
      </c>
      <c r="L17" s="11">
        <v>1</v>
      </c>
      <c r="M17" s="11">
        <v>0</v>
      </c>
      <c r="N17" s="18" t="s">
        <v>32</v>
      </c>
      <c r="O17" s="18" t="s">
        <v>33</v>
      </c>
    </row>
    <row r="18" s="2" customFormat="1" customHeight="1" spans="3:15">
      <c r="C18" s="2">
        <v>111</v>
      </c>
      <c r="D18" s="2" t="s">
        <v>61</v>
      </c>
      <c r="E18" s="2">
        <v>98</v>
      </c>
      <c r="F18" s="2">
        <v>1070</v>
      </c>
      <c r="G18" s="2">
        <v>2000</v>
      </c>
      <c r="H18" s="19" t="s">
        <v>62</v>
      </c>
      <c r="I18" s="11">
        <v>0</v>
      </c>
      <c r="J18" s="18" t="s">
        <v>36</v>
      </c>
      <c r="K18" s="11">
        <v>0</v>
      </c>
      <c r="L18" s="11">
        <v>1</v>
      </c>
      <c r="M18" s="11">
        <v>0</v>
      </c>
      <c r="N18" s="18" t="s">
        <v>32</v>
      </c>
      <c r="O18" s="18" t="s">
        <v>33</v>
      </c>
    </row>
    <row r="19" s="2" customFormat="1" customHeight="1" spans="3:15">
      <c r="C19" s="2">
        <v>112</v>
      </c>
      <c r="D19" s="2" t="s">
        <v>63</v>
      </c>
      <c r="E19" s="2">
        <v>98</v>
      </c>
      <c r="F19" s="2">
        <v>1070</v>
      </c>
      <c r="G19" s="2">
        <v>2000</v>
      </c>
      <c r="H19" s="19" t="s">
        <v>64</v>
      </c>
      <c r="I19" s="11">
        <v>0</v>
      </c>
      <c r="J19" s="18" t="s">
        <v>65</v>
      </c>
      <c r="K19" s="11">
        <v>0</v>
      </c>
      <c r="L19" s="11">
        <v>1</v>
      </c>
      <c r="M19" s="11">
        <v>0</v>
      </c>
      <c r="N19" s="18" t="s">
        <v>32</v>
      </c>
      <c r="O19" s="18" t="s">
        <v>33</v>
      </c>
    </row>
    <row r="20" s="2" customFormat="1" customHeight="1"/>
    <row r="21" s="2" customFormat="1" customHeight="1" spans="3:15">
      <c r="C21" s="2">
        <v>201</v>
      </c>
      <c r="D21" s="2" t="s">
        <v>66</v>
      </c>
      <c r="E21" s="2">
        <v>100</v>
      </c>
      <c r="F21" s="2">
        <v>0</v>
      </c>
      <c r="G21" s="2">
        <v>0</v>
      </c>
      <c r="H21" s="18" t="s">
        <v>67</v>
      </c>
      <c r="I21" s="11">
        <v>0</v>
      </c>
      <c r="J21" s="2">
        <v>1</v>
      </c>
      <c r="K21" s="11">
        <v>0</v>
      </c>
      <c r="L21" s="2">
        <v>0</v>
      </c>
      <c r="M21" s="11">
        <v>1</v>
      </c>
      <c r="N21" s="18" t="s">
        <v>32</v>
      </c>
      <c r="O21" s="18" t="s">
        <v>33</v>
      </c>
    </row>
    <row r="22" s="2" customFormat="1" customHeight="1" spans="3:15">
      <c r="C22" s="2">
        <v>202</v>
      </c>
      <c r="D22" s="2" t="s">
        <v>68</v>
      </c>
      <c r="E22" s="2">
        <v>100</v>
      </c>
      <c r="F22" s="2">
        <v>0</v>
      </c>
      <c r="G22" s="2">
        <v>0</v>
      </c>
      <c r="H22" s="19" t="s">
        <v>69</v>
      </c>
      <c r="I22" s="11">
        <v>0</v>
      </c>
      <c r="J22" s="2">
        <v>1</v>
      </c>
      <c r="K22" s="11">
        <v>0</v>
      </c>
      <c r="L22" s="2">
        <v>0</v>
      </c>
      <c r="M22" s="11">
        <v>1</v>
      </c>
      <c r="N22" s="18" t="s">
        <v>32</v>
      </c>
      <c r="O22" s="18" t="s">
        <v>33</v>
      </c>
    </row>
    <row r="23" s="2" customFormat="1" customHeight="1" spans="3:15">
      <c r="C23" s="2">
        <v>203</v>
      </c>
      <c r="D23" s="2" t="s">
        <v>70</v>
      </c>
      <c r="E23" s="2">
        <v>100</v>
      </c>
      <c r="F23" s="2">
        <v>0</v>
      </c>
      <c r="G23" s="2">
        <v>0</v>
      </c>
      <c r="H23" s="18" t="s">
        <v>71</v>
      </c>
      <c r="I23" s="11">
        <v>0</v>
      </c>
      <c r="J23" s="2">
        <v>1</v>
      </c>
      <c r="K23" s="11">
        <v>0</v>
      </c>
      <c r="L23" s="2">
        <v>0</v>
      </c>
      <c r="M23" s="11">
        <v>1</v>
      </c>
      <c r="N23" s="18" t="s">
        <v>32</v>
      </c>
      <c r="O23" s="18" t="s">
        <v>33</v>
      </c>
    </row>
    <row r="24" s="2" customFormat="1" customHeight="1" spans="8:15">
      <c r="H24" s="11"/>
      <c r="I24" s="11"/>
      <c r="K24" s="11">
        <v>0</v>
      </c>
      <c r="M24" s="11"/>
      <c r="N24" s="11"/>
      <c r="O24" s="11"/>
    </row>
    <row r="25" s="2" customFormat="1" customHeight="1" spans="3:15">
      <c r="C25" s="2">
        <v>301</v>
      </c>
      <c r="D25" s="2" t="s">
        <v>72</v>
      </c>
      <c r="E25" s="2">
        <v>98</v>
      </c>
      <c r="F25" s="2">
        <v>1000</v>
      </c>
      <c r="G25" s="2">
        <v>2000</v>
      </c>
      <c r="H25" s="19" t="s">
        <v>71</v>
      </c>
      <c r="I25" s="2">
        <v>0</v>
      </c>
      <c r="J25" s="19" t="s">
        <v>73</v>
      </c>
      <c r="K25" s="11">
        <v>0</v>
      </c>
      <c r="L25" s="2">
        <v>1</v>
      </c>
      <c r="M25" s="11">
        <v>0</v>
      </c>
      <c r="N25" s="18" t="s">
        <v>32</v>
      </c>
      <c r="O25" s="18" t="s">
        <v>33</v>
      </c>
    </row>
    <row r="26" s="2" customFormat="1" customHeight="1" spans="3:15">
      <c r="C26" s="2">
        <v>302</v>
      </c>
      <c r="D26" s="2" t="s">
        <v>74</v>
      </c>
      <c r="E26" s="2">
        <v>98</v>
      </c>
      <c r="F26" s="2">
        <v>1070</v>
      </c>
      <c r="G26" s="2">
        <v>2000</v>
      </c>
      <c r="H26" s="18" t="s">
        <v>75</v>
      </c>
      <c r="I26" s="2">
        <v>0</v>
      </c>
      <c r="J26" s="19" t="s">
        <v>73</v>
      </c>
      <c r="K26" s="11">
        <v>0</v>
      </c>
      <c r="L26" s="2">
        <v>1</v>
      </c>
      <c r="M26" s="11">
        <v>0</v>
      </c>
      <c r="N26" s="18" t="s">
        <v>32</v>
      </c>
      <c r="O26" s="18" t="s">
        <v>33</v>
      </c>
    </row>
    <row r="27" s="2" customFormat="1" customHeight="1"/>
    <row r="28" s="2" customFormat="1" customHeight="1" spans="3:15">
      <c r="C28" s="2">
        <v>801</v>
      </c>
      <c r="D28" s="2" t="s">
        <v>76</v>
      </c>
      <c r="E28" s="2">
        <v>98</v>
      </c>
      <c r="F28" s="2">
        <v>1000</v>
      </c>
      <c r="G28" s="2">
        <v>2000</v>
      </c>
      <c r="H28" s="18" t="s">
        <v>77</v>
      </c>
      <c r="I28" s="19" t="s">
        <v>45</v>
      </c>
      <c r="J28" s="19" t="s">
        <v>54</v>
      </c>
      <c r="K28" s="11">
        <v>0</v>
      </c>
      <c r="L28" s="2">
        <v>0</v>
      </c>
      <c r="M28" s="11">
        <v>0</v>
      </c>
      <c r="N28" s="18" t="s">
        <v>32</v>
      </c>
      <c r="O28" s="18" t="s">
        <v>33</v>
      </c>
    </row>
    <row r="29" s="2" customFormat="1" customHeight="1" spans="3:15">
      <c r="C29" s="2">
        <v>802</v>
      </c>
      <c r="D29" s="2" t="s">
        <v>78</v>
      </c>
      <c r="E29" s="2">
        <v>98</v>
      </c>
      <c r="F29" s="2">
        <v>1000</v>
      </c>
      <c r="G29" s="2">
        <v>2000</v>
      </c>
      <c r="H29" s="19" t="s">
        <v>79</v>
      </c>
      <c r="I29" s="18" t="s">
        <v>45</v>
      </c>
      <c r="J29" s="18" t="s">
        <v>80</v>
      </c>
      <c r="K29" s="11">
        <v>0</v>
      </c>
      <c r="L29" s="11">
        <v>1</v>
      </c>
      <c r="M29" s="11">
        <v>0</v>
      </c>
      <c r="N29" s="18" t="s">
        <v>32</v>
      </c>
      <c r="O29" s="18" t="s">
        <v>33</v>
      </c>
    </row>
    <row r="30" s="2" customFormat="1" customHeight="1" spans="3:15">
      <c r="C30" s="2">
        <v>803</v>
      </c>
      <c r="D30" s="2" t="s">
        <v>81</v>
      </c>
      <c r="E30" s="2">
        <v>98</v>
      </c>
      <c r="F30" s="2">
        <v>1105</v>
      </c>
      <c r="G30" s="2">
        <v>2000</v>
      </c>
      <c r="H30" s="19" t="s">
        <v>82</v>
      </c>
      <c r="I30" s="18" t="s">
        <v>45</v>
      </c>
      <c r="J30" s="18" t="s">
        <v>80</v>
      </c>
      <c r="K30" s="11">
        <v>0</v>
      </c>
      <c r="L30" s="2">
        <v>0</v>
      </c>
      <c r="M30" s="11">
        <v>0</v>
      </c>
      <c r="N30" s="18" t="s">
        <v>32</v>
      </c>
      <c r="O30" s="18" t="s">
        <v>33</v>
      </c>
    </row>
    <row r="31" s="2" customFormat="1" customHeight="1" spans="9:15">
      <c r="I31" s="11"/>
      <c r="J31" s="11"/>
      <c r="K31" s="11"/>
      <c r="M31" s="11"/>
      <c r="N31" s="11"/>
      <c r="O31" s="11"/>
    </row>
    <row r="32" s="2" customFormat="1" customHeight="1" spans="3:15">
      <c r="C32" s="2">
        <v>804</v>
      </c>
      <c r="D32" s="2" t="s">
        <v>83</v>
      </c>
      <c r="E32" s="2">
        <v>98</v>
      </c>
      <c r="F32" s="2">
        <v>1000</v>
      </c>
      <c r="G32" s="2">
        <v>2000</v>
      </c>
      <c r="H32" s="19" t="s">
        <v>84</v>
      </c>
      <c r="I32" s="19" t="s">
        <v>54</v>
      </c>
      <c r="J32" s="18" t="s">
        <v>85</v>
      </c>
      <c r="K32" s="11">
        <v>0</v>
      </c>
      <c r="L32" s="2">
        <v>0</v>
      </c>
      <c r="M32" s="11">
        <v>0</v>
      </c>
      <c r="N32" s="18" t="s">
        <v>32</v>
      </c>
      <c r="O32" s="18" t="s">
        <v>33</v>
      </c>
    </row>
    <row r="33" s="2" customFormat="1" customHeight="1" spans="3:15">
      <c r="C33" s="2">
        <v>805</v>
      </c>
      <c r="D33" s="2" t="s">
        <v>86</v>
      </c>
      <c r="E33" s="2">
        <v>98</v>
      </c>
      <c r="F33" s="2">
        <v>1105</v>
      </c>
      <c r="G33" s="2">
        <v>2000</v>
      </c>
      <c r="H33" s="19" t="s">
        <v>87</v>
      </c>
      <c r="I33" s="19" t="s">
        <v>88</v>
      </c>
      <c r="J33" s="18" t="s">
        <v>89</v>
      </c>
      <c r="K33" s="11">
        <v>0</v>
      </c>
      <c r="L33" s="2">
        <v>0</v>
      </c>
      <c r="M33" s="11">
        <v>0</v>
      </c>
      <c r="N33" s="18" t="s">
        <v>32</v>
      </c>
      <c r="O33" s="18" t="s">
        <v>33</v>
      </c>
    </row>
    <row r="34" s="2" customFormat="1" customHeight="1" spans="3:15">
      <c r="C34" s="2">
        <v>806</v>
      </c>
      <c r="D34" s="2" t="s">
        <v>90</v>
      </c>
      <c r="E34" s="2">
        <v>98</v>
      </c>
      <c r="F34" s="2">
        <v>1105</v>
      </c>
      <c r="G34" s="2">
        <v>2000</v>
      </c>
      <c r="H34" s="19" t="s">
        <v>91</v>
      </c>
      <c r="I34" s="19" t="s">
        <v>92</v>
      </c>
      <c r="J34" s="18" t="s">
        <v>93</v>
      </c>
      <c r="K34" s="11">
        <v>0</v>
      </c>
      <c r="L34" s="2">
        <v>0</v>
      </c>
      <c r="M34" s="11">
        <v>0</v>
      </c>
      <c r="N34" s="18" t="s">
        <v>32</v>
      </c>
      <c r="O34" s="18" t="s">
        <v>33</v>
      </c>
    </row>
    <row r="35" s="2" customFormat="1" customHeight="1" spans="3:15">
      <c r="C35" s="2">
        <v>807</v>
      </c>
      <c r="D35" s="2" t="s">
        <v>94</v>
      </c>
      <c r="E35" s="2">
        <v>98</v>
      </c>
      <c r="F35" s="2">
        <v>1105</v>
      </c>
      <c r="G35" s="2">
        <v>2000</v>
      </c>
      <c r="H35" s="19" t="s">
        <v>95</v>
      </c>
      <c r="I35" s="19" t="s">
        <v>96</v>
      </c>
      <c r="J35" s="18" t="s">
        <v>97</v>
      </c>
      <c r="K35" s="11">
        <v>0</v>
      </c>
      <c r="L35" s="2">
        <v>0</v>
      </c>
      <c r="M35" s="11">
        <v>0</v>
      </c>
      <c r="N35" s="18" t="s">
        <v>32</v>
      </c>
      <c r="O35" s="18" t="s">
        <v>33</v>
      </c>
    </row>
    <row r="36" s="2" customFormat="1" customHeight="1" spans="3:15">
      <c r="C36" s="2">
        <v>808</v>
      </c>
      <c r="D36" s="2" t="s">
        <v>98</v>
      </c>
      <c r="E36" s="2">
        <v>98</v>
      </c>
      <c r="F36" s="2">
        <v>1105</v>
      </c>
      <c r="G36" s="2">
        <v>2000</v>
      </c>
      <c r="H36" s="19" t="s">
        <v>99</v>
      </c>
      <c r="I36" s="2">
        <v>1000000</v>
      </c>
      <c r="J36" s="2">
        <v>2000000</v>
      </c>
      <c r="K36" s="11">
        <v>0</v>
      </c>
      <c r="L36" s="2">
        <v>0</v>
      </c>
      <c r="M36" s="11">
        <v>0</v>
      </c>
      <c r="N36" s="18" t="s">
        <v>32</v>
      </c>
      <c r="O36" s="18" t="s">
        <v>33</v>
      </c>
    </row>
    <row r="37" customFormat="1" customHeight="1" spans="3:15">
      <c r="C37" s="2"/>
      <c r="D37" s="2"/>
      <c r="E37" s="2"/>
      <c r="F37" s="2"/>
      <c r="G37" s="2"/>
      <c r="H37" s="16"/>
      <c r="I37" s="16"/>
      <c r="J37" s="16"/>
      <c r="K37" s="16"/>
      <c r="L37" s="16"/>
      <c r="M37" s="16"/>
      <c r="N37" s="16"/>
      <c r="O37" s="16"/>
    </row>
    <row r="38" s="2" customFormat="1" customHeight="1" spans="3:15">
      <c r="C38" s="2">
        <v>991</v>
      </c>
      <c r="D38" s="2" t="s">
        <v>100</v>
      </c>
      <c r="E38" s="2">
        <v>99</v>
      </c>
      <c r="F38" s="2">
        <v>0</v>
      </c>
      <c r="G38" s="2">
        <v>0</v>
      </c>
      <c r="H38" s="18" t="s">
        <v>101</v>
      </c>
      <c r="I38" s="11">
        <v>0</v>
      </c>
      <c r="J38" s="2">
        <v>1</v>
      </c>
      <c r="K38" s="11">
        <v>0</v>
      </c>
      <c r="L38" s="2">
        <v>0</v>
      </c>
      <c r="M38" s="2">
        <v>1</v>
      </c>
      <c r="N38" s="18" t="s">
        <v>32</v>
      </c>
      <c r="O38" s="18" t="s">
        <v>33</v>
      </c>
    </row>
    <row r="39" s="2" customFormat="1" customHeight="1" spans="3:15">
      <c r="C39" s="2">
        <v>992</v>
      </c>
      <c r="D39" s="2" t="s">
        <v>102</v>
      </c>
      <c r="E39" s="2">
        <v>101</v>
      </c>
      <c r="F39" s="2">
        <v>0</v>
      </c>
      <c r="G39" s="2">
        <v>0</v>
      </c>
      <c r="H39" s="18" t="s">
        <v>103</v>
      </c>
      <c r="I39" s="11">
        <v>0</v>
      </c>
      <c r="J39" s="2">
        <v>1</v>
      </c>
      <c r="K39" s="11">
        <v>0</v>
      </c>
      <c r="L39" s="2">
        <v>0</v>
      </c>
      <c r="M39" s="2">
        <v>1</v>
      </c>
      <c r="N39" s="18" t="s">
        <v>32</v>
      </c>
      <c r="O39" s="18" t="s">
        <v>33</v>
      </c>
    </row>
    <row r="40" s="2" customFormat="1" customHeight="1"/>
    <row r="41" s="2" customFormat="1" customHeight="1" spans="8:15">
      <c r="H41" s="16"/>
      <c r="I41" s="16"/>
      <c r="J41" s="16"/>
      <c r="K41" s="16"/>
      <c r="L41" s="16"/>
      <c r="M41" s="16"/>
      <c r="N41" s="16"/>
      <c r="O41" s="16"/>
    </row>
    <row r="42" s="2" customFormat="1" customHeight="1" spans="8:15">
      <c r="H42" s="16"/>
      <c r="I42" s="16"/>
      <c r="J42" s="16"/>
      <c r="K42" s="16"/>
      <c r="L42" s="16"/>
      <c r="M42" s="16"/>
      <c r="N42" s="16"/>
      <c r="O42" s="16"/>
    </row>
    <row r="43" s="2" customFormat="1" customHeight="1" spans="8:15">
      <c r="H43" s="16"/>
      <c r="I43" s="16"/>
      <c r="J43" s="16"/>
      <c r="K43" s="16"/>
      <c r="L43" s="16"/>
      <c r="M43" s="16"/>
      <c r="N43" s="16"/>
      <c r="O43" s="16"/>
    </row>
    <row r="44" s="2" customFormat="1" customHeight="1" spans="8:15">
      <c r="H44" s="16"/>
      <c r="I44" s="16"/>
      <c r="J44" s="16"/>
      <c r="K44" s="16"/>
      <c r="L44" s="16"/>
      <c r="M44" s="16"/>
      <c r="N44" s="16"/>
      <c r="O44" s="16"/>
    </row>
  </sheetData>
  <conditionalFormatting sqref="F29">
    <cfRule type="duplicateValues" dxfId="0" priority="8"/>
  </conditionalFormatting>
  <conditionalFormatting sqref="F30">
    <cfRule type="duplicateValues" dxfId="0" priority="1"/>
  </conditionalFormatting>
  <conditionalFormatting sqref="F31">
    <cfRule type="duplicateValues" dxfId="0" priority="6"/>
  </conditionalFormatting>
  <conditionalFormatting sqref="F33">
    <cfRule type="duplicateValues" dxfId="0" priority="2"/>
  </conditionalFormatting>
  <conditionalFormatting sqref="F34">
    <cfRule type="duplicateValues" dxfId="0" priority="3"/>
  </conditionalFormatting>
  <conditionalFormatting sqref="F35">
    <cfRule type="duplicateValues" dxfId="0" priority="4"/>
  </conditionalFormatting>
  <conditionalFormatting sqref="F36">
    <cfRule type="duplicateValues" dxfId="0" priority="5"/>
  </conditionalFormatting>
  <dataValidations count="1">
    <dataValidation type="custom" allowBlank="1" showErrorMessage="1" errorTitle="拒绝重复输入" error="当前输入的内容，与本区域的其他单元格内容重复。" sqref="F29 F30 F31 F33 F34 F35 F36 C2:C5 F3:G5" errorStyle="warning">
      <formula1>COUNTIF($C:$C,C2)&lt;2</formula1>
    </dataValidation>
  </dataValidations>
  <pageMargins left="0.75" right="0.75" top="1" bottom="1" header="0.5" footer="0.5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P94"/>
  <sheetViews>
    <sheetView topLeftCell="A34" workbookViewId="0">
      <selection activeCell="I19" sqref="I19"/>
    </sheetView>
  </sheetViews>
  <sheetFormatPr defaultColWidth="9" defaultRowHeight="16" customHeight="1"/>
  <cols>
    <col min="1" max="2" width="9" style="1"/>
    <col min="3" max="3" width="8.75" style="1" customWidth="1"/>
    <col min="4" max="4" width="13.875" style="1" customWidth="1"/>
    <col min="5" max="7" width="13.625" style="1" customWidth="1"/>
    <col min="8" max="8" width="17.5" style="3" customWidth="1"/>
    <col min="9" max="9" width="17.875" style="3" customWidth="1"/>
    <col min="10" max="11" width="13.75" style="3" customWidth="1"/>
    <col min="12" max="13" width="14.125" style="3" customWidth="1"/>
    <col min="14" max="15" width="20.625" style="3" customWidth="1"/>
    <col min="16" max="16384" width="9" style="1"/>
  </cols>
  <sheetData>
    <row r="1" s="1" customFormat="1" customHeight="1" spans="8:15">
      <c r="H1" s="3"/>
      <c r="I1" s="3"/>
      <c r="J1" s="3"/>
      <c r="K1" s="3"/>
      <c r="L1" s="3"/>
      <c r="M1" s="3"/>
      <c r="N1" s="3"/>
      <c r="O1" s="3"/>
    </row>
    <row r="2" s="1" customFormat="1" customHeight="1" spans="3:16">
      <c r="C2" s="4"/>
      <c r="H2" s="3"/>
      <c r="I2" s="3"/>
      <c r="J2" s="3"/>
      <c r="K2" s="3"/>
      <c r="L2" s="3"/>
      <c r="M2" s="3"/>
      <c r="N2" s="3"/>
      <c r="O2" s="3"/>
      <c r="P2" s="1" t="s">
        <v>104</v>
      </c>
    </row>
    <row r="3" s="1" customFormat="1" customHeight="1" spans="3:15">
      <c r="C3" s="5" t="s">
        <v>0</v>
      </c>
      <c r="D3" s="5" t="s">
        <v>14</v>
      </c>
      <c r="E3" s="5" t="s">
        <v>2</v>
      </c>
      <c r="F3" s="6" t="s">
        <v>3</v>
      </c>
      <c r="G3" s="6" t="s">
        <v>4</v>
      </c>
      <c r="H3" s="7" t="s">
        <v>5</v>
      </c>
      <c r="I3" s="7" t="s">
        <v>6</v>
      </c>
      <c r="J3" s="7" t="s">
        <v>7</v>
      </c>
      <c r="K3" s="10" t="s">
        <v>8</v>
      </c>
      <c r="L3" s="7" t="s">
        <v>9</v>
      </c>
      <c r="M3" s="10" t="s">
        <v>10</v>
      </c>
      <c r="N3" s="7" t="s">
        <v>11</v>
      </c>
      <c r="O3" s="7" t="s">
        <v>12</v>
      </c>
    </row>
    <row r="4" s="1" customFormat="1" customHeight="1" spans="3:15">
      <c r="C4" s="5" t="s">
        <v>13</v>
      </c>
      <c r="D4" s="5" t="s">
        <v>14</v>
      </c>
      <c r="E4" s="5" t="s">
        <v>2</v>
      </c>
      <c r="F4" s="6" t="s">
        <v>3</v>
      </c>
      <c r="G4" s="6" t="s">
        <v>4</v>
      </c>
      <c r="H4" s="7" t="s">
        <v>15</v>
      </c>
      <c r="I4" s="7" t="s">
        <v>16</v>
      </c>
      <c r="J4" s="7" t="s">
        <v>17</v>
      </c>
      <c r="K4" s="10" t="s">
        <v>18</v>
      </c>
      <c r="L4" s="7" t="s">
        <v>19</v>
      </c>
      <c r="M4" s="10" t="s">
        <v>10</v>
      </c>
      <c r="N4" s="7" t="s">
        <v>20</v>
      </c>
      <c r="O4" s="7" t="s">
        <v>21</v>
      </c>
    </row>
    <row r="5" s="1" customFormat="1" customHeight="1" spans="3:15">
      <c r="C5" s="5" t="s">
        <v>22</v>
      </c>
      <c r="D5" s="5" t="s">
        <v>23</v>
      </c>
      <c r="E5" s="5" t="s">
        <v>22</v>
      </c>
      <c r="F5" s="6" t="s">
        <v>22</v>
      </c>
      <c r="G5" s="6" t="s">
        <v>22</v>
      </c>
      <c r="H5" s="5" t="s">
        <v>22</v>
      </c>
      <c r="I5" s="5" t="s">
        <v>22</v>
      </c>
      <c r="J5" s="5" t="s">
        <v>22</v>
      </c>
      <c r="K5" s="6" t="s">
        <v>22</v>
      </c>
      <c r="L5" s="5" t="s">
        <v>22</v>
      </c>
      <c r="M5" s="6" t="s">
        <v>22</v>
      </c>
      <c r="N5" s="7" t="s">
        <v>23</v>
      </c>
      <c r="O5" s="7" t="s">
        <v>23</v>
      </c>
    </row>
    <row r="6" s="2" customFormat="1" customHeight="1" spans="3:16">
      <c r="C6" s="2">
        <v>1000</v>
      </c>
      <c r="D6" s="2" t="s">
        <v>105</v>
      </c>
      <c r="E6" s="2">
        <v>98</v>
      </c>
      <c r="F6" s="8">
        <v>1051</v>
      </c>
      <c r="G6" s="8">
        <v>1051</v>
      </c>
      <c r="H6" s="20" t="s">
        <v>106</v>
      </c>
      <c r="I6" s="2">
        <v>40000</v>
      </c>
      <c r="J6" s="2">
        <v>60000</v>
      </c>
      <c r="K6" s="2">
        <v>100000</v>
      </c>
      <c r="L6" s="2">
        <v>0</v>
      </c>
      <c r="M6" s="2">
        <v>0</v>
      </c>
      <c r="N6" s="18" t="s">
        <v>32</v>
      </c>
      <c r="O6" s="18" t="s">
        <v>33</v>
      </c>
      <c r="P6" s="2" t="s">
        <v>107</v>
      </c>
    </row>
    <row r="7" s="2" customFormat="1" customHeight="1" spans="3:16">
      <c r="C7" s="2">
        <v>1001</v>
      </c>
      <c r="D7" s="2" t="s">
        <v>108</v>
      </c>
      <c r="E7" s="2">
        <v>98</v>
      </c>
      <c r="F7" s="8">
        <v>1052</v>
      </c>
      <c r="G7" s="8">
        <v>1052</v>
      </c>
      <c r="H7" s="20" t="s">
        <v>109</v>
      </c>
      <c r="I7" s="2">
        <v>40000</v>
      </c>
      <c r="J7" s="2">
        <v>60000</v>
      </c>
      <c r="K7" s="2">
        <v>100000</v>
      </c>
      <c r="L7" s="2">
        <v>0</v>
      </c>
      <c r="M7" s="2">
        <v>0</v>
      </c>
      <c r="N7" s="18" t="s">
        <v>32</v>
      </c>
      <c r="O7" s="18" t="s">
        <v>33</v>
      </c>
      <c r="P7" s="2" t="s">
        <v>110</v>
      </c>
    </row>
    <row r="8" s="2" customFormat="1" customHeight="1" spans="3:16">
      <c r="C8" s="2">
        <v>1002</v>
      </c>
      <c r="D8" s="2" t="s">
        <v>111</v>
      </c>
      <c r="E8" s="2">
        <v>98</v>
      </c>
      <c r="F8" s="8">
        <v>1053</v>
      </c>
      <c r="G8" s="8">
        <v>1053</v>
      </c>
      <c r="H8" s="20" t="s">
        <v>112</v>
      </c>
      <c r="I8" s="2">
        <v>40000</v>
      </c>
      <c r="J8" s="2">
        <v>60000</v>
      </c>
      <c r="K8" s="2">
        <v>100000</v>
      </c>
      <c r="L8" s="2">
        <v>0</v>
      </c>
      <c r="M8" s="2">
        <v>0</v>
      </c>
      <c r="N8" s="18" t="s">
        <v>32</v>
      </c>
      <c r="O8" s="18" t="s">
        <v>33</v>
      </c>
      <c r="P8" s="2" t="s">
        <v>113</v>
      </c>
    </row>
    <row r="9" s="2" customFormat="1" customHeight="1" spans="3:16">
      <c r="C9" s="2">
        <v>1003</v>
      </c>
      <c r="D9" s="2" t="s">
        <v>114</v>
      </c>
      <c r="E9" s="2">
        <v>98</v>
      </c>
      <c r="F9" s="8">
        <v>1054</v>
      </c>
      <c r="G9" s="8">
        <v>1054</v>
      </c>
      <c r="H9" s="20" t="s">
        <v>115</v>
      </c>
      <c r="I9" s="2">
        <v>40000</v>
      </c>
      <c r="J9" s="2">
        <v>60000</v>
      </c>
      <c r="K9" s="2">
        <v>100000</v>
      </c>
      <c r="L9" s="2">
        <v>0</v>
      </c>
      <c r="M9" s="2">
        <v>0</v>
      </c>
      <c r="N9" s="18" t="s">
        <v>32</v>
      </c>
      <c r="O9" s="18" t="s">
        <v>33</v>
      </c>
      <c r="P9" s="2" t="s">
        <v>116</v>
      </c>
    </row>
    <row r="10" s="2" customFormat="1" customHeight="1" spans="3:16">
      <c r="C10" s="2">
        <v>1004</v>
      </c>
      <c r="D10" s="2" t="s">
        <v>117</v>
      </c>
      <c r="E10" s="2">
        <v>98</v>
      </c>
      <c r="F10" s="8">
        <v>1055</v>
      </c>
      <c r="G10" s="8">
        <v>1055</v>
      </c>
      <c r="H10" s="20" t="s">
        <v>118</v>
      </c>
      <c r="I10" s="2">
        <v>40000</v>
      </c>
      <c r="J10" s="2">
        <v>60000</v>
      </c>
      <c r="K10" s="2">
        <v>100000</v>
      </c>
      <c r="L10" s="2">
        <v>0</v>
      </c>
      <c r="M10" s="2">
        <v>0</v>
      </c>
      <c r="N10" s="18" t="s">
        <v>32</v>
      </c>
      <c r="O10" s="18" t="s">
        <v>33</v>
      </c>
      <c r="P10" s="2" t="s">
        <v>119</v>
      </c>
    </row>
    <row r="11" s="2" customFormat="1" customHeight="1" spans="3:16">
      <c r="C11" s="2">
        <v>1005</v>
      </c>
      <c r="D11" s="2" t="s">
        <v>120</v>
      </c>
      <c r="E11" s="2">
        <v>98</v>
      </c>
      <c r="F11" s="8">
        <v>1056</v>
      </c>
      <c r="G11" s="8">
        <v>1056</v>
      </c>
      <c r="H11" s="20" t="s">
        <v>121</v>
      </c>
      <c r="I11" s="2">
        <v>40000</v>
      </c>
      <c r="J11" s="2">
        <v>60000</v>
      </c>
      <c r="K11" s="2">
        <v>100000</v>
      </c>
      <c r="L11" s="2">
        <v>0</v>
      </c>
      <c r="M11" s="2">
        <v>0</v>
      </c>
      <c r="N11" s="18" t="s">
        <v>32</v>
      </c>
      <c r="O11" s="18" t="s">
        <v>33</v>
      </c>
      <c r="P11" s="2" t="s">
        <v>122</v>
      </c>
    </row>
    <row r="12" s="2" customFormat="1" customHeight="1" spans="3:16">
      <c r="C12" s="2">
        <v>1006</v>
      </c>
      <c r="D12" s="2" t="s">
        <v>123</v>
      </c>
      <c r="E12" s="2">
        <v>98</v>
      </c>
      <c r="F12" s="8">
        <v>1057</v>
      </c>
      <c r="G12" s="8">
        <v>1057</v>
      </c>
      <c r="H12" s="20" t="s">
        <v>124</v>
      </c>
      <c r="I12" s="2">
        <v>40000</v>
      </c>
      <c r="J12" s="2">
        <v>60000</v>
      </c>
      <c r="K12" s="2">
        <v>100000</v>
      </c>
      <c r="L12" s="2">
        <v>0</v>
      </c>
      <c r="M12" s="2">
        <v>0</v>
      </c>
      <c r="N12" s="18" t="s">
        <v>32</v>
      </c>
      <c r="O12" s="18" t="s">
        <v>33</v>
      </c>
      <c r="P12" s="2" t="s">
        <v>125</v>
      </c>
    </row>
    <row r="13" s="2" customFormat="1" customHeight="1" spans="3:16">
      <c r="C13" s="2">
        <v>1007</v>
      </c>
      <c r="D13" s="2" t="s">
        <v>126</v>
      </c>
      <c r="E13" s="2">
        <v>98</v>
      </c>
      <c r="F13" s="8">
        <v>1058</v>
      </c>
      <c r="G13" s="8">
        <v>1058</v>
      </c>
      <c r="H13" s="20" t="s">
        <v>127</v>
      </c>
      <c r="I13" s="2">
        <v>40000</v>
      </c>
      <c r="J13" s="2">
        <v>60000</v>
      </c>
      <c r="K13" s="2">
        <v>100000</v>
      </c>
      <c r="L13" s="2">
        <v>0</v>
      </c>
      <c r="M13" s="2">
        <v>0</v>
      </c>
      <c r="N13" s="18" t="s">
        <v>32</v>
      </c>
      <c r="O13" s="18" t="s">
        <v>33</v>
      </c>
      <c r="P13" s="2" t="s">
        <v>128</v>
      </c>
    </row>
    <row r="14" s="2" customFormat="1" customHeight="1" spans="3:16">
      <c r="C14" s="2">
        <v>1008</v>
      </c>
      <c r="D14" s="2" t="s">
        <v>129</v>
      </c>
      <c r="E14" s="2">
        <v>98</v>
      </c>
      <c r="F14" s="8">
        <v>1059</v>
      </c>
      <c r="G14" s="8">
        <v>1059</v>
      </c>
      <c r="H14" s="20" t="s">
        <v>130</v>
      </c>
      <c r="I14" s="2">
        <v>40000</v>
      </c>
      <c r="J14" s="2">
        <v>60000</v>
      </c>
      <c r="K14" s="2">
        <v>100000</v>
      </c>
      <c r="L14" s="2">
        <v>0</v>
      </c>
      <c r="M14" s="2">
        <v>0</v>
      </c>
      <c r="N14" s="18" t="s">
        <v>32</v>
      </c>
      <c r="O14" s="18" t="s">
        <v>33</v>
      </c>
      <c r="P14" s="2" t="s">
        <v>116</v>
      </c>
    </row>
    <row r="15" s="2" customFormat="1" customHeight="1" spans="3:16">
      <c r="C15" s="2">
        <v>1009</v>
      </c>
      <c r="D15" s="2" t="s">
        <v>131</v>
      </c>
      <c r="E15" s="2">
        <v>98</v>
      </c>
      <c r="F15" s="8">
        <v>1060</v>
      </c>
      <c r="G15" s="8">
        <v>1060</v>
      </c>
      <c r="H15" s="20" t="s">
        <v>132</v>
      </c>
      <c r="I15" s="2">
        <v>40000</v>
      </c>
      <c r="J15" s="2">
        <v>60000</v>
      </c>
      <c r="K15" s="2">
        <v>100000</v>
      </c>
      <c r="L15" s="2">
        <v>0</v>
      </c>
      <c r="M15" s="2">
        <v>0</v>
      </c>
      <c r="N15" s="18" t="s">
        <v>32</v>
      </c>
      <c r="O15" s="18" t="s">
        <v>33</v>
      </c>
      <c r="P15" s="2" t="s">
        <v>107</v>
      </c>
    </row>
    <row r="16" s="2" customFormat="1" customHeight="1" spans="3:16">
      <c r="C16" s="2">
        <v>1010</v>
      </c>
      <c r="D16" s="2" t="s">
        <v>133</v>
      </c>
      <c r="E16" s="2">
        <v>98</v>
      </c>
      <c r="F16" s="8">
        <v>1061</v>
      </c>
      <c r="G16" s="8">
        <v>1061</v>
      </c>
      <c r="H16" s="20" t="s">
        <v>134</v>
      </c>
      <c r="I16" s="2">
        <v>40000</v>
      </c>
      <c r="J16" s="2">
        <v>60000</v>
      </c>
      <c r="K16" s="2">
        <v>100000</v>
      </c>
      <c r="L16" s="2">
        <v>0</v>
      </c>
      <c r="M16" s="2">
        <v>0</v>
      </c>
      <c r="N16" s="18" t="s">
        <v>32</v>
      </c>
      <c r="O16" s="18" t="s">
        <v>33</v>
      </c>
      <c r="P16" s="2" t="s">
        <v>110</v>
      </c>
    </row>
    <row r="17" s="2" customFormat="1" customHeight="1" spans="3:16">
      <c r="C17" s="2">
        <v>1011</v>
      </c>
      <c r="D17" s="2" t="s">
        <v>135</v>
      </c>
      <c r="E17" s="2">
        <v>98</v>
      </c>
      <c r="F17" s="8">
        <v>1062</v>
      </c>
      <c r="G17" s="8">
        <v>1062</v>
      </c>
      <c r="H17" s="20" t="s">
        <v>136</v>
      </c>
      <c r="I17" s="2">
        <v>40000</v>
      </c>
      <c r="J17" s="2">
        <v>60000</v>
      </c>
      <c r="K17" s="2">
        <v>100000</v>
      </c>
      <c r="L17" s="2">
        <v>0</v>
      </c>
      <c r="M17" s="2">
        <v>0</v>
      </c>
      <c r="N17" s="18" t="s">
        <v>32</v>
      </c>
      <c r="O17" s="18" t="s">
        <v>33</v>
      </c>
      <c r="P17" s="2" t="s">
        <v>113</v>
      </c>
    </row>
    <row r="18" s="2" customFormat="1" customHeight="1" spans="3:16">
      <c r="C18" s="2">
        <v>1012</v>
      </c>
      <c r="D18" s="2" t="s">
        <v>137</v>
      </c>
      <c r="E18" s="2">
        <v>98</v>
      </c>
      <c r="F18" s="8">
        <v>1063</v>
      </c>
      <c r="G18" s="8">
        <v>1063</v>
      </c>
      <c r="H18" s="20" t="s">
        <v>138</v>
      </c>
      <c r="I18" s="2">
        <v>40000</v>
      </c>
      <c r="J18" s="2">
        <v>60000</v>
      </c>
      <c r="K18" s="2">
        <v>100000</v>
      </c>
      <c r="L18" s="2">
        <v>0</v>
      </c>
      <c r="M18" s="2">
        <v>0</v>
      </c>
      <c r="N18" s="18" t="s">
        <v>32</v>
      </c>
      <c r="O18" s="18" t="s">
        <v>33</v>
      </c>
      <c r="P18" s="2" t="s">
        <v>139</v>
      </c>
    </row>
    <row r="19" s="2" customFormat="1" customHeight="1" spans="3:16">
      <c r="C19" s="2">
        <v>1013</v>
      </c>
      <c r="D19" s="2" t="s">
        <v>140</v>
      </c>
      <c r="E19" s="2">
        <v>98</v>
      </c>
      <c r="F19" s="8">
        <v>1064</v>
      </c>
      <c r="G19" s="8">
        <v>1064</v>
      </c>
      <c r="H19" s="20" t="s">
        <v>141</v>
      </c>
      <c r="I19" s="2">
        <v>40000</v>
      </c>
      <c r="J19" s="2">
        <v>60000</v>
      </c>
      <c r="K19" s="2">
        <v>100000</v>
      </c>
      <c r="L19" s="2">
        <v>0</v>
      </c>
      <c r="M19" s="2">
        <v>0</v>
      </c>
      <c r="N19" s="18" t="s">
        <v>32</v>
      </c>
      <c r="O19" s="18" t="s">
        <v>33</v>
      </c>
      <c r="P19" s="2" t="s">
        <v>142</v>
      </c>
    </row>
    <row r="20" s="2" customFormat="1" customHeight="1" spans="3:16">
      <c r="C20" s="2">
        <v>1014</v>
      </c>
      <c r="D20" s="2" t="s">
        <v>143</v>
      </c>
      <c r="E20" s="2">
        <v>98</v>
      </c>
      <c r="F20" s="8">
        <v>1065</v>
      </c>
      <c r="G20" s="8">
        <v>1065</v>
      </c>
      <c r="H20" s="20" t="s">
        <v>144</v>
      </c>
      <c r="I20" s="2">
        <v>40000</v>
      </c>
      <c r="J20" s="2">
        <v>60000</v>
      </c>
      <c r="K20" s="2">
        <v>100000</v>
      </c>
      <c r="L20" s="2">
        <v>0</v>
      </c>
      <c r="M20" s="2">
        <v>0</v>
      </c>
      <c r="N20" s="18" t="s">
        <v>32</v>
      </c>
      <c r="O20" s="18" t="s">
        <v>33</v>
      </c>
      <c r="P20" s="2" t="s">
        <v>145</v>
      </c>
    </row>
    <row r="21" s="2" customFormat="1" customHeight="1" spans="3:16">
      <c r="C21" s="2">
        <v>1015</v>
      </c>
      <c r="D21" s="2" t="s">
        <v>146</v>
      </c>
      <c r="E21" s="2">
        <v>98</v>
      </c>
      <c r="F21" s="8">
        <v>1066</v>
      </c>
      <c r="G21" s="8">
        <v>1066</v>
      </c>
      <c r="H21" s="20" t="s">
        <v>147</v>
      </c>
      <c r="I21" s="2">
        <v>40000</v>
      </c>
      <c r="J21" s="2">
        <v>60000</v>
      </c>
      <c r="K21" s="2">
        <v>100000</v>
      </c>
      <c r="L21" s="2">
        <v>0</v>
      </c>
      <c r="M21" s="2">
        <v>0</v>
      </c>
      <c r="N21" s="18" t="s">
        <v>32</v>
      </c>
      <c r="O21" s="18" t="s">
        <v>33</v>
      </c>
      <c r="P21" s="2" t="s">
        <v>107</v>
      </c>
    </row>
    <row r="22" s="2" customFormat="1" customHeight="1" spans="3:16">
      <c r="C22" s="2">
        <v>1016</v>
      </c>
      <c r="D22" s="2" t="s">
        <v>148</v>
      </c>
      <c r="E22" s="2">
        <v>98</v>
      </c>
      <c r="F22" s="8">
        <v>1067</v>
      </c>
      <c r="G22" s="8">
        <v>1067</v>
      </c>
      <c r="H22" s="20" t="s">
        <v>149</v>
      </c>
      <c r="I22" s="2">
        <v>40000</v>
      </c>
      <c r="J22" s="2">
        <v>60000</v>
      </c>
      <c r="K22" s="2">
        <v>100000</v>
      </c>
      <c r="L22" s="2">
        <v>0</v>
      </c>
      <c r="M22" s="2">
        <v>0</v>
      </c>
      <c r="N22" s="18" t="s">
        <v>32</v>
      </c>
      <c r="O22" s="18" t="s">
        <v>33</v>
      </c>
      <c r="P22" s="2" t="s">
        <v>113</v>
      </c>
    </row>
    <row r="23" s="2" customFormat="1" customHeight="1" spans="3:16">
      <c r="C23" s="2">
        <v>1017</v>
      </c>
      <c r="D23" s="2" t="s">
        <v>150</v>
      </c>
      <c r="E23" s="2">
        <v>98</v>
      </c>
      <c r="F23" s="8">
        <v>1068</v>
      </c>
      <c r="G23" s="8">
        <v>1068</v>
      </c>
      <c r="H23" s="20" t="s">
        <v>151</v>
      </c>
      <c r="I23" s="2">
        <v>40000</v>
      </c>
      <c r="J23" s="2">
        <v>60000</v>
      </c>
      <c r="K23" s="2">
        <v>100000</v>
      </c>
      <c r="L23" s="2">
        <v>0</v>
      </c>
      <c r="M23" s="2">
        <v>0</v>
      </c>
      <c r="N23" s="18" t="s">
        <v>32</v>
      </c>
      <c r="O23" s="18" t="s">
        <v>33</v>
      </c>
      <c r="P23" s="2" t="s">
        <v>152</v>
      </c>
    </row>
    <row r="24" s="2" customFormat="1" customHeight="1" spans="3:16">
      <c r="C24" s="2">
        <v>1018</v>
      </c>
      <c r="D24" s="2" t="s">
        <v>153</v>
      </c>
      <c r="E24" s="2">
        <v>98</v>
      </c>
      <c r="F24" s="8">
        <v>1069</v>
      </c>
      <c r="G24" s="8">
        <v>1069</v>
      </c>
      <c r="H24" s="20" t="s">
        <v>154</v>
      </c>
      <c r="I24" s="2">
        <v>40000</v>
      </c>
      <c r="J24" s="2">
        <v>60000</v>
      </c>
      <c r="K24" s="2">
        <v>100000</v>
      </c>
      <c r="L24" s="2">
        <v>0</v>
      </c>
      <c r="M24" s="2">
        <v>0</v>
      </c>
      <c r="N24" s="18" t="s">
        <v>32</v>
      </c>
      <c r="O24" s="18" t="s">
        <v>33</v>
      </c>
      <c r="P24" s="2" t="s">
        <v>155</v>
      </c>
    </row>
    <row r="25" s="2" customFormat="1" customHeight="1" spans="3:16">
      <c r="C25" s="2">
        <v>1019</v>
      </c>
      <c r="D25" s="2" t="s">
        <v>156</v>
      </c>
      <c r="E25" s="2">
        <v>98</v>
      </c>
      <c r="F25" s="8">
        <v>1070</v>
      </c>
      <c r="G25" s="8">
        <v>1070</v>
      </c>
      <c r="H25" s="20" t="s">
        <v>157</v>
      </c>
      <c r="I25" s="2">
        <v>40000</v>
      </c>
      <c r="J25" s="2">
        <v>60000</v>
      </c>
      <c r="K25" s="2">
        <v>100000</v>
      </c>
      <c r="L25" s="2">
        <v>0</v>
      </c>
      <c r="M25" s="2">
        <v>0</v>
      </c>
      <c r="N25" s="18" t="s">
        <v>32</v>
      </c>
      <c r="O25" s="18" t="s">
        <v>33</v>
      </c>
      <c r="P25" s="2" t="s">
        <v>158</v>
      </c>
    </row>
    <row r="26" s="2" customFormat="1" customHeight="1" spans="3:16">
      <c r="C26" s="2">
        <v>1020</v>
      </c>
      <c r="D26" s="2" t="s">
        <v>159</v>
      </c>
      <c r="E26" s="2">
        <v>98</v>
      </c>
      <c r="F26" s="8">
        <v>1071</v>
      </c>
      <c r="G26" s="8">
        <v>1071</v>
      </c>
      <c r="H26" s="20" t="s">
        <v>160</v>
      </c>
      <c r="I26" s="2">
        <v>40000</v>
      </c>
      <c r="J26" s="2">
        <v>60000</v>
      </c>
      <c r="K26" s="2">
        <v>100000</v>
      </c>
      <c r="L26" s="2">
        <v>0</v>
      </c>
      <c r="M26" s="2">
        <v>0</v>
      </c>
      <c r="N26" s="18" t="s">
        <v>32</v>
      </c>
      <c r="O26" s="18" t="s">
        <v>33</v>
      </c>
      <c r="P26" s="2" t="s">
        <v>161</v>
      </c>
    </row>
    <row r="27" s="2" customFormat="1" customHeight="1" spans="3:16">
      <c r="C27" s="2">
        <v>1021</v>
      </c>
      <c r="D27" s="2" t="s">
        <v>162</v>
      </c>
      <c r="E27" s="2">
        <v>98</v>
      </c>
      <c r="F27" s="8">
        <v>1072</v>
      </c>
      <c r="G27" s="8">
        <v>1072</v>
      </c>
      <c r="H27" s="20" t="s">
        <v>163</v>
      </c>
      <c r="I27" s="2">
        <v>40000</v>
      </c>
      <c r="J27" s="2">
        <v>60000</v>
      </c>
      <c r="K27" s="2">
        <v>100000</v>
      </c>
      <c r="L27" s="2">
        <v>0</v>
      </c>
      <c r="M27" s="2">
        <v>0</v>
      </c>
      <c r="N27" s="18" t="s">
        <v>32</v>
      </c>
      <c r="O27" s="18" t="s">
        <v>33</v>
      </c>
      <c r="P27" s="2" t="s">
        <v>113</v>
      </c>
    </row>
    <row r="28" s="2" customFormat="1" customHeight="1" spans="3:16">
      <c r="C28" s="2">
        <v>1022</v>
      </c>
      <c r="D28" s="2" t="s">
        <v>164</v>
      </c>
      <c r="E28" s="2">
        <v>98</v>
      </c>
      <c r="F28" s="8">
        <v>1073</v>
      </c>
      <c r="G28" s="8">
        <v>1073</v>
      </c>
      <c r="H28" s="20" t="s">
        <v>165</v>
      </c>
      <c r="I28" s="2">
        <v>40000</v>
      </c>
      <c r="J28" s="2">
        <v>60000</v>
      </c>
      <c r="K28" s="2">
        <v>100000</v>
      </c>
      <c r="L28" s="2">
        <v>0</v>
      </c>
      <c r="M28" s="2">
        <v>0</v>
      </c>
      <c r="N28" s="18" t="s">
        <v>32</v>
      </c>
      <c r="O28" s="18" t="s">
        <v>33</v>
      </c>
      <c r="P28" s="2" t="s">
        <v>166</v>
      </c>
    </row>
    <row r="29" customHeight="1" spans="3:16">
      <c r="C29" s="2">
        <v>1023</v>
      </c>
      <c r="D29" s="2" t="s">
        <v>167</v>
      </c>
      <c r="E29" s="2">
        <v>98</v>
      </c>
      <c r="F29" s="8">
        <v>1074</v>
      </c>
      <c r="G29" s="8">
        <v>1074</v>
      </c>
      <c r="H29" s="20" t="s">
        <v>168</v>
      </c>
      <c r="I29" s="2">
        <v>40000</v>
      </c>
      <c r="J29" s="2">
        <v>60000</v>
      </c>
      <c r="K29" s="2">
        <v>100000</v>
      </c>
      <c r="L29" s="2">
        <v>0</v>
      </c>
      <c r="M29" s="2">
        <v>0</v>
      </c>
      <c r="N29" s="18" t="s">
        <v>32</v>
      </c>
      <c r="O29" s="18" t="s">
        <v>33</v>
      </c>
      <c r="P29" s="2" t="s">
        <v>169</v>
      </c>
    </row>
    <row r="30" s="2" customFormat="1" customHeight="1" spans="3:16">
      <c r="C30" s="2">
        <v>1024</v>
      </c>
      <c r="D30" s="2" t="s">
        <v>170</v>
      </c>
      <c r="E30" s="2">
        <v>98</v>
      </c>
      <c r="F30" s="8">
        <v>1075</v>
      </c>
      <c r="G30" s="8">
        <v>1075</v>
      </c>
      <c r="H30" s="20" t="s">
        <v>171</v>
      </c>
      <c r="I30" s="2">
        <v>4000</v>
      </c>
      <c r="J30" s="2">
        <v>120000</v>
      </c>
      <c r="K30" s="2">
        <v>400000</v>
      </c>
      <c r="L30" s="2">
        <v>0</v>
      </c>
      <c r="M30" s="2">
        <v>0</v>
      </c>
      <c r="N30" s="18" t="s">
        <v>32</v>
      </c>
      <c r="O30" s="18" t="s">
        <v>33</v>
      </c>
      <c r="P30" s="2" t="s">
        <v>107</v>
      </c>
    </row>
    <row r="31" s="2" customFormat="1" customHeight="1" spans="3:16">
      <c r="C31" s="2">
        <v>1025</v>
      </c>
      <c r="D31" s="2" t="s">
        <v>172</v>
      </c>
      <c r="E31" s="2">
        <v>98</v>
      </c>
      <c r="F31" s="8">
        <v>1076</v>
      </c>
      <c r="G31" s="8">
        <v>1076</v>
      </c>
      <c r="H31" s="20" t="s">
        <v>173</v>
      </c>
      <c r="I31" s="2">
        <v>4000</v>
      </c>
      <c r="J31" s="2">
        <v>120000</v>
      </c>
      <c r="K31" s="2">
        <v>400000</v>
      </c>
      <c r="L31" s="2">
        <v>0</v>
      </c>
      <c r="M31" s="2">
        <v>0</v>
      </c>
      <c r="N31" s="18" t="s">
        <v>32</v>
      </c>
      <c r="O31" s="18" t="s">
        <v>33</v>
      </c>
      <c r="P31" s="2" t="s">
        <v>110</v>
      </c>
    </row>
    <row r="32" s="2" customFormat="1" customHeight="1" spans="3:16">
      <c r="C32" s="2">
        <v>1026</v>
      </c>
      <c r="D32" s="2" t="s">
        <v>174</v>
      </c>
      <c r="E32" s="2">
        <v>98</v>
      </c>
      <c r="F32" s="8">
        <v>1077</v>
      </c>
      <c r="G32" s="8">
        <v>1077</v>
      </c>
      <c r="H32" s="20" t="s">
        <v>175</v>
      </c>
      <c r="I32" s="2">
        <v>4000</v>
      </c>
      <c r="J32" s="2">
        <v>120000</v>
      </c>
      <c r="K32" s="2">
        <v>400000</v>
      </c>
      <c r="L32" s="2">
        <v>0</v>
      </c>
      <c r="M32" s="2">
        <v>0</v>
      </c>
      <c r="N32" s="18" t="s">
        <v>32</v>
      </c>
      <c r="O32" s="18" t="s">
        <v>33</v>
      </c>
      <c r="P32" s="2" t="s">
        <v>113</v>
      </c>
    </row>
    <row r="33" s="2" customFormat="1" customHeight="1" spans="3:16">
      <c r="C33" s="2">
        <v>1027</v>
      </c>
      <c r="D33" s="2" t="s">
        <v>176</v>
      </c>
      <c r="E33" s="2">
        <v>98</v>
      </c>
      <c r="F33" s="8">
        <v>1078</v>
      </c>
      <c r="G33" s="8">
        <v>1078</v>
      </c>
      <c r="H33" s="20" t="s">
        <v>177</v>
      </c>
      <c r="I33" s="2">
        <v>4000</v>
      </c>
      <c r="J33" s="2">
        <v>120000</v>
      </c>
      <c r="K33" s="2">
        <v>400000</v>
      </c>
      <c r="L33" s="2">
        <v>0</v>
      </c>
      <c r="M33" s="2">
        <v>0</v>
      </c>
      <c r="N33" s="18" t="s">
        <v>32</v>
      </c>
      <c r="O33" s="18" t="s">
        <v>33</v>
      </c>
      <c r="P33" s="2" t="s">
        <v>116</v>
      </c>
    </row>
    <row r="34" customHeight="1" spans="3:16">
      <c r="C34" s="2">
        <v>1028</v>
      </c>
      <c r="D34" s="2" t="s">
        <v>178</v>
      </c>
      <c r="E34" s="2">
        <v>98</v>
      </c>
      <c r="F34" s="8">
        <v>1079</v>
      </c>
      <c r="G34" s="8">
        <v>1079</v>
      </c>
      <c r="H34" s="20" t="s">
        <v>179</v>
      </c>
      <c r="I34" s="2">
        <v>4000</v>
      </c>
      <c r="J34" s="2">
        <v>120000</v>
      </c>
      <c r="K34" s="2">
        <v>400000</v>
      </c>
      <c r="L34" s="2">
        <v>0</v>
      </c>
      <c r="M34" s="2">
        <v>0</v>
      </c>
      <c r="N34" s="18" t="s">
        <v>32</v>
      </c>
      <c r="O34" s="18" t="s">
        <v>33</v>
      </c>
      <c r="P34" s="2" t="s">
        <v>119</v>
      </c>
    </row>
    <row r="35" customHeight="1" spans="3:16">
      <c r="C35" s="2">
        <v>1029</v>
      </c>
      <c r="D35" s="2" t="s">
        <v>180</v>
      </c>
      <c r="E35" s="2">
        <v>98</v>
      </c>
      <c r="F35" s="8">
        <v>1080</v>
      </c>
      <c r="G35" s="8">
        <v>1080</v>
      </c>
      <c r="H35" s="20" t="s">
        <v>181</v>
      </c>
      <c r="I35" s="2">
        <v>4000</v>
      </c>
      <c r="J35" s="2">
        <v>120000</v>
      </c>
      <c r="K35" s="2">
        <v>400000</v>
      </c>
      <c r="L35" s="2">
        <v>0</v>
      </c>
      <c r="M35" s="2">
        <v>0</v>
      </c>
      <c r="N35" s="18" t="s">
        <v>32</v>
      </c>
      <c r="O35" s="18" t="s">
        <v>33</v>
      </c>
      <c r="P35" s="2" t="s">
        <v>182</v>
      </c>
    </row>
    <row r="36" customHeight="1" spans="3:16">
      <c r="C36" s="2">
        <v>1030</v>
      </c>
      <c r="D36" s="2" t="s">
        <v>183</v>
      </c>
      <c r="E36" s="2">
        <v>98</v>
      </c>
      <c r="F36" s="8">
        <v>1081</v>
      </c>
      <c r="G36" s="8">
        <v>1081</v>
      </c>
      <c r="H36" s="20" t="s">
        <v>184</v>
      </c>
      <c r="I36" s="2">
        <v>4000</v>
      </c>
      <c r="J36" s="2">
        <v>120000</v>
      </c>
      <c r="K36" s="2">
        <v>400000</v>
      </c>
      <c r="L36" s="2">
        <v>0</v>
      </c>
      <c r="M36" s="2">
        <v>0</v>
      </c>
      <c r="N36" s="18" t="s">
        <v>32</v>
      </c>
      <c r="O36" s="18" t="s">
        <v>33</v>
      </c>
      <c r="P36" s="2" t="s">
        <v>185</v>
      </c>
    </row>
    <row r="37" customHeight="1" spans="3:16">
      <c r="C37" s="2">
        <v>1031</v>
      </c>
      <c r="D37" s="2" t="s">
        <v>186</v>
      </c>
      <c r="E37" s="2">
        <v>98</v>
      </c>
      <c r="F37" s="8">
        <v>1082</v>
      </c>
      <c r="G37" s="8">
        <v>1082</v>
      </c>
      <c r="H37" s="20" t="s">
        <v>187</v>
      </c>
      <c r="I37" s="2">
        <v>4000</v>
      </c>
      <c r="J37" s="2">
        <v>120000</v>
      </c>
      <c r="K37" s="2">
        <v>400000</v>
      </c>
      <c r="L37" s="2">
        <v>0</v>
      </c>
      <c r="M37" s="2">
        <v>0</v>
      </c>
      <c r="N37" s="18" t="s">
        <v>32</v>
      </c>
      <c r="O37" s="18" t="s">
        <v>33</v>
      </c>
      <c r="P37" s="2" t="s">
        <v>155</v>
      </c>
    </row>
    <row r="38" customHeight="1" spans="3:16">
      <c r="C38" s="2">
        <v>1032</v>
      </c>
      <c r="D38" s="2" t="s">
        <v>188</v>
      </c>
      <c r="E38" s="2">
        <v>98</v>
      </c>
      <c r="F38" s="8">
        <v>1083</v>
      </c>
      <c r="G38" s="8">
        <v>1083</v>
      </c>
      <c r="H38" s="20" t="s">
        <v>189</v>
      </c>
      <c r="I38" s="2">
        <v>4000</v>
      </c>
      <c r="J38" s="2">
        <v>120000</v>
      </c>
      <c r="K38" s="2">
        <v>400000</v>
      </c>
      <c r="L38" s="2">
        <v>0</v>
      </c>
      <c r="M38" s="2">
        <v>0</v>
      </c>
      <c r="N38" s="18" t="s">
        <v>32</v>
      </c>
      <c r="O38" s="18" t="s">
        <v>33</v>
      </c>
      <c r="P38" s="2" t="s">
        <v>158</v>
      </c>
    </row>
    <row r="39" customHeight="1" spans="3:16">
      <c r="C39" s="2">
        <v>1033</v>
      </c>
      <c r="D39" s="2" t="s">
        <v>190</v>
      </c>
      <c r="E39" s="2">
        <v>98</v>
      </c>
      <c r="F39" s="8">
        <v>1084</v>
      </c>
      <c r="G39" s="8">
        <v>1084</v>
      </c>
      <c r="H39" s="20" t="s">
        <v>191</v>
      </c>
      <c r="I39" s="2">
        <v>4000</v>
      </c>
      <c r="J39" s="2">
        <v>120000</v>
      </c>
      <c r="K39" s="2">
        <v>400000</v>
      </c>
      <c r="L39" s="2">
        <v>0</v>
      </c>
      <c r="M39" s="2">
        <v>0</v>
      </c>
      <c r="N39" s="18" t="s">
        <v>32</v>
      </c>
      <c r="O39" s="18" t="s">
        <v>33</v>
      </c>
      <c r="P39" s="2" t="s">
        <v>161</v>
      </c>
    </row>
    <row r="40" customHeight="1" spans="3:16">
      <c r="C40" s="2">
        <v>1034</v>
      </c>
      <c r="D40" s="2" t="s">
        <v>192</v>
      </c>
      <c r="E40" s="2">
        <v>98</v>
      </c>
      <c r="F40" s="8">
        <v>1085</v>
      </c>
      <c r="G40" s="8">
        <v>1085</v>
      </c>
      <c r="H40" s="20" t="s">
        <v>193</v>
      </c>
      <c r="I40" s="2">
        <v>4000</v>
      </c>
      <c r="J40" s="2">
        <v>120000</v>
      </c>
      <c r="K40" s="2">
        <v>400000</v>
      </c>
      <c r="L40" s="2">
        <v>0</v>
      </c>
      <c r="M40" s="2">
        <v>0</v>
      </c>
      <c r="N40" s="18" t="s">
        <v>32</v>
      </c>
      <c r="O40" s="18" t="s">
        <v>33</v>
      </c>
      <c r="P40" s="2" t="s">
        <v>161</v>
      </c>
    </row>
    <row r="41" customHeight="1" spans="3:16">
      <c r="C41" s="2">
        <v>1035</v>
      </c>
      <c r="D41" s="2" t="s">
        <v>194</v>
      </c>
      <c r="E41" s="2">
        <v>98</v>
      </c>
      <c r="F41" s="8">
        <v>1086</v>
      </c>
      <c r="G41" s="8">
        <v>1086</v>
      </c>
      <c r="H41" s="20" t="s">
        <v>195</v>
      </c>
      <c r="I41" s="2">
        <v>4000</v>
      </c>
      <c r="J41" s="2">
        <v>120000</v>
      </c>
      <c r="K41" s="2">
        <v>400000</v>
      </c>
      <c r="L41" s="2">
        <v>0</v>
      </c>
      <c r="M41" s="2">
        <v>0</v>
      </c>
      <c r="N41" s="18" t="s">
        <v>32</v>
      </c>
      <c r="O41" s="18" t="s">
        <v>33</v>
      </c>
      <c r="P41" s="2" t="s">
        <v>161</v>
      </c>
    </row>
    <row r="42" customHeight="1" spans="3:16">
      <c r="C42" s="2">
        <v>1036</v>
      </c>
      <c r="D42" s="2" t="s">
        <v>196</v>
      </c>
      <c r="E42" s="2">
        <v>98</v>
      </c>
      <c r="F42" s="8">
        <v>1087</v>
      </c>
      <c r="G42" s="8">
        <v>1087</v>
      </c>
      <c r="H42" s="20" t="s">
        <v>197</v>
      </c>
      <c r="I42" s="2">
        <v>4000</v>
      </c>
      <c r="J42" s="2">
        <v>120000</v>
      </c>
      <c r="K42" s="2">
        <v>400000</v>
      </c>
      <c r="L42" s="2">
        <v>0</v>
      </c>
      <c r="M42" s="2">
        <v>0</v>
      </c>
      <c r="N42" s="18" t="s">
        <v>32</v>
      </c>
      <c r="O42" s="18" t="s">
        <v>33</v>
      </c>
      <c r="P42" s="2" t="s">
        <v>161</v>
      </c>
    </row>
    <row r="43" customHeight="1" spans="3:16">
      <c r="C43" s="2">
        <v>1037</v>
      </c>
      <c r="D43" s="2" t="s">
        <v>198</v>
      </c>
      <c r="E43" s="2">
        <v>98</v>
      </c>
      <c r="F43" s="8">
        <v>1088</v>
      </c>
      <c r="G43" s="8">
        <v>1088</v>
      </c>
      <c r="H43" s="20" t="s">
        <v>199</v>
      </c>
      <c r="I43" s="2">
        <v>4000</v>
      </c>
      <c r="J43" s="2">
        <v>120000</v>
      </c>
      <c r="K43" s="2">
        <v>400000</v>
      </c>
      <c r="L43" s="2">
        <v>0</v>
      </c>
      <c r="M43" s="2">
        <v>0</v>
      </c>
      <c r="N43" s="18" t="s">
        <v>32</v>
      </c>
      <c r="O43" s="18" t="s">
        <v>33</v>
      </c>
      <c r="P43" s="2" t="s">
        <v>161</v>
      </c>
    </row>
    <row r="44" customHeight="1" spans="3:16">
      <c r="C44" s="2">
        <v>1038</v>
      </c>
      <c r="D44" s="2" t="s">
        <v>200</v>
      </c>
      <c r="E44" s="2">
        <v>98</v>
      </c>
      <c r="F44" s="8">
        <v>1089</v>
      </c>
      <c r="G44" s="8">
        <v>1089</v>
      </c>
      <c r="H44" s="20" t="s">
        <v>201</v>
      </c>
      <c r="I44" s="2">
        <v>4000</v>
      </c>
      <c r="J44" s="2">
        <v>120000</v>
      </c>
      <c r="K44" s="2">
        <v>400000</v>
      </c>
      <c r="L44" s="2">
        <v>0</v>
      </c>
      <c r="M44" s="2">
        <v>0</v>
      </c>
      <c r="N44" s="18" t="s">
        <v>32</v>
      </c>
      <c r="O44" s="18" t="s">
        <v>33</v>
      </c>
      <c r="P44" s="2" t="s">
        <v>161</v>
      </c>
    </row>
    <row r="45" customHeight="1" spans="3:16">
      <c r="C45" s="2">
        <v>1039</v>
      </c>
      <c r="D45" s="2" t="s">
        <v>202</v>
      </c>
      <c r="E45" s="2">
        <v>98</v>
      </c>
      <c r="F45" s="8">
        <v>1090</v>
      </c>
      <c r="G45" s="8">
        <v>1090</v>
      </c>
      <c r="H45" s="20" t="s">
        <v>203</v>
      </c>
      <c r="I45" s="2">
        <v>4000</v>
      </c>
      <c r="J45" s="2">
        <v>120000</v>
      </c>
      <c r="K45" s="2">
        <v>400000</v>
      </c>
      <c r="L45" s="2">
        <v>0</v>
      </c>
      <c r="M45" s="2">
        <v>0</v>
      </c>
      <c r="N45" s="18" t="s">
        <v>32</v>
      </c>
      <c r="O45" s="18" t="s">
        <v>33</v>
      </c>
      <c r="P45" s="2" t="s">
        <v>161</v>
      </c>
    </row>
    <row r="46" customHeight="1" spans="3:16">
      <c r="C46" s="2">
        <v>1040</v>
      </c>
      <c r="D46" s="2" t="s">
        <v>204</v>
      </c>
      <c r="E46" s="2">
        <v>98</v>
      </c>
      <c r="F46" s="8">
        <v>1091</v>
      </c>
      <c r="G46" s="8">
        <v>1091</v>
      </c>
      <c r="H46" s="20" t="s">
        <v>205</v>
      </c>
      <c r="I46" s="2">
        <v>4000</v>
      </c>
      <c r="J46" s="2">
        <v>120000</v>
      </c>
      <c r="K46" s="2">
        <v>400000</v>
      </c>
      <c r="L46" s="2">
        <v>0</v>
      </c>
      <c r="M46" s="2">
        <v>0</v>
      </c>
      <c r="N46" s="18" t="s">
        <v>32</v>
      </c>
      <c r="O46" s="18" t="s">
        <v>33</v>
      </c>
      <c r="P46" s="2" t="s">
        <v>161</v>
      </c>
    </row>
    <row r="47" customHeight="1" spans="3:16">
      <c r="C47" s="2">
        <v>1041</v>
      </c>
      <c r="D47" s="2" t="s">
        <v>206</v>
      </c>
      <c r="E47" s="2">
        <v>98</v>
      </c>
      <c r="F47" s="8">
        <v>1092</v>
      </c>
      <c r="G47" s="8">
        <v>1092</v>
      </c>
      <c r="H47" s="20" t="s">
        <v>207</v>
      </c>
      <c r="I47" s="2">
        <v>4000</v>
      </c>
      <c r="J47" s="2">
        <v>120000</v>
      </c>
      <c r="K47" s="2">
        <v>400000</v>
      </c>
      <c r="L47" s="2">
        <v>0</v>
      </c>
      <c r="M47" s="2">
        <v>0</v>
      </c>
      <c r="N47" s="18" t="s">
        <v>32</v>
      </c>
      <c r="O47" s="18" t="s">
        <v>33</v>
      </c>
      <c r="P47" s="2" t="s">
        <v>161</v>
      </c>
    </row>
    <row r="48" customHeight="1" spans="3:16">
      <c r="C48" s="2">
        <v>1042</v>
      </c>
      <c r="D48" s="2" t="s">
        <v>208</v>
      </c>
      <c r="E48" s="2">
        <v>98</v>
      </c>
      <c r="F48" s="8">
        <v>1093</v>
      </c>
      <c r="G48" s="8">
        <v>1093</v>
      </c>
      <c r="H48" s="20" t="s">
        <v>209</v>
      </c>
      <c r="I48" s="2">
        <v>4000</v>
      </c>
      <c r="J48" s="2">
        <v>120000</v>
      </c>
      <c r="K48" s="2">
        <v>400000</v>
      </c>
      <c r="L48" s="2">
        <v>0</v>
      </c>
      <c r="M48" s="2">
        <v>0</v>
      </c>
      <c r="N48" s="18" t="s">
        <v>32</v>
      </c>
      <c r="O48" s="18" t="s">
        <v>33</v>
      </c>
      <c r="P48" s="2" t="s">
        <v>161</v>
      </c>
    </row>
    <row r="49" customHeight="1" spans="3:16">
      <c r="C49" s="2">
        <v>1043</v>
      </c>
      <c r="D49" s="2" t="s">
        <v>210</v>
      </c>
      <c r="E49" s="2">
        <v>98</v>
      </c>
      <c r="F49" s="8">
        <v>1094</v>
      </c>
      <c r="G49" s="8">
        <v>1094</v>
      </c>
      <c r="H49" s="20" t="s">
        <v>211</v>
      </c>
      <c r="I49" s="2">
        <v>4000</v>
      </c>
      <c r="J49" s="2">
        <v>120000</v>
      </c>
      <c r="K49" s="2">
        <v>400000</v>
      </c>
      <c r="L49" s="2">
        <v>0</v>
      </c>
      <c r="M49" s="2">
        <v>0</v>
      </c>
      <c r="N49" s="18" t="s">
        <v>32</v>
      </c>
      <c r="O49" s="18" t="s">
        <v>33</v>
      </c>
      <c r="P49" s="2" t="s">
        <v>161</v>
      </c>
    </row>
    <row r="50" customHeight="1" spans="3:16">
      <c r="C50" s="2">
        <v>1044</v>
      </c>
      <c r="D50" s="2" t="s">
        <v>212</v>
      </c>
      <c r="E50" s="2">
        <v>98</v>
      </c>
      <c r="F50" s="8">
        <v>1095</v>
      </c>
      <c r="G50" s="8">
        <v>1095</v>
      </c>
      <c r="H50" s="20" t="s">
        <v>213</v>
      </c>
      <c r="I50" s="2">
        <v>4000</v>
      </c>
      <c r="J50" s="2">
        <v>120000</v>
      </c>
      <c r="K50" s="2">
        <v>400000</v>
      </c>
      <c r="L50" s="2">
        <v>0</v>
      </c>
      <c r="M50" s="2">
        <v>0</v>
      </c>
      <c r="N50" s="18" t="s">
        <v>32</v>
      </c>
      <c r="O50" s="18" t="s">
        <v>33</v>
      </c>
      <c r="P50" s="2" t="s">
        <v>161</v>
      </c>
    </row>
    <row r="51" customHeight="1" spans="3:16">
      <c r="C51" s="2">
        <v>1045</v>
      </c>
      <c r="D51" s="2" t="s">
        <v>214</v>
      </c>
      <c r="E51" s="2">
        <v>98</v>
      </c>
      <c r="F51" s="8">
        <v>1096</v>
      </c>
      <c r="G51" s="8">
        <v>1096</v>
      </c>
      <c r="H51" s="20" t="s">
        <v>215</v>
      </c>
      <c r="I51" s="2">
        <v>4000</v>
      </c>
      <c r="J51" s="2">
        <v>120000</v>
      </c>
      <c r="K51" s="2">
        <v>400000</v>
      </c>
      <c r="L51" s="2">
        <v>0</v>
      </c>
      <c r="M51" s="2">
        <v>0</v>
      </c>
      <c r="N51" s="18" t="s">
        <v>32</v>
      </c>
      <c r="O51" s="18" t="s">
        <v>33</v>
      </c>
      <c r="P51" s="2" t="s">
        <v>161</v>
      </c>
    </row>
    <row r="52" customHeight="1" spans="3:16">
      <c r="C52" s="2">
        <v>1046</v>
      </c>
      <c r="D52" s="2" t="s">
        <v>216</v>
      </c>
      <c r="E52" s="2">
        <v>98</v>
      </c>
      <c r="F52" s="8">
        <v>1097</v>
      </c>
      <c r="G52" s="8">
        <v>1097</v>
      </c>
      <c r="H52" s="20" t="s">
        <v>217</v>
      </c>
      <c r="I52" s="2">
        <v>4000</v>
      </c>
      <c r="J52" s="2">
        <v>120000</v>
      </c>
      <c r="K52" s="2">
        <v>400000</v>
      </c>
      <c r="L52" s="2">
        <v>0</v>
      </c>
      <c r="M52" s="2">
        <v>0</v>
      </c>
      <c r="N52" s="18" t="s">
        <v>32</v>
      </c>
      <c r="O52" s="18" t="s">
        <v>33</v>
      </c>
      <c r="P52" s="2" t="s">
        <v>161</v>
      </c>
    </row>
    <row r="53" customHeight="1" spans="3:16">
      <c r="C53" s="2">
        <v>1047</v>
      </c>
      <c r="D53" s="2" t="s">
        <v>218</v>
      </c>
      <c r="E53" s="2">
        <v>98</v>
      </c>
      <c r="F53" s="8">
        <v>1098</v>
      </c>
      <c r="G53" s="8">
        <v>1098</v>
      </c>
      <c r="H53" s="20" t="s">
        <v>219</v>
      </c>
      <c r="I53" s="2">
        <v>4000</v>
      </c>
      <c r="J53" s="2">
        <v>120000</v>
      </c>
      <c r="K53" s="2">
        <v>400000</v>
      </c>
      <c r="L53" s="2">
        <v>0</v>
      </c>
      <c r="M53" s="2">
        <v>0</v>
      </c>
      <c r="N53" s="18" t="s">
        <v>32</v>
      </c>
      <c r="O53" s="18" t="s">
        <v>33</v>
      </c>
      <c r="P53" s="2" t="s">
        <v>161</v>
      </c>
    </row>
    <row r="54" customHeight="1" spans="3:16">
      <c r="C54" s="2">
        <v>1048</v>
      </c>
      <c r="D54" s="2" t="s">
        <v>220</v>
      </c>
      <c r="E54" s="2">
        <v>98</v>
      </c>
      <c r="F54" s="8">
        <v>1099</v>
      </c>
      <c r="G54" s="8">
        <v>1099</v>
      </c>
      <c r="H54" s="20" t="s">
        <v>221</v>
      </c>
      <c r="I54" s="2">
        <v>4000</v>
      </c>
      <c r="J54" s="2">
        <v>120000</v>
      </c>
      <c r="K54" s="2">
        <v>400000</v>
      </c>
      <c r="L54" s="2">
        <v>0</v>
      </c>
      <c r="M54" s="2">
        <v>0</v>
      </c>
      <c r="N54" s="18" t="s">
        <v>32</v>
      </c>
      <c r="O54" s="18" t="s">
        <v>33</v>
      </c>
      <c r="P54" s="2" t="s">
        <v>161</v>
      </c>
    </row>
    <row r="55" customHeight="1" spans="3:16">
      <c r="C55" s="2">
        <v>1049</v>
      </c>
      <c r="D55" s="2" t="s">
        <v>222</v>
      </c>
      <c r="E55" s="2">
        <v>98</v>
      </c>
      <c r="F55" s="8">
        <v>1100</v>
      </c>
      <c r="G55" s="8">
        <v>1100</v>
      </c>
      <c r="H55" s="20" t="s">
        <v>223</v>
      </c>
      <c r="I55" s="2">
        <v>4000</v>
      </c>
      <c r="J55" s="2">
        <v>120000</v>
      </c>
      <c r="K55" s="2">
        <v>400000</v>
      </c>
      <c r="L55" s="2">
        <v>0</v>
      </c>
      <c r="M55" s="2">
        <v>0</v>
      </c>
      <c r="N55" s="18" t="s">
        <v>32</v>
      </c>
      <c r="O55" s="18" t="s">
        <v>33</v>
      </c>
      <c r="P55" s="2" t="s">
        <v>161</v>
      </c>
    </row>
    <row r="56" customHeight="1" spans="3:16">
      <c r="C56" s="2">
        <v>1050</v>
      </c>
      <c r="D56" s="2" t="s">
        <v>224</v>
      </c>
      <c r="E56" s="2">
        <v>98</v>
      </c>
      <c r="F56" s="8">
        <v>1101</v>
      </c>
      <c r="G56" s="8">
        <v>1101</v>
      </c>
      <c r="H56" s="20" t="s">
        <v>225</v>
      </c>
      <c r="I56" s="2">
        <v>4000</v>
      </c>
      <c r="J56" s="2">
        <v>120000</v>
      </c>
      <c r="K56" s="2">
        <v>400000</v>
      </c>
      <c r="L56" s="2">
        <v>0</v>
      </c>
      <c r="M56" s="2">
        <v>0</v>
      </c>
      <c r="N56" s="18" t="s">
        <v>32</v>
      </c>
      <c r="O56" s="18" t="s">
        <v>33</v>
      </c>
      <c r="P56" s="2" t="s">
        <v>161</v>
      </c>
    </row>
    <row r="57" customHeight="1" spans="3:16">
      <c r="C57" s="2">
        <v>1051</v>
      </c>
      <c r="D57" s="2" t="s">
        <v>226</v>
      </c>
      <c r="E57" s="2">
        <v>98</v>
      </c>
      <c r="F57" s="8">
        <v>1102</v>
      </c>
      <c r="G57" s="8">
        <v>1102</v>
      </c>
      <c r="H57" s="20" t="s">
        <v>227</v>
      </c>
      <c r="I57" s="2">
        <v>4000</v>
      </c>
      <c r="J57" s="2">
        <v>120000</v>
      </c>
      <c r="K57" s="2">
        <v>400000</v>
      </c>
      <c r="L57" s="2">
        <v>0</v>
      </c>
      <c r="M57" s="2">
        <v>0</v>
      </c>
      <c r="N57" s="18" t="s">
        <v>32</v>
      </c>
      <c r="O57" s="18" t="s">
        <v>33</v>
      </c>
      <c r="P57" s="2" t="s">
        <v>161</v>
      </c>
    </row>
    <row r="58" customHeight="1" spans="3:16">
      <c r="C58" s="2">
        <v>1052</v>
      </c>
      <c r="D58" s="2" t="s">
        <v>228</v>
      </c>
      <c r="E58" s="2">
        <v>98</v>
      </c>
      <c r="F58" s="8">
        <v>1103</v>
      </c>
      <c r="G58" s="8">
        <v>1103</v>
      </c>
      <c r="H58" s="20" t="s">
        <v>229</v>
      </c>
      <c r="I58" s="2">
        <v>4000</v>
      </c>
      <c r="J58" s="2">
        <v>120000</v>
      </c>
      <c r="K58" s="2">
        <v>400000</v>
      </c>
      <c r="L58" s="2">
        <v>0</v>
      </c>
      <c r="M58" s="2">
        <v>0</v>
      </c>
      <c r="N58" s="18" t="s">
        <v>32</v>
      </c>
      <c r="O58" s="18" t="s">
        <v>33</v>
      </c>
      <c r="P58" s="2" t="s">
        <v>161</v>
      </c>
    </row>
    <row r="59" customHeight="1" spans="3:16">
      <c r="C59" s="2">
        <v>1053</v>
      </c>
      <c r="D59" s="2" t="s">
        <v>230</v>
      </c>
      <c r="E59" s="2">
        <v>98</v>
      </c>
      <c r="F59" s="8">
        <v>1104</v>
      </c>
      <c r="G59" s="8">
        <v>1104</v>
      </c>
      <c r="H59" s="20" t="s">
        <v>231</v>
      </c>
      <c r="I59" s="2">
        <v>4000</v>
      </c>
      <c r="J59" s="2">
        <v>120000</v>
      </c>
      <c r="K59" s="2">
        <v>400000</v>
      </c>
      <c r="L59" s="2">
        <v>0</v>
      </c>
      <c r="M59" s="2">
        <v>0</v>
      </c>
      <c r="N59" s="18" t="s">
        <v>32</v>
      </c>
      <c r="O59" s="18" t="s">
        <v>33</v>
      </c>
      <c r="P59" s="2" t="s">
        <v>161</v>
      </c>
    </row>
    <row r="60" s="12" customFormat="1" customHeight="1" spans="3:16">
      <c r="C60" s="12">
        <v>1054</v>
      </c>
      <c r="D60" s="12" t="s">
        <v>232</v>
      </c>
      <c r="E60" s="12">
        <v>98</v>
      </c>
      <c r="F60" s="13">
        <v>1105</v>
      </c>
      <c r="G60" s="13">
        <v>1105</v>
      </c>
      <c r="H60" s="21" t="s">
        <v>233</v>
      </c>
      <c r="I60" s="12">
        <v>20000</v>
      </c>
      <c r="J60" s="12">
        <v>180000</v>
      </c>
      <c r="K60" s="12">
        <v>0</v>
      </c>
      <c r="L60" s="12">
        <v>0</v>
      </c>
      <c r="M60" s="12">
        <v>0</v>
      </c>
      <c r="N60" s="22" t="s">
        <v>32</v>
      </c>
      <c r="O60" s="22" t="s">
        <v>33</v>
      </c>
      <c r="P60" s="12" t="s">
        <v>158</v>
      </c>
    </row>
    <row r="61" s="2" customFormat="1" customHeight="1" spans="3:16">
      <c r="C61" s="2">
        <v>1055</v>
      </c>
      <c r="D61" s="2" t="s">
        <v>234</v>
      </c>
      <c r="E61" s="2">
        <v>98</v>
      </c>
      <c r="F61" s="8">
        <v>1106</v>
      </c>
      <c r="G61" s="8">
        <v>1106</v>
      </c>
      <c r="H61" s="20" t="s">
        <v>235</v>
      </c>
      <c r="I61" s="2">
        <v>20000</v>
      </c>
      <c r="J61" s="2">
        <v>180000</v>
      </c>
      <c r="K61" s="2">
        <v>0</v>
      </c>
      <c r="L61" s="2">
        <v>0</v>
      </c>
      <c r="M61" s="2">
        <v>0</v>
      </c>
      <c r="N61" s="18" t="s">
        <v>32</v>
      </c>
      <c r="O61" s="18" t="s">
        <v>33</v>
      </c>
      <c r="P61" s="2" t="s">
        <v>161</v>
      </c>
    </row>
    <row r="62" s="2" customFormat="1" customHeight="1" spans="3:16">
      <c r="C62" s="2">
        <v>1056</v>
      </c>
      <c r="D62" s="2" t="s">
        <v>236</v>
      </c>
      <c r="E62" s="2">
        <v>98</v>
      </c>
      <c r="F62" s="8">
        <v>1107</v>
      </c>
      <c r="G62" s="8">
        <v>1107</v>
      </c>
      <c r="H62" s="20" t="s">
        <v>237</v>
      </c>
      <c r="I62" s="2">
        <v>20000</v>
      </c>
      <c r="J62" s="2">
        <v>180000</v>
      </c>
      <c r="K62" s="2">
        <v>0</v>
      </c>
      <c r="L62" s="2">
        <v>0</v>
      </c>
      <c r="M62" s="2">
        <v>0</v>
      </c>
      <c r="N62" s="18" t="s">
        <v>32</v>
      </c>
      <c r="O62" s="18" t="s">
        <v>33</v>
      </c>
      <c r="P62" s="2" t="s">
        <v>113</v>
      </c>
    </row>
    <row r="63" s="2" customFormat="1" customHeight="1" spans="3:16">
      <c r="C63" s="2">
        <v>1057</v>
      </c>
      <c r="D63" s="2" t="s">
        <v>238</v>
      </c>
      <c r="E63" s="2">
        <v>98</v>
      </c>
      <c r="F63" s="8">
        <v>1108</v>
      </c>
      <c r="G63" s="8">
        <v>1108</v>
      </c>
      <c r="H63" s="20" t="s">
        <v>239</v>
      </c>
      <c r="I63" s="2">
        <v>20000</v>
      </c>
      <c r="J63" s="2">
        <v>180000</v>
      </c>
      <c r="K63" s="2">
        <v>0</v>
      </c>
      <c r="L63" s="2">
        <v>0</v>
      </c>
      <c r="M63" s="2">
        <v>0</v>
      </c>
      <c r="N63" s="18" t="s">
        <v>32</v>
      </c>
      <c r="O63" s="18" t="s">
        <v>33</v>
      </c>
      <c r="P63" s="2" t="s">
        <v>166</v>
      </c>
    </row>
    <row r="64" customHeight="1" spans="3:16">
      <c r="C64" s="2">
        <v>1058</v>
      </c>
      <c r="D64" s="2" t="s">
        <v>240</v>
      </c>
      <c r="E64" s="2">
        <v>98</v>
      </c>
      <c r="F64" s="8">
        <v>1109</v>
      </c>
      <c r="G64" s="8">
        <v>1109</v>
      </c>
      <c r="H64" s="20" t="s">
        <v>241</v>
      </c>
      <c r="I64" s="2">
        <v>20000</v>
      </c>
      <c r="J64" s="2">
        <v>180000</v>
      </c>
      <c r="K64" s="2">
        <v>0</v>
      </c>
      <c r="L64" s="2">
        <v>0</v>
      </c>
      <c r="M64" s="2">
        <v>0</v>
      </c>
      <c r="N64" s="18" t="s">
        <v>32</v>
      </c>
      <c r="O64" s="18" t="s">
        <v>33</v>
      </c>
      <c r="P64" s="2" t="s">
        <v>169</v>
      </c>
    </row>
    <row r="65" s="2" customFormat="1" customHeight="1" spans="3:16">
      <c r="C65" s="2">
        <v>1059</v>
      </c>
      <c r="D65" s="2" t="s">
        <v>242</v>
      </c>
      <c r="E65" s="2">
        <v>98</v>
      </c>
      <c r="F65" s="8">
        <v>1110</v>
      </c>
      <c r="G65" s="8">
        <v>1110</v>
      </c>
      <c r="H65" s="20" t="s">
        <v>243</v>
      </c>
      <c r="I65" s="2">
        <v>20000</v>
      </c>
      <c r="J65" s="2">
        <v>180000</v>
      </c>
      <c r="K65" s="2">
        <v>0</v>
      </c>
      <c r="L65" s="2">
        <v>0</v>
      </c>
      <c r="M65" s="2">
        <v>0</v>
      </c>
      <c r="N65" s="18" t="s">
        <v>32</v>
      </c>
      <c r="O65" s="18" t="s">
        <v>33</v>
      </c>
      <c r="P65" s="2" t="s">
        <v>107</v>
      </c>
    </row>
    <row r="66" s="2" customFormat="1" customHeight="1" spans="3:16">
      <c r="C66" s="2">
        <v>1060</v>
      </c>
      <c r="D66" s="2" t="s">
        <v>244</v>
      </c>
      <c r="E66" s="2">
        <v>98</v>
      </c>
      <c r="F66" s="8">
        <v>1111</v>
      </c>
      <c r="G66" s="8">
        <v>1111</v>
      </c>
      <c r="H66" s="20" t="s">
        <v>245</v>
      </c>
      <c r="I66" s="2">
        <v>20000</v>
      </c>
      <c r="J66" s="2">
        <v>180000</v>
      </c>
      <c r="K66" s="2">
        <v>0</v>
      </c>
      <c r="L66" s="2">
        <v>0</v>
      </c>
      <c r="M66" s="2">
        <v>0</v>
      </c>
      <c r="N66" s="18" t="s">
        <v>32</v>
      </c>
      <c r="O66" s="18" t="s">
        <v>33</v>
      </c>
      <c r="P66" s="2" t="s">
        <v>110</v>
      </c>
    </row>
    <row r="67" s="2" customFormat="1" customHeight="1" spans="3:16">
      <c r="C67" s="2">
        <v>1061</v>
      </c>
      <c r="D67" s="2" t="s">
        <v>246</v>
      </c>
      <c r="E67" s="2">
        <v>98</v>
      </c>
      <c r="F67" s="8">
        <v>1112</v>
      </c>
      <c r="G67" s="8">
        <v>1112</v>
      </c>
      <c r="H67" s="20" t="s">
        <v>247</v>
      </c>
      <c r="I67" s="2">
        <v>20000</v>
      </c>
      <c r="J67" s="2">
        <v>180000</v>
      </c>
      <c r="K67" s="2">
        <v>0</v>
      </c>
      <c r="L67" s="2">
        <v>0</v>
      </c>
      <c r="M67" s="2">
        <v>0</v>
      </c>
      <c r="N67" s="18" t="s">
        <v>32</v>
      </c>
      <c r="O67" s="18" t="s">
        <v>33</v>
      </c>
      <c r="P67" s="2" t="s">
        <v>113</v>
      </c>
    </row>
    <row r="68" s="2" customFormat="1" customHeight="1" spans="3:16">
      <c r="C68" s="2">
        <v>1062</v>
      </c>
      <c r="D68" s="2" t="s">
        <v>248</v>
      </c>
      <c r="E68" s="2">
        <v>98</v>
      </c>
      <c r="F68" s="8">
        <v>1113</v>
      </c>
      <c r="G68" s="8">
        <v>1113</v>
      </c>
      <c r="H68" s="20" t="s">
        <v>249</v>
      </c>
      <c r="I68" s="2">
        <v>20000</v>
      </c>
      <c r="J68" s="2">
        <v>180000</v>
      </c>
      <c r="K68" s="2">
        <v>0</v>
      </c>
      <c r="L68" s="2">
        <v>0</v>
      </c>
      <c r="M68" s="2">
        <v>0</v>
      </c>
      <c r="N68" s="18" t="s">
        <v>32</v>
      </c>
      <c r="O68" s="18" t="s">
        <v>33</v>
      </c>
      <c r="P68" s="2" t="s">
        <v>116</v>
      </c>
    </row>
    <row r="69" customHeight="1" spans="3:16">
      <c r="C69" s="2">
        <v>1063</v>
      </c>
      <c r="D69" s="2" t="s">
        <v>250</v>
      </c>
      <c r="E69" s="2">
        <v>98</v>
      </c>
      <c r="F69" s="8">
        <v>1114</v>
      </c>
      <c r="G69" s="8">
        <v>1114</v>
      </c>
      <c r="H69" s="20" t="s">
        <v>251</v>
      </c>
      <c r="I69" s="2">
        <v>20000</v>
      </c>
      <c r="J69" s="2">
        <v>180000</v>
      </c>
      <c r="K69" s="2">
        <v>0</v>
      </c>
      <c r="L69" s="2">
        <v>0</v>
      </c>
      <c r="M69" s="2">
        <v>0</v>
      </c>
      <c r="N69" s="18" t="s">
        <v>32</v>
      </c>
      <c r="O69" s="18" t="s">
        <v>33</v>
      </c>
      <c r="P69" s="2" t="s">
        <v>119</v>
      </c>
    </row>
    <row r="70" customHeight="1" spans="3:16">
      <c r="C70" s="2">
        <v>1064</v>
      </c>
      <c r="D70" s="2" t="s">
        <v>252</v>
      </c>
      <c r="E70" s="2">
        <v>98</v>
      </c>
      <c r="F70" s="8">
        <v>1115</v>
      </c>
      <c r="G70" s="8">
        <v>1115</v>
      </c>
      <c r="H70" s="20" t="s">
        <v>253</v>
      </c>
      <c r="I70" s="2">
        <v>20000</v>
      </c>
      <c r="J70" s="2">
        <v>180000</v>
      </c>
      <c r="K70" s="2">
        <v>0</v>
      </c>
      <c r="L70" s="2">
        <v>0</v>
      </c>
      <c r="M70" s="2">
        <v>0</v>
      </c>
      <c r="N70" s="18" t="s">
        <v>32</v>
      </c>
      <c r="O70" s="18" t="s">
        <v>33</v>
      </c>
      <c r="P70" s="2" t="s">
        <v>182</v>
      </c>
    </row>
    <row r="71" customHeight="1" spans="3:16">
      <c r="C71" s="2">
        <v>1065</v>
      </c>
      <c r="D71" s="2" t="s">
        <v>254</v>
      </c>
      <c r="E71" s="2">
        <v>98</v>
      </c>
      <c r="F71" s="8">
        <v>1116</v>
      </c>
      <c r="G71" s="8">
        <v>1116</v>
      </c>
      <c r="H71" s="20" t="s">
        <v>255</v>
      </c>
      <c r="I71" s="2">
        <v>20000</v>
      </c>
      <c r="J71" s="2">
        <v>180000</v>
      </c>
      <c r="K71" s="2">
        <v>0</v>
      </c>
      <c r="L71" s="2">
        <v>0</v>
      </c>
      <c r="M71" s="2">
        <v>0</v>
      </c>
      <c r="N71" s="18" t="s">
        <v>32</v>
      </c>
      <c r="O71" s="18" t="s">
        <v>33</v>
      </c>
      <c r="P71" s="2" t="s">
        <v>185</v>
      </c>
    </row>
    <row r="72" customHeight="1" spans="3:16">
      <c r="C72" s="2">
        <v>1066</v>
      </c>
      <c r="D72" s="2" t="s">
        <v>256</v>
      </c>
      <c r="E72" s="2">
        <v>98</v>
      </c>
      <c r="F72" s="8">
        <v>1117</v>
      </c>
      <c r="G72" s="8">
        <v>1117</v>
      </c>
      <c r="H72" s="20" t="s">
        <v>257</v>
      </c>
      <c r="I72" s="2">
        <v>20000</v>
      </c>
      <c r="J72" s="2">
        <v>180000</v>
      </c>
      <c r="K72" s="2">
        <v>0</v>
      </c>
      <c r="L72" s="2">
        <v>0</v>
      </c>
      <c r="M72" s="2">
        <v>0</v>
      </c>
      <c r="N72" s="18" t="s">
        <v>32</v>
      </c>
      <c r="O72" s="18" t="s">
        <v>33</v>
      </c>
      <c r="P72" s="2" t="s">
        <v>155</v>
      </c>
    </row>
    <row r="73" customHeight="1" spans="3:16">
      <c r="C73" s="2">
        <v>1067</v>
      </c>
      <c r="D73" s="2" t="s">
        <v>258</v>
      </c>
      <c r="E73" s="2">
        <v>98</v>
      </c>
      <c r="F73" s="8">
        <v>1118</v>
      </c>
      <c r="G73" s="8">
        <v>1118</v>
      </c>
      <c r="H73" s="20" t="s">
        <v>259</v>
      </c>
      <c r="I73" s="2">
        <v>20000</v>
      </c>
      <c r="J73" s="2">
        <v>180000</v>
      </c>
      <c r="K73" s="2">
        <v>0</v>
      </c>
      <c r="L73" s="2">
        <v>0</v>
      </c>
      <c r="M73" s="2">
        <v>0</v>
      </c>
      <c r="N73" s="18" t="s">
        <v>32</v>
      </c>
      <c r="O73" s="18" t="s">
        <v>33</v>
      </c>
      <c r="P73" s="2" t="s">
        <v>158</v>
      </c>
    </row>
    <row r="74" customHeight="1" spans="3:16">
      <c r="C74" s="2">
        <v>1068</v>
      </c>
      <c r="D74" s="2" t="s">
        <v>260</v>
      </c>
      <c r="E74" s="2">
        <v>98</v>
      </c>
      <c r="F74" s="8">
        <v>1119</v>
      </c>
      <c r="G74" s="8">
        <v>1119</v>
      </c>
      <c r="H74" s="20" t="s">
        <v>261</v>
      </c>
      <c r="I74" s="2">
        <v>20000</v>
      </c>
      <c r="J74" s="2">
        <v>180000</v>
      </c>
      <c r="K74" s="2">
        <v>0</v>
      </c>
      <c r="L74" s="2">
        <v>0</v>
      </c>
      <c r="M74" s="2">
        <v>0</v>
      </c>
      <c r="N74" s="18" t="s">
        <v>32</v>
      </c>
      <c r="O74" s="18" t="s">
        <v>33</v>
      </c>
      <c r="P74" s="2" t="s">
        <v>161</v>
      </c>
    </row>
    <row r="75" customHeight="1" spans="3:16">
      <c r="C75" s="2">
        <v>1069</v>
      </c>
      <c r="D75" s="2" t="s">
        <v>262</v>
      </c>
      <c r="E75" s="2">
        <v>98</v>
      </c>
      <c r="F75" s="8">
        <v>1120</v>
      </c>
      <c r="G75" s="8">
        <v>1120</v>
      </c>
      <c r="H75" s="20" t="s">
        <v>263</v>
      </c>
      <c r="I75" s="2">
        <v>20000</v>
      </c>
      <c r="J75" s="2">
        <v>180000</v>
      </c>
      <c r="K75" s="2">
        <v>0</v>
      </c>
      <c r="L75" s="2">
        <v>0</v>
      </c>
      <c r="M75" s="2">
        <v>0</v>
      </c>
      <c r="N75" s="18" t="s">
        <v>32</v>
      </c>
      <c r="O75" s="18" t="s">
        <v>33</v>
      </c>
      <c r="P75" s="2" t="s">
        <v>161</v>
      </c>
    </row>
    <row r="76" customHeight="1" spans="3:16">
      <c r="C76" s="2">
        <v>1070</v>
      </c>
      <c r="D76" s="2" t="s">
        <v>264</v>
      </c>
      <c r="E76" s="2">
        <v>98</v>
      </c>
      <c r="F76" s="8">
        <v>1121</v>
      </c>
      <c r="G76" s="8">
        <v>1121</v>
      </c>
      <c r="H76" s="20" t="s">
        <v>265</v>
      </c>
      <c r="I76" s="2">
        <v>20000</v>
      </c>
      <c r="J76" s="2">
        <v>180000</v>
      </c>
      <c r="K76" s="2">
        <v>0</v>
      </c>
      <c r="L76" s="2">
        <v>0</v>
      </c>
      <c r="M76" s="2">
        <v>0</v>
      </c>
      <c r="N76" s="18" t="s">
        <v>32</v>
      </c>
      <c r="O76" s="18" t="s">
        <v>33</v>
      </c>
      <c r="P76" s="2" t="s">
        <v>161</v>
      </c>
    </row>
    <row r="77" customHeight="1" spans="3:16">
      <c r="C77" s="2">
        <v>1071</v>
      </c>
      <c r="D77" s="2" t="s">
        <v>266</v>
      </c>
      <c r="E77" s="2">
        <v>98</v>
      </c>
      <c r="F77" s="8">
        <v>1122</v>
      </c>
      <c r="G77" s="8">
        <v>1122</v>
      </c>
      <c r="H77" s="20" t="s">
        <v>267</v>
      </c>
      <c r="I77" s="2">
        <v>20000</v>
      </c>
      <c r="J77" s="2">
        <v>180000</v>
      </c>
      <c r="K77" s="2">
        <v>0</v>
      </c>
      <c r="L77" s="2">
        <v>0</v>
      </c>
      <c r="M77" s="2">
        <v>0</v>
      </c>
      <c r="N77" s="18" t="s">
        <v>32</v>
      </c>
      <c r="O77" s="18" t="s">
        <v>33</v>
      </c>
      <c r="P77" s="2" t="s">
        <v>161</v>
      </c>
    </row>
    <row r="78" customHeight="1" spans="3:16">
      <c r="C78" s="2">
        <v>1072</v>
      </c>
      <c r="D78" s="2" t="s">
        <v>268</v>
      </c>
      <c r="E78" s="2">
        <v>98</v>
      </c>
      <c r="F78" s="8">
        <v>1123</v>
      </c>
      <c r="G78" s="8">
        <v>1123</v>
      </c>
      <c r="H78" s="20" t="s">
        <v>269</v>
      </c>
      <c r="I78" s="2">
        <v>20000</v>
      </c>
      <c r="J78" s="2">
        <v>180000</v>
      </c>
      <c r="K78" s="2">
        <v>0</v>
      </c>
      <c r="L78" s="2">
        <v>0</v>
      </c>
      <c r="M78" s="2">
        <v>0</v>
      </c>
      <c r="N78" s="18" t="s">
        <v>32</v>
      </c>
      <c r="O78" s="18" t="s">
        <v>33</v>
      </c>
      <c r="P78" s="2" t="s">
        <v>161</v>
      </c>
    </row>
    <row r="79" customHeight="1" spans="3:16">
      <c r="C79" s="2">
        <v>1073</v>
      </c>
      <c r="D79" s="2" t="s">
        <v>270</v>
      </c>
      <c r="E79" s="2">
        <v>98</v>
      </c>
      <c r="F79" s="8">
        <v>1124</v>
      </c>
      <c r="G79" s="8">
        <v>1124</v>
      </c>
      <c r="H79" s="20" t="s">
        <v>271</v>
      </c>
      <c r="I79" s="2">
        <v>20000</v>
      </c>
      <c r="J79" s="2">
        <v>180000</v>
      </c>
      <c r="K79" s="2">
        <v>0</v>
      </c>
      <c r="L79" s="2">
        <v>0</v>
      </c>
      <c r="M79" s="2">
        <v>0</v>
      </c>
      <c r="N79" s="18" t="s">
        <v>32</v>
      </c>
      <c r="O79" s="18" t="s">
        <v>33</v>
      </c>
      <c r="P79" s="2" t="s">
        <v>161</v>
      </c>
    </row>
    <row r="80" customHeight="1" spans="3:16">
      <c r="C80" s="2">
        <v>1074</v>
      </c>
      <c r="D80" s="2" t="s">
        <v>272</v>
      </c>
      <c r="E80" s="2">
        <v>98</v>
      </c>
      <c r="F80" s="8">
        <v>1125</v>
      </c>
      <c r="G80" s="8">
        <v>1125</v>
      </c>
      <c r="H80" s="20" t="s">
        <v>273</v>
      </c>
      <c r="I80" s="2">
        <v>20000</v>
      </c>
      <c r="J80" s="2">
        <v>180000</v>
      </c>
      <c r="K80" s="2">
        <v>0</v>
      </c>
      <c r="L80" s="2">
        <v>0</v>
      </c>
      <c r="M80" s="2">
        <v>0</v>
      </c>
      <c r="N80" s="18" t="s">
        <v>32</v>
      </c>
      <c r="O80" s="18" t="s">
        <v>33</v>
      </c>
      <c r="P80" s="2" t="s">
        <v>161</v>
      </c>
    </row>
    <row r="81" customHeight="1" spans="3:16">
      <c r="C81" s="2">
        <v>1075</v>
      </c>
      <c r="D81" s="2" t="s">
        <v>274</v>
      </c>
      <c r="E81" s="2">
        <v>98</v>
      </c>
      <c r="F81" s="8">
        <v>1126</v>
      </c>
      <c r="G81" s="8">
        <v>1126</v>
      </c>
      <c r="H81" s="20" t="s">
        <v>275</v>
      </c>
      <c r="I81" s="2">
        <v>20000</v>
      </c>
      <c r="J81" s="2">
        <v>180000</v>
      </c>
      <c r="K81" s="2">
        <v>0</v>
      </c>
      <c r="L81" s="2">
        <v>0</v>
      </c>
      <c r="M81" s="2">
        <v>0</v>
      </c>
      <c r="N81" s="18" t="s">
        <v>32</v>
      </c>
      <c r="O81" s="18" t="s">
        <v>33</v>
      </c>
      <c r="P81" s="2" t="s">
        <v>161</v>
      </c>
    </row>
    <row r="82" customHeight="1" spans="3:16">
      <c r="C82" s="2">
        <v>1076</v>
      </c>
      <c r="D82" s="2" t="s">
        <v>276</v>
      </c>
      <c r="E82" s="2">
        <v>98</v>
      </c>
      <c r="F82" s="8">
        <v>1127</v>
      </c>
      <c r="G82" s="8">
        <v>1127</v>
      </c>
      <c r="H82" s="20" t="s">
        <v>277</v>
      </c>
      <c r="I82" s="2">
        <v>20000</v>
      </c>
      <c r="J82" s="2">
        <v>180000</v>
      </c>
      <c r="K82" s="2">
        <v>0</v>
      </c>
      <c r="L82" s="2">
        <v>0</v>
      </c>
      <c r="M82" s="2">
        <v>0</v>
      </c>
      <c r="N82" s="18" t="s">
        <v>32</v>
      </c>
      <c r="O82" s="18" t="s">
        <v>33</v>
      </c>
      <c r="P82" s="2" t="s">
        <v>161</v>
      </c>
    </row>
    <row r="83" customHeight="1" spans="3:16">
      <c r="C83" s="2">
        <v>1077</v>
      </c>
      <c r="D83" s="2" t="s">
        <v>278</v>
      </c>
      <c r="E83" s="2">
        <v>98</v>
      </c>
      <c r="F83" s="8">
        <v>1128</v>
      </c>
      <c r="G83" s="8">
        <v>1128</v>
      </c>
      <c r="H83" s="20" t="s">
        <v>279</v>
      </c>
      <c r="I83" s="2">
        <v>20000</v>
      </c>
      <c r="J83" s="2">
        <v>180000</v>
      </c>
      <c r="K83" s="2">
        <v>0</v>
      </c>
      <c r="L83" s="2">
        <v>0</v>
      </c>
      <c r="M83" s="2">
        <v>0</v>
      </c>
      <c r="N83" s="18" t="s">
        <v>32</v>
      </c>
      <c r="O83" s="18" t="s">
        <v>33</v>
      </c>
      <c r="P83" s="2" t="s">
        <v>161</v>
      </c>
    </row>
    <row r="84" customHeight="1" spans="3:16">
      <c r="C84" s="2">
        <v>1078</v>
      </c>
      <c r="D84" s="2" t="s">
        <v>280</v>
      </c>
      <c r="E84" s="2">
        <v>98</v>
      </c>
      <c r="F84" s="8">
        <v>1129</v>
      </c>
      <c r="G84" s="8">
        <v>1129</v>
      </c>
      <c r="H84" s="20" t="s">
        <v>281</v>
      </c>
      <c r="I84" s="2">
        <v>20000</v>
      </c>
      <c r="J84" s="2">
        <v>180000</v>
      </c>
      <c r="K84" s="2">
        <v>0</v>
      </c>
      <c r="L84" s="2">
        <v>0</v>
      </c>
      <c r="M84" s="2">
        <v>0</v>
      </c>
      <c r="N84" s="18" t="s">
        <v>32</v>
      </c>
      <c r="O84" s="18" t="s">
        <v>33</v>
      </c>
      <c r="P84" s="2" t="s">
        <v>161</v>
      </c>
    </row>
    <row r="85" customHeight="1" spans="3:16">
      <c r="C85" s="2">
        <v>1079</v>
      </c>
      <c r="D85" s="2" t="s">
        <v>282</v>
      </c>
      <c r="E85" s="2">
        <v>98</v>
      </c>
      <c r="F85" s="8">
        <v>1130</v>
      </c>
      <c r="G85" s="8">
        <v>1130</v>
      </c>
      <c r="H85" s="20" t="s">
        <v>283</v>
      </c>
      <c r="I85" s="2">
        <v>20000</v>
      </c>
      <c r="J85" s="2">
        <v>180000</v>
      </c>
      <c r="K85" s="2">
        <v>0</v>
      </c>
      <c r="L85" s="2">
        <v>0</v>
      </c>
      <c r="M85" s="2">
        <v>0</v>
      </c>
      <c r="N85" s="18" t="s">
        <v>32</v>
      </c>
      <c r="O85" s="18" t="s">
        <v>33</v>
      </c>
      <c r="P85" s="2" t="s">
        <v>161</v>
      </c>
    </row>
    <row r="86" customHeight="1" spans="3:16">
      <c r="C86" s="2">
        <v>1080</v>
      </c>
      <c r="D86" s="2" t="s">
        <v>284</v>
      </c>
      <c r="E86" s="2">
        <v>98</v>
      </c>
      <c r="F86" s="8">
        <v>1131</v>
      </c>
      <c r="G86" s="8">
        <v>1131</v>
      </c>
      <c r="H86" s="20" t="s">
        <v>285</v>
      </c>
      <c r="I86" s="2">
        <v>20000</v>
      </c>
      <c r="J86" s="2">
        <v>180000</v>
      </c>
      <c r="K86" s="2">
        <v>0</v>
      </c>
      <c r="L86" s="2">
        <v>0</v>
      </c>
      <c r="M86" s="2">
        <v>0</v>
      </c>
      <c r="N86" s="18" t="s">
        <v>32</v>
      </c>
      <c r="O86" s="18" t="s">
        <v>33</v>
      </c>
      <c r="P86" s="2" t="s">
        <v>161</v>
      </c>
    </row>
    <row r="87" customHeight="1" spans="3:16">
      <c r="C87" s="2">
        <v>1081</v>
      </c>
      <c r="D87" s="2" t="s">
        <v>286</v>
      </c>
      <c r="E87" s="2">
        <v>98</v>
      </c>
      <c r="F87" s="8">
        <v>1132</v>
      </c>
      <c r="G87" s="8">
        <v>1132</v>
      </c>
      <c r="H87" s="20" t="s">
        <v>287</v>
      </c>
      <c r="I87" s="2">
        <v>20000</v>
      </c>
      <c r="J87" s="2">
        <v>180000</v>
      </c>
      <c r="K87" s="2">
        <v>0</v>
      </c>
      <c r="L87" s="2">
        <v>0</v>
      </c>
      <c r="M87" s="2">
        <v>0</v>
      </c>
      <c r="N87" s="18" t="s">
        <v>32</v>
      </c>
      <c r="O87" s="18" t="s">
        <v>33</v>
      </c>
      <c r="P87" s="2" t="s">
        <v>161</v>
      </c>
    </row>
    <row r="88" customHeight="1" spans="3:16">
      <c r="C88" s="2">
        <v>1082</v>
      </c>
      <c r="D88" s="2" t="s">
        <v>288</v>
      </c>
      <c r="E88" s="2">
        <v>98</v>
      </c>
      <c r="F88" s="8">
        <v>1133</v>
      </c>
      <c r="G88" s="8">
        <v>1133</v>
      </c>
      <c r="H88" s="20" t="s">
        <v>289</v>
      </c>
      <c r="I88" s="2">
        <v>20000</v>
      </c>
      <c r="J88" s="2">
        <v>180000</v>
      </c>
      <c r="K88" s="2">
        <v>0</v>
      </c>
      <c r="L88" s="2">
        <v>0</v>
      </c>
      <c r="M88" s="2">
        <v>0</v>
      </c>
      <c r="N88" s="18" t="s">
        <v>32</v>
      </c>
      <c r="O88" s="18" t="s">
        <v>33</v>
      </c>
      <c r="P88" s="2" t="s">
        <v>161</v>
      </c>
    </row>
    <row r="89" customHeight="1" spans="3:16">
      <c r="C89" s="2">
        <v>1083</v>
      </c>
      <c r="D89" s="2" t="s">
        <v>290</v>
      </c>
      <c r="E89" s="2">
        <v>98</v>
      </c>
      <c r="F89" s="8">
        <v>1134</v>
      </c>
      <c r="G89" s="8">
        <v>1134</v>
      </c>
      <c r="H89" s="20" t="s">
        <v>291</v>
      </c>
      <c r="I89" s="2">
        <v>20000</v>
      </c>
      <c r="J89" s="2">
        <v>180000</v>
      </c>
      <c r="K89" s="2">
        <v>0</v>
      </c>
      <c r="L89" s="2">
        <v>0</v>
      </c>
      <c r="M89" s="2">
        <v>0</v>
      </c>
      <c r="N89" s="18" t="s">
        <v>32</v>
      </c>
      <c r="O89" s="18" t="s">
        <v>33</v>
      </c>
      <c r="P89" s="2" t="s">
        <v>161</v>
      </c>
    </row>
    <row r="90" customHeight="1" spans="3:16">
      <c r="C90" s="2">
        <v>1084</v>
      </c>
      <c r="D90" s="2" t="s">
        <v>292</v>
      </c>
      <c r="E90" s="2">
        <v>98</v>
      </c>
      <c r="F90" s="8">
        <v>1135</v>
      </c>
      <c r="G90" s="8">
        <v>1135</v>
      </c>
      <c r="H90" s="20" t="s">
        <v>293</v>
      </c>
      <c r="I90" s="2">
        <v>20000</v>
      </c>
      <c r="J90" s="2">
        <v>180000</v>
      </c>
      <c r="K90" s="2">
        <v>0</v>
      </c>
      <c r="L90" s="2">
        <v>0</v>
      </c>
      <c r="M90" s="2">
        <v>0</v>
      </c>
      <c r="N90" s="18" t="s">
        <v>32</v>
      </c>
      <c r="O90" s="18" t="s">
        <v>33</v>
      </c>
      <c r="P90" s="2" t="s">
        <v>161</v>
      </c>
    </row>
    <row r="91" customHeight="1" spans="3:16">
      <c r="C91" s="2">
        <v>1085</v>
      </c>
      <c r="D91" s="2" t="s">
        <v>294</v>
      </c>
      <c r="E91" s="2">
        <v>98</v>
      </c>
      <c r="F91" s="8">
        <v>1136</v>
      </c>
      <c r="G91" s="8">
        <v>1136</v>
      </c>
      <c r="H91" s="20" t="s">
        <v>295</v>
      </c>
      <c r="I91" s="2">
        <v>20000</v>
      </c>
      <c r="J91" s="2">
        <v>180000</v>
      </c>
      <c r="K91" s="2">
        <v>0</v>
      </c>
      <c r="L91" s="2">
        <v>0</v>
      </c>
      <c r="M91" s="2">
        <v>0</v>
      </c>
      <c r="N91" s="18" t="s">
        <v>32</v>
      </c>
      <c r="O91" s="18" t="s">
        <v>33</v>
      </c>
      <c r="P91" s="2" t="s">
        <v>161</v>
      </c>
    </row>
    <row r="92" customHeight="1" spans="3:16">
      <c r="C92" s="2">
        <v>1086</v>
      </c>
      <c r="D92" s="2" t="s">
        <v>296</v>
      </c>
      <c r="E92" s="2">
        <v>98</v>
      </c>
      <c r="F92" s="8">
        <v>1137</v>
      </c>
      <c r="G92" s="8">
        <v>1137</v>
      </c>
      <c r="H92" s="20" t="s">
        <v>297</v>
      </c>
      <c r="I92" s="2">
        <v>20000</v>
      </c>
      <c r="J92" s="2">
        <v>180000</v>
      </c>
      <c r="K92" s="2">
        <v>0</v>
      </c>
      <c r="L92" s="2">
        <v>0</v>
      </c>
      <c r="M92" s="2">
        <v>0</v>
      </c>
      <c r="N92" s="18" t="s">
        <v>32</v>
      </c>
      <c r="O92" s="18" t="s">
        <v>33</v>
      </c>
      <c r="P92" s="2" t="s">
        <v>161</v>
      </c>
    </row>
    <row r="93" customHeight="1" spans="3:16">
      <c r="C93" s="2">
        <v>1087</v>
      </c>
      <c r="D93" s="2" t="s">
        <v>298</v>
      </c>
      <c r="E93" s="2">
        <v>98</v>
      </c>
      <c r="F93" s="8">
        <v>1138</v>
      </c>
      <c r="G93" s="8">
        <v>1138</v>
      </c>
      <c r="H93" s="20" t="s">
        <v>299</v>
      </c>
      <c r="I93" s="2">
        <v>20000</v>
      </c>
      <c r="J93" s="2">
        <v>180000</v>
      </c>
      <c r="K93" s="2">
        <v>0</v>
      </c>
      <c r="L93" s="2">
        <v>0</v>
      </c>
      <c r="M93" s="2">
        <v>0</v>
      </c>
      <c r="N93" s="18" t="s">
        <v>32</v>
      </c>
      <c r="O93" s="18" t="s">
        <v>33</v>
      </c>
      <c r="P93" s="2" t="s">
        <v>161</v>
      </c>
    </row>
    <row r="94" customHeight="1" spans="3:16">
      <c r="C94" s="2">
        <v>1088</v>
      </c>
      <c r="D94" s="2" t="s">
        <v>300</v>
      </c>
      <c r="E94" s="2">
        <v>98</v>
      </c>
      <c r="F94" s="8">
        <v>1139</v>
      </c>
      <c r="G94" s="8">
        <v>1139</v>
      </c>
      <c r="H94" s="20" t="s">
        <v>301</v>
      </c>
      <c r="I94" s="2">
        <v>20000</v>
      </c>
      <c r="J94" s="2">
        <v>180000</v>
      </c>
      <c r="K94" s="2">
        <v>0</v>
      </c>
      <c r="L94" s="2">
        <v>0</v>
      </c>
      <c r="M94" s="2">
        <v>0</v>
      </c>
      <c r="N94" s="18" t="s">
        <v>32</v>
      </c>
      <c r="O94" s="18" t="s">
        <v>33</v>
      </c>
      <c r="P94" s="2" t="s">
        <v>161</v>
      </c>
    </row>
  </sheetData>
  <dataValidations count="1">
    <dataValidation type="custom" allowBlank="1" showErrorMessage="1" errorTitle="拒绝重复输入" error="当前输入的内容，与本区域的其他单元格内容重复。" sqref="C2:C5 F3:G5" errorStyle="warning">
      <formula1>COUNTIF($C:$C,C2)&lt;2</formula1>
    </dataValidation>
  </dataValidations>
  <pageMargins left="0.75" right="0.75" top="1" bottom="1" header="0.5" footer="0.5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P46"/>
  <sheetViews>
    <sheetView workbookViewId="0">
      <selection activeCell="F14" sqref="F14"/>
    </sheetView>
  </sheetViews>
  <sheetFormatPr defaultColWidth="9" defaultRowHeight="14.25"/>
  <cols>
    <col min="1" max="2" width="9" style="1"/>
    <col min="3" max="3" width="8.75" style="1" customWidth="1"/>
    <col min="4" max="4" width="13.875" style="1" customWidth="1"/>
    <col min="5" max="7" width="13.625" style="1" customWidth="1"/>
    <col min="8" max="8" width="17.5" style="3" customWidth="1"/>
    <col min="9" max="9" width="17.875" style="3" customWidth="1"/>
    <col min="10" max="12" width="13.75" style="3" customWidth="1"/>
    <col min="13" max="14" width="14.125" style="3" customWidth="1"/>
    <col min="15" max="16" width="20.625" style="3" customWidth="1"/>
    <col min="17" max="16383" width="9" style="1"/>
  </cols>
  <sheetData>
    <row r="1" s="1" customFormat="1" spans="8:16">
      <c r="H1" s="3"/>
      <c r="I1" s="3"/>
      <c r="J1" s="3"/>
      <c r="K1" s="3"/>
      <c r="L1" s="3"/>
      <c r="M1" s="3"/>
      <c r="N1" s="3"/>
      <c r="O1" s="3"/>
      <c r="P1" s="3"/>
    </row>
    <row r="2" s="1" customFormat="1" spans="3:16">
      <c r="C2" s="4"/>
      <c r="H2" s="3"/>
      <c r="I2" s="3"/>
      <c r="J2" s="3"/>
      <c r="K2" s="3"/>
      <c r="L2" s="3"/>
      <c r="M2" s="3"/>
      <c r="N2" s="3"/>
      <c r="O2" s="3"/>
      <c r="P2" s="3"/>
    </row>
    <row r="3" s="1" customFormat="1" spans="3:16">
      <c r="C3" s="5" t="s">
        <v>0</v>
      </c>
      <c r="D3" s="5" t="s">
        <v>14</v>
      </c>
      <c r="E3" s="5" t="s">
        <v>2</v>
      </c>
      <c r="F3" s="6" t="s">
        <v>3</v>
      </c>
      <c r="G3" s="6" t="s">
        <v>4</v>
      </c>
      <c r="H3" s="7" t="s">
        <v>5</v>
      </c>
      <c r="I3" s="7" t="s">
        <v>6</v>
      </c>
      <c r="J3" s="7" t="s">
        <v>7</v>
      </c>
      <c r="K3" s="10" t="s">
        <v>8</v>
      </c>
      <c r="L3" s="10" t="s">
        <v>302</v>
      </c>
      <c r="M3" s="7" t="s">
        <v>9</v>
      </c>
      <c r="N3" s="10" t="s">
        <v>10</v>
      </c>
      <c r="O3" s="7" t="s">
        <v>11</v>
      </c>
      <c r="P3" s="7" t="s">
        <v>12</v>
      </c>
    </row>
    <row r="4" s="1" customFormat="1" spans="3:16">
      <c r="C4" s="5" t="s">
        <v>13</v>
      </c>
      <c r="D4" s="5" t="s">
        <v>14</v>
      </c>
      <c r="E4" s="5" t="s">
        <v>2</v>
      </c>
      <c r="F4" s="6" t="s">
        <v>3</v>
      </c>
      <c r="G4" s="6" t="s">
        <v>4</v>
      </c>
      <c r="H4" s="7" t="s">
        <v>15</v>
      </c>
      <c r="I4" s="7" t="s">
        <v>16</v>
      </c>
      <c r="J4" s="7" t="s">
        <v>17</v>
      </c>
      <c r="K4" s="10" t="s">
        <v>18</v>
      </c>
      <c r="L4" s="10" t="s">
        <v>303</v>
      </c>
      <c r="M4" s="7" t="s">
        <v>19</v>
      </c>
      <c r="N4" s="10" t="s">
        <v>10</v>
      </c>
      <c r="O4" s="7" t="s">
        <v>20</v>
      </c>
      <c r="P4" s="7" t="s">
        <v>21</v>
      </c>
    </row>
    <row r="5" s="1" customFormat="1" spans="3:16">
      <c r="C5" s="5" t="s">
        <v>22</v>
      </c>
      <c r="D5" s="5" t="s">
        <v>23</v>
      </c>
      <c r="E5" s="5" t="s">
        <v>22</v>
      </c>
      <c r="F5" s="6" t="s">
        <v>22</v>
      </c>
      <c r="G5" s="6" t="s">
        <v>22</v>
      </c>
      <c r="H5" s="5" t="s">
        <v>22</v>
      </c>
      <c r="I5" s="5" t="s">
        <v>22</v>
      </c>
      <c r="J5" s="5" t="s">
        <v>22</v>
      </c>
      <c r="K5" s="6" t="s">
        <v>22</v>
      </c>
      <c r="L5" s="6" t="s">
        <v>22</v>
      </c>
      <c r="M5" s="5" t="s">
        <v>22</v>
      </c>
      <c r="N5" s="6" t="s">
        <v>22</v>
      </c>
      <c r="O5" s="7" t="s">
        <v>23</v>
      </c>
      <c r="P5" s="7" t="s">
        <v>23</v>
      </c>
    </row>
    <row r="6" s="2" customFormat="1" ht="18" customHeight="1" spans="3:16">
      <c r="C6" s="2">
        <v>2000</v>
      </c>
      <c r="D6" s="2" t="s">
        <v>304</v>
      </c>
      <c r="E6" s="2">
        <v>98</v>
      </c>
      <c r="F6" s="8">
        <v>1070</v>
      </c>
      <c r="G6" s="8">
        <v>1070</v>
      </c>
      <c r="H6" s="20" t="s">
        <v>305</v>
      </c>
      <c r="I6" s="2">
        <v>120000</v>
      </c>
      <c r="J6" s="2">
        <v>240000</v>
      </c>
      <c r="K6" s="2">
        <v>360000</v>
      </c>
      <c r="L6" s="2">
        <v>0</v>
      </c>
      <c r="M6" s="2">
        <v>0</v>
      </c>
      <c r="N6" s="2">
        <v>0</v>
      </c>
      <c r="O6" s="18" t="s">
        <v>32</v>
      </c>
      <c r="P6" s="18" t="s">
        <v>33</v>
      </c>
    </row>
    <row r="7" s="2" customFormat="1" ht="18" customHeight="1" spans="3:16">
      <c r="C7" s="2">
        <v>2001</v>
      </c>
      <c r="D7" s="2" t="s">
        <v>306</v>
      </c>
      <c r="E7" s="2">
        <v>98</v>
      </c>
      <c r="F7" s="8">
        <v>1071</v>
      </c>
      <c r="G7" s="8">
        <v>1071</v>
      </c>
      <c r="H7" s="20" t="s">
        <v>307</v>
      </c>
      <c r="I7" s="2">
        <v>120000</v>
      </c>
      <c r="J7" s="2">
        <v>240000</v>
      </c>
      <c r="K7" s="2">
        <v>360000</v>
      </c>
      <c r="L7" s="2">
        <v>0</v>
      </c>
      <c r="M7" s="2">
        <v>0</v>
      </c>
      <c r="N7" s="2">
        <v>0</v>
      </c>
      <c r="O7" s="18" t="s">
        <v>32</v>
      </c>
      <c r="P7" s="18" t="s">
        <v>33</v>
      </c>
    </row>
    <row r="8" s="2" customFormat="1" ht="18" customHeight="1" spans="3:16">
      <c r="C8" s="2">
        <v>2002</v>
      </c>
      <c r="D8" s="2" t="s">
        <v>308</v>
      </c>
      <c r="E8" s="2">
        <v>98</v>
      </c>
      <c r="F8" s="8">
        <v>1072</v>
      </c>
      <c r="G8" s="8">
        <v>1072</v>
      </c>
      <c r="H8" s="20" t="s">
        <v>309</v>
      </c>
      <c r="I8" s="2">
        <v>120000</v>
      </c>
      <c r="J8" s="2">
        <v>240000</v>
      </c>
      <c r="K8" s="2">
        <v>360000</v>
      </c>
      <c r="L8" s="2">
        <v>0</v>
      </c>
      <c r="M8" s="2">
        <v>0</v>
      </c>
      <c r="N8" s="2">
        <v>0</v>
      </c>
      <c r="O8" s="18" t="s">
        <v>32</v>
      </c>
      <c r="P8" s="18" t="s">
        <v>33</v>
      </c>
    </row>
    <row r="9" s="2" customFormat="1" ht="18" customHeight="1" spans="3:16">
      <c r="C9" s="2">
        <v>2003</v>
      </c>
      <c r="D9" s="2" t="s">
        <v>310</v>
      </c>
      <c r="E9" s="2">
        <v>98</v>
      </c>
      <c r="F9" s="8">
        <v>1073</v>
      </c>
      <c r="G9" s="8">
        <v>1073</v>
      </c>
      <c r="H9" s="20" t="s">
        <v>311</v>
      </c>
      <c r="I9" s="2">
        <v>120000</v>
      </c>
      <c r="J9" s="2">
        <v>240000</v>
      </c>
      <c r="K9" s="2">
        <v>360000</v>
      </c>
      <c r="L9" s="2">
        <v>0</v>
      </c>
      <c r="M9" s="2">
        <v>0</v>
      </c>
      <c r="N9" s="2">
        <v>0</v>
      </c>
      <c r="O9" s="18" t="s">
        <v>32</v>
      </c>
      <c r="P9" s="18" t="s">
        <v>33</v>
      </c>
    </row>
    <row r="10" s="2" customFormat="1" ht="18" customHeight="1" spans="3:16">
      <c r="C10" s="2">
        <v>2004</v>
      </c>
      <c r="D10" s="2" t="s">
        <v>312</v>
      </c>
      <c r="E10" s="2">
        <v>98</v>
      </c>
      <c r="F10" s="8">
        <v>1074</v>
      </c>
      <c r="G10" s="8">
        <v>1074</v>
      </c>
      <c r="H10" s="20" t="s">
        <v>313</v>
      </c>
      <c r="I10" s="2">
        <v>120000</v>
      </c>
      <c r="J10" s="2">
        <v>240000</v>
      </c>
      <c r="K10" s="2">
        <v>360000</v>
      </c>
      <c r="L10" s="2">
        <v>0</v>
      </c>
      <c r="M10" s="2">
        <v>0</v>
      </c>
      <c r="N10" s="2">
        <v>0</v>
      </c>
      <c r="O10" s="18" t="s">
        <v>32</v>
      </c>
      <c r="P10" s="18" t="s">
        <v>33</v>
      </c>
    </row>
    <row r="11" s="2" customFormat="1" ht="18" customHeight="1" spans="3:16">
      <c r="C11" s="2">
        <v>2005</v>
      </c>
      <c r="D11" s="2" t="s">
        <v>312</v>
      </c>
      <c r="E11" s="2">
        <v>98</v>
      </c>
      <c r="F11" s="8">
        <v>1075</v>
      </c>
      <c r="G11" s="2">
        <v>1104</v>
      </c>
      <c r="H11" s="20" t="s">
        <v>313</v>
      </c>
      <c r="I11" s="2">
        <v>20000</v>
      </c>
      <c r="J11" s="2">
        <v>360000</v>
      </c>
      <c r="K11" s="2">
        <v>0</v>
      </c>
      <c r="L11" s="2">
        <v>0</v>
      </c>
      <c r="M11" s="2">
        <v>0</v>
      </c>
      <c r="N11" s="2">
        <v>0</v>
      </c>
      <c r="O11" s="18" t="s">
        <v>32</v>
      </c>
      <c r="P11" s="18" t="s">
        <v>33</v>
      </c>
    </row>
    <row r="12" s="2" customFormat="1" ht="18" customHeight="1" spans="6:16">
      <c r="F12" s="8"/>
      <c r="G12" s="8"/>
      <c r="H12" s="9"/>
      <c r="O12" s="11"/>
      <c r="P12" s="11"/>
    </row>
    <row r="13" s="2" customFormat="1" ht="18" customHeight="1" spans="6:16">
      <c r="F13" s="8"/>
      <c r="G13" s="8"/>
      <c r="H13" s="9"/>
      <c r="O13" s="11"/>
      <c r="P13" s="11"/>
    </row>
    <row r="14" s="2" customFormat="1" ht="18" customHeight="1" spans="3:16">
      <c r="C14" s="2">
        <v>2006</v>
      </c>
      <c r="D14" s="2" t="s">
        <v>314</v>
      </c>
      <c r="E14" s="2">
        <v>98</v>
      </c>
      <c r="F14" s="2">
        <v>1105</v>
      </c>
      <c r="G14" s="2">
        <v>1105</v>
      </c>
      <c r="H14" s="20" t="s">
        <v>315</v>
      </c>
      <c r="I14" s="2">
        <v>360000</v>
      </c>
      <c r="J14" s="2">
        <v>1800000</v>
      </c>
      <c r="K14" s="2">
        <v>0</v>
      </c>
      <c r="L14" s="2">
        <v>100000</v>
      </c>
      <c r="M14" s="2">
        <v>0</v>
      </c>
      <c r="N14" s="2">
        <v>0</v>
      </c>
      <c r="O14" s="18" t="s">
        <v>32</v>
      </c>
      <c r="P14" s="18" t="s">
        <v>33</v>
      </c>
    </row>
    <row r="15" s="2" customFormat="1" ht="18" customHeight="1" spans="3:16">
      <c r="C15" s="2">
        <v>2007</v>
      </c>
      <c r="D15" s="2" t="s">
        <v>316</v>
      </c>
      <c r="E15" s="2">
        <v>98</v>
      </c>
      <c r="F15" s="2">
        <v>1106</v>
      </c>
      <c r="G15" s="2">
        <v>1106</v>
      </c>
      <c r="H15" s="20" t="s">
        <v>317</v>
      </c>
      <c r="I15" s="2">
        <v>360000</v>
      </c>
      <c r="J15" s="2">
        <v>1800000</v>
      </c>
      <c r="K15" s="2">
        <v>0</v>
      </c>
      <c r="L15" s="2">
        <v>100000</v>
      </c>
      <c r="M15" s="2">
        <v>0</v>
      </c>
      <c r="N15" s="2">
        <v>0</v>
      </c>
      <c r="O15" s="18" t="s">
        <v>32</v>
      </c>
      <c r="P15" s="18" t="s">
        <v>33</v>
      </c>
    </row>
    <row r="16" s="2" customFormat="1" ht="18" customHeight="1" spans="3:16">
      <c r="C16" s="2">
        <v>2008</v>
      </c>
      <c r="D16" s="2" t="s">
        <v>318</v>
      </c>
      <c r="E16" s="2">
        <v>98</v>
      </c>
      <c r="F16" s="2">
        <v>1107</v>
      </c>
      <c r="G16" s="2">
        <v>1107</v>
      </c>
      <c r="H16" s="20" t="s">
        <v>319</v>
      </c>
      <c r="I16" s="2">
        <v>360000</v>
      </c>
      <c r="J16" s="2">
        <v>1800000</v>
      </c>
      <c r="K16" s="2">
        <v>0</v>
      </c>
      <c r="L16" s="2">
        <v>100000</v>
      </c>
      <c r="M16" s="2">
        <v>0</v>
      </c>
      <c r="N16" s="2">
        <v>0</v>
      </c>
      <c r="O16" s="18" t="s">
        <v>32</v>
      </c>
      <c r="P16" s="18" t="s">
        <v>33</v>
      </c>
    </row>
    <row r="17" s="2" customFormat="1" ht="18" customHeight="1" spans="3:16">
      <c r="C17" s="2">
        <v>2009</v>
      </c>
      <c r="D17" s="2" t="s">
        <v>320</v>
      </c>
      <c r="E17" s="2">
        <v>98</v>
      </c>
      <c r="F17" s="2">
        <v>1108</v>
      </c>
      <c r="G17" s="2">
        <v>1108</v>
      </c>
      <c r="H17" s="20" t="s">
        <v>321</v>
      </c>
      <c r="I17" s="2">
        <v>360000</v>
      </c>
      <c r="J17" s="2">
        <v>1800000</v>
      </c>
      <c r="K17" s="2">
        <v>0</v>
      </c>
      <c r="L17" s="2">
        <v>100000</v>
      </c>
      <c r="M17" s="2">
        <v>0</v>
      </c>
      <c r="N17" s="2">
        <v>0</v>
      </c>
      <c r="O17" s="18" t="s">
        <v>32</v>
      </c>
      <c r="P17" s="18" t="s">
        <v>33</v>
      </c>
    </row>
    <row r="18" s="2" customFormat="1" ht="18" customHeight="1" spans="3:16">
      <c r="C18" s="2">
        <v>2010</v>
      </c>
      <c r="D18" s="2" t="s">
        <v>322</v>
      </c>
      <c r="E18" s="2">
        <v>98</v>
      </c>
      <c r="F18" s="2">
        <v>1109</v>
      </c>
      <c r="G18" s="2">
        <v>1139</v>
      </c>
      <c r="H18" s="20" t="s">
        <v>323</v>
      </c>
      <c r="I18" s="2">
        <v>360000</v>
      </c>
      <c r="J18" s="2">
        <v>1800000</v>
      </c>
      <c r="K18" s="2">
        <v>0</v>
      </c>
      <c r="L18" s="2">
        <v>100000</v>
      </c>
      <c r="M18" s="2">
        <v>0</v>
      </c>
      <c r="N18" s="2">
        <v>0</v>
      </c>
      <c r="O18" s="18" t="s">
        <v>32</v>
      </c>
      <c r="P18" s="18" t="s">
        <v>33</v>
      </c>
    </row>
    <row r="19" s="2" customFormat="1" ht="18" customHeight="1" spans="3:16">
      <c r="C19" s="2">
        <v>2011</v>
      </c>
      <c r="D19" s="2" t="s">
        <v>312</v>
      </c>
      <c r="E19" s="2">
        <v>98</v>
      </c>
      <c r="F19" s="2">
        <v>1105</v>
      </c>
      <c r="G19" s="2">
        <v>1139</v>
      </c>
      <c r="H19" s="20" t="s">
        <v>313</v>
      </c>
      <c r="I19" s="2">
        <v>40000</v>
      </c>
      <c r="J19" s="2">
        <v>540000</v>
      </c>
      <c r="K19" s="2">
        <v>0</v>
      </c>
      <c r="L19" s="2">
        <v>30000</v>
      </c>
      <c r="M19" s="2">
        <v>0</v>
      </c>
      <c r="N19" s="2">
        <v>0</v>
      </c>
      <c r="O19" s="18" t="s">
        <v>32</v>
      </c>
      <c r="P19" s="18" t="s">
        <v>33</v>
      </c>
    </row>
    <row r="20" s="2" customFormat="1" ht="18" customHeight="1" spans="6:16">
      <c r="F20" s="8"/>
      <c r="G20" s="8"/>
      <c r="H20" s="9"/>
      <c r="O20" s="11"/>
      <c r="P20" s="11"/>
    </row>
    <row r="21" s="2" customFormat="1" ht="18" customHeight="1" spans="6:16">
      <c r="F21" s="8"/>
      <c r="G21" s="8"/>
      <c r="H21" s="9"/>
      <c r="O21" s="11"/>
      <c r="P21" s="11"/>
    </row>
    <row r="22" s="2" customFormat="1" ht="18" customHeight="1" spans="6:16">
      <c r="F22" s="8"/>
      <c r="G22" s="8"/>
      <c r="H22" s="9"/>
      <c r="O22" s="11"/>
      <c r="P22" s="11"/>
    </row>
    <row r="23" s="2" customFormat="1" ht="18" customHeight="1" spans="6:16">
      <c r="F23" s="8"/>
      <c r="G23" s="8"/>
      <c r="H23" s="9"/>
      <c r="O23" s="11"/>
      <c r="P23" s="11"/>
    </row>
    <row r="24" s="2" customFormat="1" ht="18" customHeight="1" spans="6:16">
      <c r="F24" s="8"/>
      <c r="G24" s="8"/>
      <c r="H24" s="9"/>
      <c r="O24" s="11"/>
      <c r="P24" s="11"/>
    </row>
    <row r="25" s="2" customFormat="1" ht="18" customHeight="1" spans="6:16">
      <c r="F25" s="8"/>
      <c r="G25" s="8"/>
      <c r="H25" s="9"/>
      <c r="O25" s="11"/>
      <c r="P25" s="11"/>
    </row>
    <row r="26" s="2" customFormat="1" ht="18" customHeight="1" spans="6:16">
      <c r="F26" s="8"/>
      <c r="G26" s="8"/>
      <c r="H26" s="9"/>
      <c r="O26" s="11"/>
      <c r="P26" s="11"/>
    </row>
    <row r="27" s="2" customFormat="1" ht="18" customHeight="1" spans="6:16">
      <c r="F27" s="8"/>
      <c r="G27" s="8"/>
      <c r="H27" s="9"/>
      <c r="O27" s="11"/>
      <c r="P27" s="11"/>
    </row>
    <row r="28" s="2" customFormat="1" ht="18" customHeight="1" spans="6:16">
      <c r="F28" s="8"/>
      <c r="G28" s="8"/>
      <c r="H28" s="9"/>
      <c r="O28" s="11"/>
      <c r="P28" s="11"/>
    </row>
    <row r="29" s="2" customFormat="1" ht="18" customHeight="1" spans="6:16">
      <c r="F29" s="8"/>
      <c r="G29" s="8"/>
      <c r="H29" s="9"/>
      <c r="O29" s="11"/>
      <c r="P29" s="11"/>
    </row>
    <row r="30" s="2" customFormat="1" ht="18" customHeight="1" spans="6:16">
      <c r="F30" s="8"/>
      <c r="G30" s="8"/>
      <c r="H30" s="9"/>
      <c r="O30" s="11"/>
      <c r="P30" s="11"/>
    </row>
    <row r="31" s="2" customFormat="1" ht="18" customHeight="1" spans="6:16">
      <c r="F31" s="8"/>
      <c r="G31" s="8"/>
      <c r="H31" s="9"/>
      <c r="O31" s="11"/>
      <c r="P31" s="11"/>
    </row>
    <row r="32" s="2" customFormat="1" ht="18" customHeight="1" spans="6:16">
      <c r="F32" s="8"/>
      <c r="G32" s="8"/>
      <c r="H32" s="9"/>
      <c r="O32" s="11"/>
      <c r="P32" s="11"/>
    </row>
    <row r="33" s="2" customFormat="1" ht="18" customHeight="1" spans="6:16">
      <c r="F33" s="8"/>
      <c r="G33" s="8"/>
      <c r="H33" s="9"/>
      <c r="O33" s="11"/>
      <c r="P33" s="11"/>
    </row>
    <row r="34" s="2" customFormat="1" ht="18" customHeight="1" spans="6:16">
      <c r="F34" s="8"/>
      <c r="G34" s="8"/>
      <c r="H34" s="9"/>
      <c r="O34" s="11"/>
      <c r="P34" s="11"/>
    </row>
    <row r="35" s="2" customFormat="1" ht="18" customHeight="1" spans="6:16">
      <c r="F35" s="8"/>
      <c r="G35" s="8"/>
      <c r="H35" s="9"/>
      <c r="O35" s="11"/>
      <c r="P35" s="11"/>
    </row>
    <row r="36" s="2" customFormat="1" ht="18" customHeight="1" spans="6:16">
      <c r="F36" s="8"/>
      <c r="G36" s="8"/>
      <c r="H36" s="9"/>
      <c r="O36" s="11"/>
      <c r="P36" s="11"/>
    </row>
    <row r="37" s="2" customFormat="1" ht="18" customHeight="1" spans="6:16">
      <c r="F37" s="8"/>
      <c r="G37" s="8"/>
      <c r="H37" s="9"/>
      <c r="O37" s="11"/>
      <c r="P37" s="11"/>
    </row>
    <row r="38" s="2" customFormat="1" ht="18" customHeight="1" spans="6:16">
      <c r="F38" s="8"/>
      <c r="G38" s="8"/>
      <c r="H38" s="9"/>
      <c r="O38" s="11"/>
      <c r="P38" s="11"/>
    </row>
    <row r="39" s="2" customFormat="1" ht="18" customHeight="1" spans="6:16">
      <c r="F39" s="8"/>
      <c r="G39" s="8"/>
      <c r="H39" s="9"/>
      <c r="O39" s="11"/>
      <c r="P39" s="11"/>
    </row>
    <row r="40" s="2" customFormat="1" ht="18" customHeight="1" spans="6:16">
      <c r="F40" s="8"/>
      <c r="G40" s="8"/>
      <c r="H40" s="9"/>
      <c r="O40" s="11"/>
      <c r="P40" s="11"/>
    </row>
    <row r="41" s="2" customFormat="1" ht="18" customHeight="1" spans="6:16">
      <c r="F41" s="8"/>
      <c r="G41" s="8"/>
      <c r="H41" s="9"/>
      <c r="O41" s="11"/>
      <c r="P41" s="11"/>
    </row>
    <row r="42" s="2" customFormat="1" ht="18" customHeight="1" spans="6:16">
      <c r="F42" s="8"/>
      <c r="G42" s="8"/>
      <c r="H42" s="9"/>
      <c r="O42" s="11"/>
      <c r="P42" s="11"/>
    </row>
    <row r="43" s="2" customFormat="1" ht="18" customHeight="1" spans="6:16">
      <c r="F43" s="8"/>
      <c r="G43" s="8"/>
      <c r="H43" s="9"/>
      <c r="O43" s="11"/>
      <c r="P43" s="11"/>
    </row>
    <row r="44" s="2" customFormat="1" ht="18" customHeight="1" spans="6:16">
      <c r="F44" s="8"/>
      <c r="G44" s="8"/>
      <c r="H44" s="9"/>
      <c r="O44" s="11"/>
      <c r="P44" s="11"/>
    </row>
    <row r="45" s="2" customFormat="1" ht="18" customHeight="1" spans="6:16">
      <c r="F45" s="8"/>
      <c r="G45" s="8"/>
      <c r="H45" s="9"/>
      <c r="O45" s="11"/>
      <c r="P45" s="11"/>
    </row>
    <row r="46" s="2" customFormat="1" ht="18" customHeight="1" spans="6:16">
      <c r="F46" s="8"/>
      <c r="G46" s="8"/>
      <c r="H46" s="9"/>
      <c r="O46" s="11"/>
      <c r="P46" s="11"/>
    </row>
  </sheetData>
  <conditionalFormatting sqref="G11">
    <cfRule type="duplicateValues" dxfId="0" priority="1"/>
  </conditionalFormatting>
  <conditionalFormatting sqref="G18">
    <cfRule type="duplicateValues" dxfId="0" priority="4"/>
  </conditionalFormatting>
  <conditionalFormatting sqref="F19">
    <cfRule type="duplicateValues" dxfId="0" priority="2"/>
  </conditionalFormatting>
  <conditionalFormatting sqref="G19">
    <cfRule type="duplicateValues" dxfId="0" priority="3"/>
  </conditionalFormatting>
  <conditionalFormatting sqref="F14:F18">
    <cfRule type="duplicateValues" dxfId="0" priority="7"/>
  </conditionalFormatting>
  <conditionalFormatting sqref="G14:G17">
    <cfRule type="duplicateValues" dxfId="0" priority="6"/>
  </conditionalFormatting>
  <dataValidations count="1">
    <dataValidation type="custom" allowBlank="1" showErrorMessage="1" errorTitle="拒绝重复输入" error="当前输入的内容，与本区域的其他单元格内容重复。" sqref="G11 C2:C5 F3:G5 F14:G19" errorStyle="warning">
      <formula1>COUNTIF($C:$C,C2)&lt;2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定制配置</vt:lpstr>
      <vt:lpstr>地图专属掉落</vt:lpstr>
      <vt:lpstr>地图红装掉落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</cp:lastModifiedBy>
  <dcterms:created xsi:type="dcterms:W3CDTF">2015-06-05T18:19:00Z</dcterms:created>
  <dcterms:modified xsi:type="dcterms:W3CDTF">2024-11-01T05:45:02Z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2052-12.1.0.18608</vt:lpwstr>
  </property>
  <property fmtid="{D5CDD505-2E9C-101B-9397-08002B2CF9AE}" pid="3" name="ICV">
    <vt:lpwstr>CE18C8B79A4B45EE8643B7A4A4FB0B34</vt:lpwstr>
  </property>
</Properties>
</file>