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Sheet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<sst xmlns="http://schemas.openxmlformats.org/spreadsheetml/2006/main" count="1856" uniqueCount="643">
  <si>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</si>
  <si>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</si>
  <si>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</si>
  <si>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</si>
  <si>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</si>
  <si>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</si>
  <si>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</si>
  <si>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</si>
  <si>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</si>
  <si>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</si>
  <si>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</si>
  <si>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</si>
  <si>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</si>
  <si>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</si>
  <si>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</si>
  <si>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</si>
  <si>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</si>
  <si>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</si>
  <si>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</si>
  <si>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</si>
  <si>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</si>
  <si>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</si>
  <si>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</si>
  <si>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</si>
  <si>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</si>
  <si>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</si>
  <si>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</si>
  <si>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</si>
  <si>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</si>
  <si>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</si>
  <si>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</si>
  <si>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</si>
  <si>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</si>
  <si>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</si>
  <si>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</si>
  <si>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</si>
  <si>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</si>
  <si>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</si>
  <si>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</si>
  <si>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</si>
  <si>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</si>
  <si>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</si>
  <si>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</si>
  <si>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</si>
  <si>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</si>
  <si>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</si>
  <si>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</si>
  <si>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</si>
  <si>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</si>
  <si>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</si>
  <si>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</si>
  <si>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</si>
  <si>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</si>
  <si>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</si>
  <si>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</si>
  <si>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</si>
  <si>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</si>
  <si>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</si>
  <si>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</si>
  <si>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</si>
  <si>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</si>
  <si>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</si>
  <si>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</si>
  <si>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</si>
  <si>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</si>
  <si>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</si>
  <si>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</si>
  <si>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</si>
  <si>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</si>
  <si>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</si>
  <si>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</si>
  <si>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</si>
  <si>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</si>
  <si>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</si>
  <si>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</si>
  <si>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</si>
  <si>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</si>
  <si>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</si>
  <si>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</si>
  <si>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</si>
  <si>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</si>
  <si>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</si>
  <si>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</si>
  <si>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</si>
  <si>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</si>
  <si>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</si>
  <si>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</si>
  <si>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</si>
  <si>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</si>
  <si>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</si>
  <si>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</si>
  <si>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</si>
  <si>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</si>
  <si>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</si>
  <si>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</si>
  <si>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</si>
  <si>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</si>
  <si>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</si>
  <si>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</si>
  <si>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</si>
  <si>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</si>
  <si>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</si>
  <si>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</si>
  <si>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</si>
  <si>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gx232</t>
  </si>
  <si>
    <t>9,5,9</t>
  </si>
  <si>
    <t>4003,4004,4013</t>
  </si>
  <si>
    <t>388,38,12</t>
  </si>
  <si>
    <t>1666</t>
  </si>
  <si>
    <t>666,66,16</t>
  </si>
  <si>
    <t>huiyi666</t>
  </si>
  <si>
    <t>kongbai666</t>
  </si>
  <si>
    <t>jqys666</t>
  </si>
  <si>
    <t>chong888</t>
  </si>
  <si>
    <t>888,88,28</t>
  </si>
  <si>
    <t>wujia666</t>
  </si>
  <si>
    <t>wujia888</t>
  </si>
  <si>
    <t>ssl888</t>
  </si>
  <si>
    <t>zysf1000</t>
  </si>
  <si>
    <t>999,99,38</t>
  </si>
  <si>
    <t>zysf1001</t>
  </si>
  <si>
    <t>taiji999</t>
  </si>
  <si>
    <t>zhounian</t>
  </si>
  <si>
    <t>8888,888,88</t>
  </si>
  <si>
    <t>tt230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</si>
  <si>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</si>
  <si>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</si>
  <si>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</si>
  <si>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</si>
  <si>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</si>
  <si>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</si>
  <si>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</si>
  <si>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</si>
  <si>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</si>
  <si>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</si>
  <si>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</si>
  <si>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</si>
  <si>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</si>
  <si>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</si>
  <si>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</si>
  <si>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</si>
  <si>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</si>
  <si>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</si>
  <si>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</si>
  <si>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</si>
  <si>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</si>
  <si>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</si>
  <si>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</si>
  <si>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</si>
  <si>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</si>
  <si>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</si>
  <si>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</si>
  <si>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</si>
  <si>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</si>
  <si>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</si>
  <si>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</si>
  <si>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</si>
  <si>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</si>
  <si>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</si>
  <si>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</si>
  <si>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</si>
  <si>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</si>
  <si>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</si>
  <si>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</si>
  <si>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</si>
  <si>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</si>
  <si>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</si>
  <si>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</si>
  <si>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</si>
  <si>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</si>
  <si>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</si>
  <si>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</si>
  <si>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</si>
  <si>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</si>
  <si>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</si>
  <si>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</si>
  <si>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</si>
  <si>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</si>
  <si>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</si>
  <si>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</si>
  <si>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</si>
  <si>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</si>
  <si>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</si>
  <si>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</si>
  <si>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</si>
  <si>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</si>
  <si>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</si>
  <si>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</si>
  <si>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</si>
  <si>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</si>
  <si>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</si>
  <si>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</si>
  <si>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</si>
  <si>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</si>
  <si>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</si>
  <si>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</si>
  <si>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</si>
  <si>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</si>
  <si>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</si>
  <si>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</si>
  <si>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</si>
  <si>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</si>
  <si>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</si>
  <si>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</si>
  <si>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</si>
  <si>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</si>
  <si>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</si>
  <si>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</si>
  <si>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</si>
  <si>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</si>
  <si>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</si>
  <si>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</si>
  <si>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</si>
  <si>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</si>
  <si>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</si>
  <si>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</si>
  <si>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</si>
  <si>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</si>
  <si>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</si>
  <si>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</si>
  <si>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</si>
  <si>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</si>
  <si>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</si>
  <si>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</si>
  <si>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</si>
  <si>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</si>
  <si>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</si>
  <si>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</si>
  <si>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</si>
  <si>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</si>
  <si>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</si>
  <si>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</si>
  <si>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</si>
  <si>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</si>
  <si>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</si>
  <si>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</si>
  <si>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</si>
  <si>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</si>
  <si>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</si>
  <si>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</si>
  <si>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</si>
  <si>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</si>
  <si>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</si>
  <si>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</si>
  <si>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</si>
  <si>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</si>
  <si>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</si>
  <si>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</si>
  <si>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</si>
  <si>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</si>
  <si>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</si>
  <si>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</si>
  <si>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</si>
  <si>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</si>
  <si>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</si>
  <si>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</si>
  <si>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</si>
  <si>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</si>
  <si>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</si>
  <si>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</si>
  <si>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</si>
  <si>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</si>
  <si>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</si>
  <si>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</si>
  <si>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</si>
  <si>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</si>
  <si>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</si>
  <si>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</si>
  <si>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</si>
  <si>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</si>
  <si>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</si>
  <si>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</si>
  <si>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</si>
  <si>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</si>
  <si>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</si>
  <si>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</si>
  <si>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</si>
  <si>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</si>
  <si>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</si>
  <si>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</si>
  <si>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</si>
  <si>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</si>
  <si>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</si>
  <si>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</si>
  <si>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</si>
  <si>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</si>
  <si>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</si>
  <si>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</si>
  <si>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</si>
  <si>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</si>
  <si>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!xyfubeog001</t>
  </si>
  <si>
    <t>副本劵</t>
  </si>
  <si>
    <t>!xyfubeog002</t>
  </si>
  <si>
    <t>!xyfubeog003</t>
  </si>
  <si>
    <t>!xyfubeog004</t>
  </si>
  <si>
    <t>!xyfubeog005</t>
  </si>
  <si>
    <t>!xyfubeog006</t>
  </si>
  <si>
    <t>!xyfubeog007</t>
  </si>
  <si>
    <t>!xyfubeog008</t>
  </si>
  <si>
    <t>!xyfubeog009</t>
  </si>
  <si>
    <t>!xyfubeog010</t>
  </si>
  <si>
    <t>!xyfubeog011</t>
  </si>
  <si>
    <t>!xyfubeog012</t>
  </si>
  <si>
    <t>!xyfubeog013</t>
  </si>
  <si>
    <t>!xyfubeog014</t>
  </si>
  <si>
    <t>!xyfubeog015</t>
  </si>
  <si>
    <t>!xyfubeog016</t>
  </si>
  <si>
    <t>!xyfubeog017</t>
  </si>
  <si>
    <t>!xyfubeog018</t>
  </si>
  <si>
    <t>!xyfubeog019</t>
  </si>
  <si>
    <t>!xyfubeog020</t>
  </si>
  <si>
    <t>!xyfubeog021</t>
  </si>
  <si>
    <t>!xyfubeog022</t>
  </si>
  <si>
    <t>!xyfubeog023</t>
  </si>
  <si>
    <t>!xyfubeog024</t>
  </si>
  <si>
    <t>!xyfubeog025</t>
  </si>
  <si>
    <t>!xyfubeog026</t>
  </si>
  <si>
    <t>!xyfubeog027</t>
  </si>
  <si>
    <t>!xyfubeog028</t>
  </si>
  <si>
    <t>!xyfubeog029</t>
  </si>
  <si>
    <t>!xyfubeog030</t>
  </si>
  <si>
    <t>!xyfubeog031</t>
  </si>
  <si>
    <t>!xyfubeog032</t>
  </si>
  <si>
    <t>!xyfubeog033</t>
  </si>
  <si>
    <t>!xyfubeog034</t>
  </si>
  <si>
    <t>!xyfubeog035</t>
  </si>
  <si>
    <t>!xyfubeog036</t>
  </si>
  <si>
    <t>!xyfubeog037</t>
  </si>
  <si>
    <t>!xyfubeog038</t>
  </si>
  <si>
    <t>!xyfubeog039</t>
  </si>
  <si>
    <t>!xyfubeog040</t>
  </si>
  <si>
    <t>!xyfubeog041</t>
  </si>
  <si>
    <t>!xyfubeog042</t>
  </si>
  <si>
    <t>!xyfubeog043</t>
  </si>
  <si>
    <t>!xyfubeog044</t>
  </si>
  <si>
    <t>!xyfubeog045</t>
  </si>
  <si>
    <t>!xyfubeog046</t>
  </si>
  <si>
    <t>!xyfubeog047</t>
  </si>
  <si>
    <t>!xyfubeog048</t>
  </si>
  <si>
    <t>!xyfubeog049</t>
  </si>
  <si>
    <t>!xyfubeog050</t>
  </si>
  <si>
    <t>!xyfubeog051</t>
  </si>
  <si>
    <t>!xyfubeog052</t>
  </si>
  <si>
    <t>!xyfubeog053</t>
  </si>
  <si>
    <t>!xyfubeog054</t>
  </si>
  <si>
    <t>!xyfubeog055</t>
  </si>
  <si>
    <t>!xyfubeog056</t>
  </si>
  <si>
    <t>!xyfubeog057</t>
  </si>
  <si>
    <t>!xyfubeog058</t>
  </si>
  <si>
    <t>!xyfubeog059</t>
  </si>
  <si>
    <t>!xyfubeog060</t>
  </si>
  <si>
    <t>!xyfubeog061</t>
  </si>
  <si>
    <t>!xyfubeog062</t>
  </si>
  <si>
    <t>!xyfubeog063</t>
  </si>
  <si>
    <t>!xyfubeog064</t>
  </si>
  <si>
    <t>!xyfubeog065</t>
  </si>
  <si>
    <t>!xyfubeog066</t>
  </si>
  <si>
    <t>!xyfubeog067</t>
  </si>
  <si>
    <t>!xyfubeog068</t>
  </si>
  <si>
    <t>!xyfubeog069</t>
  </si>
  <si>
    <t>!xyfubeog070</t>
  </si>
  <si>
    <t>!xyfubeog071</t>
  </si>
  <si>
    <t>!xyfubeog072</t>
  </si>
  <si>
    <t>!xyfubeog073</t>
  </si>
  <si>
    <t>!xyfubeog074</t>
  </si>
  <si>
    <t>!xyfubeog075</t>
  </si>
  <si>
    <t>!xyfubeog076</t>
  </si>
  <si>
    <t>!xyfubeog077</t>
  </si>
  <si>
    <t>!xyfubeog078</t>
  </si>
  <si>
    <t>!xyfubeog079</t>
  </si>
  <si>
    <t>!xyfubeog080</t>
  </si>
  <si>
    <t>!xyfubeog081</t>
  </si>
  <si>
    <t>!xyfubeog082</t>
  </si>
  <si>
    <t>!xyfubeog083</t>
  </si>
  <si>
    <t>!xyfubeog084</t>
  </si>
  <si>
    <t>!xyfubeog085</t>
  </si>
  <si>
    <t>!xyfubeog086</t>
  </si>
  <si>
    <t>!xyfubeog087</t>
  </si>
  <si>
    <t>!xyfubeog088</t>
  </si>
  <si>
    <t>!xyfubeog089</t>
  </si>
  <si>
    <t>!xyfubeog090</t>
  </si>
  <si>
    <t>!xyfubeog091</t>
  </si>
  <si>
    <t>!xyfubeog092</t>
  </si>
  <si>
    <t>!xyfubeog093</t>
  </si>
  <si>
    <t>!xyfubeog094</t>
  </si>
  <si>
    <t>!xyfubeog095</t>
  </si>
  <si>
    <t>!xyfubeog096</t>
  </si>
  <si>
    <t>!xyfubeog097</t>
  </si>
  <si>
    <t>!xyfubeog098</t>
  </si>
  <si>
    <t>!xyfubeog099</t>
  </si>
  <si>
    <t>!xyfubeog100</t>
  </si>
  <si>
    <t>%bossiozkl001</t>
  </si>
  <si>
    <t>boss卷</t>
  </si>
  <si>
    <t>%bossiozkl002</t>
  </si>
  <si>
    <t>%bossiozkl003</t>
  </si>
  <si>
    <t>%bossiozkl004</t>
  </si>
  <si>
    <t>%bossiozkl005</t>
  </si>
  <si>
    <t>%bossiozkl006</t>
  </si>
  <si>
    <t>%bossiozkl007</t>
  </si>
  <si>
    <t>%bossiozkl008</t>
  </si>
  <si>
    <t>%bossiozkl009</t>
  </si>
  <si>
    <t>%bossiozkl010</t>
  </si>
  <si>
    <t>%bossiozkl011</t>
  </si>
  <si>
    <t>%bossiozkl012</t>
  </si>
  <si>
    <t>%bossiozkl013</t>
  </si>
  <si>
    <t>%bossiozkl014</t>
  </si>
  <si>
    <t>%bossiozkl015</t>
  </si>
  <si>
    <t>%bossiozkl016</t>
  </si>
  <si>
    <t>%bossiozkl017</t>
  </si>
  <si>
    <t>%bossiozkl018</t>
  </si>
  <si>
    <t>%bossiozkl019</t>
  </si>
  <si>
    <t>%bossiozkl020</t>
  </si>
  <si>
    <t>%bossiozkl021</t>
  </si>
  <si>
    <t>%bossiozkl022</t>
  </si>
  <si>
    <t>%bossiozkl023</t>
  </si>
  <si>
    <t>%bossiozkl024</t>
  </si>
  <si>
    <t>%bossiozkl025</t>
  </si>
  <si>
    <t>%bossiozkl026</t>
  </si>
  <si>
    <t>%bossiozkl027</t>
  </si>
  <si>
    <t>%bossiozkl028</t>
  </si>
  <si>
    <t>%bossiozkl029</t>
  </si>
  <si>
    <t>%bossiozkl030</t>
  </si>
  <si>
    <t>%bossiozkl031</t>
  </si>
  <si>
    <t>%bossiozkl032</t>
  </si>
  <si>
    <t>%bossiozkl033</t>
  </si>
  <si>
    <t>%bossiozkl034</t>
  </si>
  <si>
    <t>%bossiozkl035</t>
  </si>
  <si>
    <t>%bossiozkl036</t>
  </si>
  <si>
    <t>%bossiozkl037</t>
  </si>
  <si>
    <t>%bossiozkl038</t>
  </si>
  <si>
    <t>%bossiozkl039</t>
  </si>
  <si>
    <t>%bossiozkl040</t>
  </si>
  <si>
    <t>%bossiozkl041</t>
  </si>
  <si>
    <t>%bossiozkl042</t>
  </si>
  <si>
    <t>%bossiozkl043</t>
  </si>
  <si>
    <t>%bossiozkl044</t>
  </si>
  <si>
    <t>%bossiozkl045</t>
  </si>
  <si>
    <t>%bossiozkl046</t>
  </si>
  <si>
    <t>%bossiozkl047</t>
  </si>
  <si>
    <t>%bossiozkl048</t>
  </si>
  <si>
    <t>%bossiozkl049</t>
  </si>
  <si>
    <t>%bossiozkl050</t>
  </si>
  <si>
    <t>%bossiozkl051</t>
  </si>
  <si>
    <t>%bossiozkl052</t>
  </si>
  <si>
    <t>%bossiozkl053</t>
  </si>
  <si>
    <t>%bossiozkl054</t>
  </si>
  <si>
    <t>%bossiozkl055</t>
  </si>
  <si>
    <t>%bossiozkl056</t>
  </si>
  <si>
    <t>%bossiozkl057</t>
  </si>
  <si>
    <t>%bossiozkl058</t>
  </si>
  <si>
    <t>%bossiozkl059</t>
  </si>
  <si>
    <t>%bossiozkl060</t>
  </si>
  <si>
    <t>%bossiozkl061</t>
  </si>
  <si>
    <t>%bossiozkl062</t>
  </si>
  <si>
    <t>%bossiozkl063</t>
  </si>
  <si>
    <t>%bossiozkl064</t>
  </si>
  <si>
    <t>%bossiozkl065</t>
  </si>
  <si>
    <t>%bossiozkl066</t>
  </si>
  <si>
    <t>%bossiozkl067</t>
  </si>
  <si>
    <t>%bossiozkl068</t>
  </si>
  <si>
    <t>%bossiozkl069</t>
  </si>
  <si>
    <t>%bossiozkl070</t>
  </si>
  <si>
    <t>%bossiozkl071</t>
  </si>
  <si>
    <t>%bossiozkl072</t>
  </si>
  <si>
    <t>%bossiozkl073</t>
  </si>
  <si>
    <t>%bossiozkl074</t>
  </si>
  <si>
    <t>%bossiozkl075</t>
  </si>
  <si>
    <t>%bossiozkl076</t>
  </si>
  <si>
    <t>%bossiozkl077</t>
  </si>
  <si>
    <t>%bossiozkl078</t>
  </si>
  <si>
    <t>%bossiozkl079</t>
  </si>
  <si>
    <t>%bossiozkl080</t>
  </si>
  <si>
    <t>%bossiozkl081</t>
  </si>
  <si>
    <t>%bossiozkl082</t>
  </si>
  <si>
    <t>%bossiozkl083</t>
  </si>
  <si>
    <t>%bossiozkl084</t>
  </si>
  <si>
    <t>%bossiozkl085</t>
  </si>
  <si>
    <t>%bossiozkl086</t>
  </si>
  <si>
    <t>%bossiozkl087</t>
  </si>
  <si>
    <t>%bossiozkl088</t>
  </si>
  <si>
    <t>%bossiozkl089</t>
  </si>
  <si>
    <t>%bossiozkl090</t>
  </si>
  <si>
    <t>%bossiozkl091</t>
  </si>
  <si>
    <t>%bossiozkl092</t>
  </si>
  <si>
    <t>%bossiozkl093</t>
  </si>
  <si>
    <t>%bossiozkl094</t>
  </si>
  <si>
    <t>%bossiozkl095</t>
  </si>
  <si>
    <t>%bossiozkl096</t>
  </si>
  <si>
    <t>%bossiozkl097</t>
  </si>
  <si>
    <t>%bossiozkl098</t>
  </si>
  <si>
    <t>%bossiozkl099</t>
  </si>
  <si>
    <t>%bossiozkl100</t>
  </si>
  <si>
    <t>&amp;dd3dkeoe001</t>
  </si>
  <si>
    <t>4013</t>
  </si>
  <si>
    <t>传世副本卷</t>
  </si>
  <si>
    <t>&amp;dd3dkeoe002</t>
  </si>
  <si>
    <t>&amp;dd3dkeoe003</t>
  </si>
  <si>
    <t>&amp;dd3dkeoe004</t>
  </si>
  <si>
    <t>&amp;dd3dkeoe005</t>
  </si>
  <si>
    <t>&amp;dd3dkeoe006</t>
  </si>
  <si>
    <t>&amp;dd3dkeoe007</t>
  </si>
  <si>
    <t>&amp;dd3dkeoe008</t>
  </si>
  <si>
    <t>&amp;dd3dkeoe009</t>
  </si>
  <si>
    <t>&amp;dd3dkeoe010</t>
  </si>
  <si>
    <t>&amp;dd3dkeoe011</t>
  </si>
  <si>
    <t>&amp;dd3dkeoe012</t>
  </si>
  <si>
    <t>&amp;dd3dkeoe013</t>
  </si>
  <si>
    <t>&amp;dd3dkeoe014</t>
  </si>
  <si>
    <t>&amp;dd3dkeoe015</t>
  </si>
  <si>
    <t>&amp;dd3dkeoe016</t>
  </si>
  <si>
    <t>&amp;dd3dkeoe017</t>
  </si>
  <si>
    <t>&amp;dd3dkeoe018</t>
  </si>
  <si>
    <t>&amp;dd3dkeoe019</t>
  </si>
  <si>
    <t>&amp;dd3dkeoe020</t>
  </si>
  <si>
    <t>&amp;dd3dkeoe021</t>
  </si>
  <si>
    <t>&amp;dd3dkeoe022</t>
  </si>
  <si>
    <t>&amp;dd3dkeoe023</t>
  </si>
  <si>
    <t>&amp;dd3dkeoe024</t>
  </si>
  <si>
    <t>&amp;dd3dkeoe025</t>
  </si>
  <si>
    <t>&amp;dd3dkeoe026</t>
  </si>
  <si>
    <t>&amp;dd3dkeoe027</t>
  </si>
  <si>
    <t>&amp;dd3dkeoe028</t>
  </si>
  <si>
    <t>&amp;dd3dkeoe029</t>
  </si>
  <si>
    <t>&amp;dd3dkeoe030</t>
  </si>
  <si>
    <t>&amp;dd3dkeoe031</t>
  </si>
  <si>
    <t>&amp;dd3dkeoe032</t>
  </si>
  <si>
    <t>&amp;dd3dkeoe033</t>
  </si>
  <si>
    <t>&amp;dd3dkeoe034</t>
  </si>
  <si>
    <t>&amp;dd3dkeoe035</t>
  </si>
  <si>
    <t>&amp;dd3dkeoe036</t>
  </si>
  <si>
    <t>&amp;dd3dkeoe037</t>
  </si>
  <si>
    <t>&amp;dd3dkeoe038</t>
  </si>
  <si>
    <t>&amp;dd3dkeoe039</t>
  </si>
  <si>
    <t>&amp;dd3dkeoe040</t>
  </si>
  <si>
    <t>&amp;dd3dkeoe041</t>
  </si>
  <si>
    <t>&amp;dd3dkeoe042</t>
  </si>
  <si>
    <t>&amp;dd3dkeoe043</t>
  </si>
  <si>
    <t>&amp;dd3dkeoe044</t>
  </si>
  <si>
    <t>&amp;dd3dkeoe045</t>
  </si>
  <si>
    <t>&amp;dd3dkeoe046</t>
  </si>
  <si>
    <t>&amp;dd3dkeoe047</t>
  </si>
  <si>
    <t>&amp;dd3dkeoe048</t>
  </si>
  <si>
    <t>&amp;dd3dkeoe049</t>
  </si>
  <si>
    <t>&amp;dd3dkeoe050</t>
  </si>
  <si>
    <t>&amp;dd3dkeoe051</t>
  </si>
  <si>
    <t>&amp;dd3dkeoe052</t>
  </si>
  <si>
    <t>&amp;dd3dkeoe053</t>
  </si>
  <si>
    <t>&amp;dd3dkeoe054</t>
  </si>
  <si>
    <t>&amp;dd3dkeoe055</t>
  </si>
  <si>
    <t>&amp;dd3dkeoe056</t>
  </si>
  <si>
    <t>&amp;dd3dkeoe057</t>
  </si>
  <si>
    <t>&amp;dd3dkeoe058</t>
  </si>
  <si>
    <t>&amp;dd3dkeoe059</t>
  </si>
  <si>
    <t>&amp;dd3dkeoe060</t>
  </si>
  <si>
    <t>&amp;dd3dkeoe061</t>
  </si>
  <si>
    <t>&amp;dd3dkeoe062</t>
  </si>
  <si>
    <t>&amp;dd3dkeoe063</t>
  </si>
  <si>
    <t>&amp;dd3dkeoe064</t>
  </si>
  <si>
    <t>&amp;dd3dkeoe065</t>
  </si>
  <si>
    <t>&amp;dd3dkeoe066</t>
  </si>
  <si>
    <t>&amp;dd3dkeoe067</t>
  </si>
  <si>
    <t>&amp;dd3dkeoe068</t>
  </si>
  <si>
    <t>&amp;dd3dkeoe069</t>
  </si>
  <si>
    <t>&amp;dd3dkeoe070</t>
  </si>
  <si>
    <t>&amp;dd3dkeoe071</t>
  </si>
  <si>
    <t>&amp;dd3dkeoe072</t>
  </si>
  <si>
    <t>&amp;dd3dkeoe073</t>
  </si>
  <si>
    <t>&amp;dd3dkeoe074</t>
  </si>
  <si>
    <t>&amp;dd3dkeoe075</t>
  </si>
  <si>
    <t>&amp;dd3dkeoe076</t>
  </si>
  <si>
    <t>&amp;dd3dkeoe077</t>
  </si>
  <si>
    <t>&amp;dd3dkeoe078</t>
  </si>
  <si>
    <t>&amp;dd3dkeoe079</t>
  </si>
  <si>
    <t>&amp;dd3dkeoe080</t>
  </si>
  <si>
    <t>&amp;dd3dkeoe081</t>
  </si>
  <si>
    <t>&amp;dd3dkeoe082</t>
  </si>
  <si>
    <t>&amp;dd3dkeoe083</t>
  </si>
  <si>
    <t>&amp;dd3dkeoe084</t>
  </si>
  <si>
    <t>&amp;dd3dkeoe085</t>
  </si>
  <si>
    <t>&amp;dd3dkeoe086</t>
  </si>
  <si>
    <t>&amp;dd3dkeoe087</t>
  </si>
  <si>
    <t>&amp;dd3dkeoe088</t>
  </si>
  <si>
    <t>&amp;dd3dkeoe089</t>
  </si>
  <si>
    <t>&amp;dd3dkeoe090</t>
  </si>
  <si>
    <t>&amp;dd3dkeoe091</t>
  </si>
  <si>
    <t>&amp;dd3dkeoe092</t>
  </si>
  <si>
    <t>&amp;dd3dkeoe093</t>
  </si>
  <si>
    <t>&amp;dd3dkeoe094</t>
  </si>
  <si>
    <t>&amp;dd3dkeoe095</t>
  </si>
  <si>
    <t>&amp;dd3dkeoe096</t>
  </si>
  <si>
    <t>&amp;dd3dkeoe097</t>
  </si>
  <si>
    <t>&amp;dd3dkeoe098</t>
  </si>
  <si>
    <t>&amp;dd3dkeoe099</t>
  </si>
  <si>
    <t>&amp;dd3dkeoe100</t>
  </si>
  <si>
    <t>*Zr3dkYof001</t>
  </si>
  <si>
    <t>白银礼包</t>
  </si>
  <si>
    <t>*Zr3dkYof002</t>
  </si>
  <si>
    <t>*Zr3dkYof003</t>
  </si>
  <si>
    <t>*Zr3dkYof004</t>
  </si>
  <si>
    <t>*Zr3dkYof005</t>
  </si>
  <si>
    <t>*Zr3dkYof006</t>
  </si>
  <si>
    <t>*Zr3dkYof007</t>
  </si>
  <si>
    <t>*Zr3dkYof008</t>
  </si>
  <si>
    <t>*Zr3dkYof009</t>
  </si>
  <si>
    <t>*Zr3dkYof010</t>
  </si>
  <si>
    <t>*Zr3dkYof011</t>
  </si>
  <si>
    <t>*Zr3dkYof012</t>
  </si>
  <si>
    <t>*Zr3dkYof013</t>
  </si>
  <si>
    <t>*Zr3dkYof014</t>
  </si>
  <si>
    <t>*Zr3dkYof015</t>
  </si>
  <si>
    <t>*Zr3dkYof016</t>
  </si>
  <si>
    <t>*Zr3dkYof017</t>
  </si>
  <si>
    <t>*Zr3dkYof018</t>
  </si>
  <si>
    <t>*Zr3dkYof019</t>
  </si>
  <si>
    <t>*Zr3dkYof020</t>
  </si>
  <si>
    <t>*Zr3dkYof021</t>
  </si>
  <si>
    <t>*Zr3dkYof022</t>
  </si>
  <si>
    <t>*Zr3dkYof023</t>
  </si>
  <si>
    <t>*Zr3dkYof024</t>
  </si>
  <si>
    <t>*Zr3dkYof025</t>
  </si>
  <si>
    <t>*Zr3dkYof026</t>
  </si>
  <si>
    <t>*Zr3dkYof027</t>
  </si>
  <si>
    <t>*Zr3dkYof028</t>
  </si>
  <si>
    <t>*Zr3dkYof029</t>
  </si>
  <si>
    <t>*Zr3dkYof030</t>
  </si>
  <si>
    <t>Nd(3dkeof001</t>
  </si>
  <si>
    <t>黄金礼包</t>
  </si>
  <si>
    <t>Nd(3dkeof002</t>
  </si>
  <si>
    <t>Nd(3dkeof003</t>
  </si>
  <si>
    <t>Nd(3dkeof004</t>
  </si>
  <si>
    <t>Nd(3dkeof005</t>
  </si>
  <si>
    <t>Nd(3dkeof006</t>
  </si>
  <si>
    <t>Nd(3dkeof007</t>
  </si>
  <si>
    <t>Nd(3dkeof008</t>
  </si>
  <si>
    <t>Nd(3dkeof009</t>
  </si>
  <si>
    <t>Nd(3dkeof010</t>
  </si>
  <si>
    <t>Ud^3dkeof001</t>
  </si>
  <si>
    <t>钻石礼包</t>
  </si>
  <si>
    <t>Ud^3dkeof002</t>
  </si>
  <si>
    <t>Ud^3dkeof003</t>
  </si>
  <si>
    <t>Ud^3dkeof004</t>
  </si>
  <si>
    <t>Ud^3dkeof005</t>
  </si>
  <si>
    <t>Ud^3dkeof006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</si>
</sst>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abSelected="1" topLeftCell="A35" workbookViewId="0">
      <selection activeCell="I60" sqref="I60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9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109</v>
      </c>
    </row>
    <row r="53" customHeight="1" spans="3:8">
      <c r="C53" s="3">
        <v>47</v>
      </c>
      <c r="D53" s="3">
        <v>1</v>
      </c>
      <c r="E53" s="3" t="s">
        <v>112</v>
      </c>
      <c r="F53" s="9" t="s">
        <v>105</v>
      </c>
      <c r="G53" s="9" t="s">
        <v>106</v>
      </c>
      <c r="H53" s="8" t="s">
        <v>109</v>
      </c>
    </row>
    <row r="54" customHeight="1" spans="3:8">
      <c r="C54" s="3">
        <v>48</v>
      </c>
      <c r="D54" s="3">
        <v>1</v>
      </c>
      <c r="E54" s="3" t="s">
        <v>113</v>
      </c>
      <c r="F54" s="9" t="s">
        <v>105</v>
      </c>
      <c r="G54" s="9" t="s">
        <v>106</v>
      </c>
      <c r="H54" s="8" t="s">
        <v>114</v>
      </c>
    </row>
    <row r="55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109</v>
      </c>
    </row>
    <row r="56" customHeight="1" spans="3:8">
      <c r="C56" s="3">
        <v>50</v>
      </c>
      <c r="D56" s="3">
        <v>1</v>
      </c>
      <c r="E56" s="3" t="s">
        <v>116</v>
      </c>
      <c r="F56" s="9" t="s">
        <v>105</v>
      </c>
      <c r="G56" s="9" t="s">
        <v>106</v>
      </c>
      <c r="H56" s="8" t="s">
        <v>114</v>
      </c>
    </row>
    <row r="57" customHeight="1" spans="3:8">
      <c r="C57" s="3">
        <v>51</v>
      </c>
      <c r="D57" s="3">
        <v>1</v>
      </c>
      <c r="E57" s="3" t="s">
        <v>117</v>
      </c>
      <c r="F57" s="9" t="s">
        <v>105</v>
      </c>
      <c r="G57" s="9" t="s">
        <v>106</v>
      </c>
      <c r="H57" s="8" t="s">
        <v>114</v>
      </c>
    </row>
    <row r="58" customHeight="1" spans="3:8">
      <c r="C58" s="3">
        <v>52</v>
      </c>
      <c r="D58" s="3">
        <v>1</v>
      </c>
      <c r="E58" s="3" t="s">
        <v>118</v>
      </c>
      <c r="F58" s="9" t="s">
        <v>105</v>
      </c>
      <c r="G58" s="9" t="s">
        <v>106</v>
      </c>
      <c r="H58" s="8" t="s">
        <v>119</v>
      </c>
    </row>
    <row r="59" customHeight="1" spans="3:8">
      <c r="C59" s="3">
        <v>53</v>
      </c>
      <c r="D59" s="3">
        <v>1</v>
      </c>
      <c r="E59" s="3" t="s">
        <v>120</v>
      </c>
      <c r="F59" s="9" t="s">
        <v>105</v>
      </c>
      <c r="G59" s="9" t="s">
        <v>106</v>
      </c>
      <c r="H59" s="8" t="s">
        <v>119</v>
      </c>
    </row>
    <row r="60" customHeight="1" spans="3:8">
      <c r="C60" s="3">
        <v>54</v>
      </c>
      <c r="D60" s="3">
        <v>1</v>
      </c>
      <c r="E60" s="3" t="s">
        <v>121</v>
      </c>
      <c r="F60" s="9" t="s">
        <v>105</v>
      </c>
      <c r="G60" s="9" t="s">
        <v>106</v>
      </c>
      <c r="H60" s="8" t="s">
        <v>119</v>
      </c>
    </row>
    <row r="61" customHeight="1" spans="8:8">
      <c r="H61" s="5"/>
    </row>
    <row r="62" customHeight="1" spans="3:8">
      <c r="C62" s="3">
        <v>99</v>
      </c>
      <c r="D62" s="3">
        <v>1</v>
      </c>
      <c r="E62" s="3" t="s">
        <v>122</v>
      </c>
      <c r="F62" s="9" t="s">
        <v>105</v>
      </c>
      <c r="G62" s="9" t="s">
        <v>106</v>
      </c>
      <c r="H62" s="8" t="s">
        <v>123</v>
      </c>
    </row>
    <row r="63" customHeight="1" spans="1:8">
      <c r="A63" s="3" t="s">
        <v>0</v>
      </c>
      <c r="B63" s="3" t="s">
        <v>0</v>
      </c>
      <c r="C63" s="3">
        <v>52</v>
      </c>
      <c r="D63" s="3">
        <v>1</v>
      </c>
      <c r="E63" s="3" t="s">
        <v>124</v>
      </c>
      <c r="F63" s="9" t="s">
        <v>105</v>
      </c>
      <c r="G63" s="9" t="s">
        <v>106</v>
      </c>
      <c r="H63" s="8" t="s">
        <v>125</v>
      </c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38" workbookViewId="0">
      <selection activeCell="F62" sqref="F6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126</v>
      </c>
      <c r="F6" s="10" t="s">
        <v>127</v>
      </c>
      <c r="G6" s="10" t="s">
        <v>128</v>
      </c>
      <c r="H6" s="10" t="s">
        <v>129</v>
      </c>
      <c r="I6" s="1" t="s">
        <v>130</v>
      </c>
    </row>
    <row r="7" s="1" customFormat="1" customHeight="1" spans="3:9">
      <c r="C7" s="1">
        <v>10002</v>
      </c>
      <c r="D7" s="1">
        <v>99</v>
      </c>
      <c r="E7" s="1" t="s">
        <v>131</v>
      </c>
      <c r="F7" s="10" t="s">
        <v>127</v>
      </c>
      <c r="G7" s="10" t="s">
        <v>128</v>
      </c>
      <c r="H7" s="10" t="s">
        <v>129</v>
      </c>
      <c r="I7" s="1" t="s">
        <v>130</v>
      </c>
    </row>
    <row r="8" s="1" customFormat="1" customHeight="1" spans="3:9">
      <c r="C8" s="1">
        <v>10003</v>
      </c>
      <c r="D8" s="1">
        <v>99</v>
      </c>
      <c r="E8" s="1" t="s">
        <v>132</v>
      </c>
      <c r="F8" s="10" t="s">
        <v>127</v>
      </c>
      <c r="G8" s="10" t="s">
        <v>128</v>
      </c>
      <c r="H8" s="10" t="s">
        <v>129</v>
      </c>
      <c r="I8" s="1" t="s">
        <v>130</v>
      </c>
    </row>
    <row r="9" s="1" customFormat="1" customHeight="1" spans="3:9">
      <c r="C9" s="1">
        <v>10004</v>
      </c>
      <c r="D9" s="1">
        <v>99</v>
      </c>
      <c r="E9" s="1" t="s">
        <v>133</v>
      </c>
      <c r="F9" s="10" t="s">
        <v>127</v>
      </c>
      <c r="G9" s="10" t="s">
        <v>128</v>
      </c>
      <c r="H9" s="10" t="s">
        <v>134</v>
      </c>
      <c r="I9" s="1" t="s">
        <v>130</v>
      </c>
    </row>
    <row r="10" s="1" customFormat="1" customHeight="1" spans="3:9">
      <c r="C10" s="1">
        <v>10005</v>
      </c>
      <c r="D10" s="1">
        <v>99</v>
      </c>
      <c r="E10" s="1" t="s">
        <v>135</v>
      </c>
      <c r="F10" s="10" t="s">
        <v>127</v>
      </c>
      <c r="G10" s="10" t="s">
        <v>128</v>
      </c>
      <c r="H10" s="10" t="s">
        <v>129</v>
      </c>
      <c r="I10" s="1" t="s">
        <v>130</v>
      </c>
    </row>
    <row r="11" s="1" customFormat="1" customHeight="1" spans="3:9">
      <c r="C11" s="1">
        <v>10006</v>
      </c>
      <c r="D11" s="1">
        <v>99</v>
      </c>
      <c r="E11" s="1" t="s">
        <v>136</v>
      </c>
      <c r="F11" s="10" t="s">
        <v>127</v>
      </c>
      <c r="G11" s="10" t="s">
        <v>128</v>
      </c>
      <c r="H11" s="10" t="s">
        <v>129</v>
      </c>
      <c r="I11" s="1" t="s">
        <v>130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137</v>
      </c>
      <c r="F13" s="1">
        <v>4</v>
      </c>
      <c r="G13" s="1">
        <v>9</v>
      </c>
      <c r="I13" s="1" t="s">
        <v>138</v>
      </c>
    </row>
    <row r="14" s="1" customFormat="1" customHeight="1" spans="3:9">
      <c r="C14" s="1">
        <v>11001</v>
      </c>
      <c r="D14" s="1">
        <v>1</v>
      </c>
      <c r="E14" s="1" t="s">
        <v>139</v>
      </c>
      <c r="F14" s="1">
        <v>4</v>
      </c>
      <c r="G14" s="1">
        <v>9</v>
      </c>
      <c r="I14" s="1" t="s">
        <v>138</v>
      </c>
    </row>
    <row r="15" s="1" customFormat="1" customHeight="1" spans="3:9">
      <c r="C15" s="1">
        <v>11002</v>
      </c>
      <c r="D15" s="1">
        <v>1</v>
      </c>
      <c r="E15" s="1" t="s">
        <v>140</v>
      </c>
      <c r="F15" s="1">
        <v>4</v>
      </c>
      <c r="G15" s="1">
        <v>9</v>
      </c>
      <c r="I15" s="1" t="s">
        <v>138</v>
      </c>
    </row>
    <row r="17" customHeight="1" spans="3:9">
      <c r="C17" s="1">
        <v>11003</v>
      </c>
      <c r="D17" s="1">
        <v>1</v>
      </c>
      <c r="E17" s="1" t="s">
        <v>141</v>
      </c>
      <c r="F17" s="1">
        <v>5</v>
      </c>
      <c r="G17" s="1">
        <v>4008</v>
      </c>
      <c r="H17" s="1">
        <v>600</v>
      </c>
      <c r="I17" s="1" t="s">
        <v>142</v>
      </c>
    </row>
    <row r="18" customHeight="1" spans="3:9">
      <c r="C18" s="1">
        <v>11004</v>
      </c>
      <c r="D18" s="1">
        <v>1</v>
      </c>
      <c r="E18" s="1" t="s">
        <v>143</v>
      </c>
      <c r="F18" s="1">
        <v>5</v>
      </c>
      <c r="G18" s="1">
        <v>4008</v>
      </c>
      <c r="H18" s="1">
        <v>1200</v>
      </c>
      <c r="I18" s="1" t="s">
        <v>142</v>
      </c>
    </row>
    <row r="19" customHeight="1" spans="3:9">
      <c r="C19" s="1">
        <v>11005</v>
      </c>
      <c r="D19" s="1">
        <v>1</v>
      </c>
      <c r="E19" s="1" t="s">
        <v>144</v>
      </c>
      <c r="F19" s="1">
        <v>5</v>
      </c>
      <c r="G19" s="1">
        <v>4008</v>
      </c>
      <c r="H19" s="1">
        <v>1800</v>
      </c>
      <c r="I19" s="1" t="s">
        <v>142</v>
      </c>
    </row>
    <row r="20" customHeight="1" spans="3:9">
      <c r="C20" s="1">
        <v>11006</v>
      </c>
      <c r="D20" s="1">
        <v>1</v>
      </c>
      <c r="E20" s="1" t="s">
        <v>145</v>
      </c>
      <c r="F20" s="1">
        <v>5</v>
      </c>
      <c r="G20" s="1">
        <v>4008</v>
      </c>
      <c r="H20" s="1">
        <v>2400</v>
      </c>
      <c r="I20" s="1" t="s">
        <v>142</v>
      </c>
    </row>
    <row r="21" customHeight="1" spans="3:9">
      <c r="C21" s="1">
        <v>11007</v>
      </c>
      <c r="D21" s="1">
        <v>1</v>
      </c>
      <c r="E21" s="1" t="s">
        <v>146</v>
      </c>
      <c r="F21" s="1">
        <v>5</v>
      </c>
      <c r="G21" s="1">
        <v>4008</v>
      </c>
      <c r="H21" s="1">
        <v>3000</v>
      </c>
      <c r="I21" s="1" t="s">
        <v>142</v>
      </c>
    </row>
    <row r="23" customHeight="1" spans="3:8">
      <c r="C23" s="1">
        <v>11010</v>
      </c>
      <c r="D23" s="1">
        <v>1</v>
      </c>
      <c r="E23" s="1" t="s">
        <v>147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148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149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150</v>
      </c>
      <c r="F26" s="1">
        <v>5</v>
      </c>
      <c r="G26" s="1">
        <v>4006</v>
      </c>
      <c r="H26" s="1">
        <v>200000</v>
      </c>
      <c r="I26" s="1" t="s">
        <v>151</v>
      </c>
    </row>
    <row r="32" customHeight="1" spans="3:9">
      <c r="C32" s="1">
        <v>11801</v>
      </c>
      <c r="D32" s="1">
        <v>1</v>
      </c>
      <c r="E32" s="1" t="s">
        <v>152</v>
      </c>
      <c r="F32" s="1">
        <v>18</v>
      </c>
      <c r="G32" s="3">
        <v>180001</v>
      </c>
      <c r="H32" s="1">
        <v>1</v>
      </c>
      <c r="I32" s="1" t="s">
        <v>153</v>
      </c>
    </row>
    <row r="33" customHeight="1" spans="3:9">
      <c r="C33" s="1">
        <v>11802</v>
      </c>
      <c r="D33" s="1">
        <v>1</v>
      </c>
      <c r="E33" s="1" t="s">
        <v>154</v>
      </c>
      <c r="F33" s="1">
        <v>18</v>
      </c>
      <c r="G33" s="3">
        <v>180001</v>
      </c>
      <c r="H33" s="1">
        <v>1</v>
      </c>
      <c r="I33" s="1" t="s">
        <v>153</v>
      </c>
    </row>
    <row r="34" customHeight="1" spans="3:9">
      <c r="C34" s="1">
        <v>11803</v>
      </c>
      <c r="D34" s="1">
        <v>1</v>
      </c>
      <c r="E34" s="1" t="s">
        <v>155</v>
      </c>
      <c r="F34" s="1">
        <v>18</v>
      </c>
      <c r="G34" s="3">
        <v>180001</v>
      </c>
      <c r="H34" s="1">
        <v>1</v>
      </c>
      <c r="I34" s="1" t="s">
        <v>153</v>
      </c>
    </row>
    <row r="35" customHeight="1" spans="3:9">
      <c r="C35" s="1">
        <v>11804</v>
      </c>
      <c r="D35" s="1">
        <v>1</v>
      </c>
      <c r="E35" s="1" t="s">
        <v>156</v>
      </c>
      <c r="F35" s="1">
        <v>18</v>
      </c>
      <c r="G35" s="3">
        <v>180001</v>
      </c>
      <c r="H35" s="1">
        <v>1</v>
      </c>
      <c r="I35" s="1" t="s">
        <v>153</v>
      </c>
    </row>
    <row r="37" customHeight="1" spans="3:9">
      <c r="C37" s="1">
        <v>11811</v>
      </c>
      <c r="D37" s="1">
        <v>1</v>
      </c>
      <c r="E37" s="1" t="s">
        <v>157</v>
      </c>
      <c r="F37" s="1">
        <v>18</v>
      </c>
      <c r="G37" s="3">
        <v>180005</v>
      </c>
      <c r="H37" s="1">
        <v>1</v>
      </c>
      <c r="I37" s="1" t="s">
        <v>158</v>
      </c>
    </row>
    <row r="38" customHeight="1" spans="3:9">
      <c r="C38" s="1">
        <v>11812</v>
      </c>
      <c r="D38" s="1">
        <v>1</v>
      </c>
      <c r="E38" s="1" t="s">
        <v>159</v>
      </c>
      <c r="F38" s="1">
        <v>18</v>
      </c>
      <c r="G38" s="3">
        <v>180005</v>
      </c>
      <c r="H38" s="1">
        <v>2</v>
      </c>
      <c r="I38" s="1" t="s">
        <v>158</v>
      </c>
    </row>
    <row r="39" customHeight="1" spans="3:9">
      <c r="C39" s="1">
        <v>11813</v>
      </c>
      <c r="D39" s="1">
        <v>1</v>
      </c>
      <c r="E39" s="1" t="s">
        <v>160</v>
      </c>
      <c r="F39" s="1">
        <v>18</v>
      </c>
      <c r="G39" s="3">
        <v>180005</v>
      </c>
      <c r="H39" s="1">
        <v>3</v>
      </c>
      <c r="I39" s="1" t="s">
        <v>158</v>
      </c>
    </row>
    <row r="40" customHeight="1" spans="3:9">
      <c r="C40" s="1">
        <v>11814</v>
      </c>
      <c r="D40" s="1">
        <v>1</v>
      </c>
      <c r="E40" s="1" t="s">
        <v>161</v>
      </c>
      <c r="F40" s="1">
        <v>18</v>
      </c>
      <c r="G40" s="3">
        <v>180005</v>
      </c>
      <c r="H40" s="1">
        <v>4</v>
      </c>
      <c r="I40" s="1" t="s">
        <v>158</v>
      </c>
    </row>
    <row r="41" customHeight="1" spans="3:9">
      <c r="C41" s="1">
        <v>11816</v>
      </c>
      <c r="D41" s="1">
        <v>1</v>
      </c>
      <c r="E41" s="1" t="s">
        <v>162</v>
      </c>
      <c r="F41" s="1">
        <v>18</v>
      </c>
      <c r="G41" s="3">
        <v>180005</v>
      </c>
      <c r="H41" s="1">
        <v>10</v>
      </c>
      <c r="I41" s="1" t="s">
        <v>158</v>
      </c>
    </row>
    <row r="43" customHeight="1" spans="3:9">
      <c r="C43" s="1">
        <v>11821</v>
      </c>
      <c r="D43" s="1">
        <v>1</v>
      </c>
      <c r="E43" s="1" t="s">
        <v>163</v>
      </c>
      <c r="F43" s="1">
        <v>18</v>
      </c>
      <c r="G43" s="3">
        <v>180019</v>
      </c>
      <c r="H43" s="1">
        <v>1</v>
      </c>
      <c r="I43" s="1" t="s">
        <v>164</v>
      </c>
    </row>
    <row r="44" customHeight="1" spans="3:9">
      <c r="C44" s="1">
        <v>11822</v>
      </c>
      <c r="D44" s="1">
        <v>1</v>
      </c>
      <c r="E44" s="1" t="s">
        <v>165</v>
      </c>
      <c r="F44" s="1">
        <v>18</v>
      </c>
      <c r="G44" s="3">
        <v>180019</v>
      </c>
      <c r="H44" s="1">
        <v>1</v>
      </c>
      <c r="I44" s="1" t="s">
        <v>164</v>
      </c>
    </row>
    <row r="45" customHeight="1" spans="3:9">
      <c r="C45" s="1">
        <v>11823</v>
      </c>
      <c r="D45" s="1">
        <v>1</v>
      </c>
      <c r="E45" s="1" t="s">
        <v>166</v>
      </c>
      <c r="F45" s="1">
        <v>18</v>
      </c>
      <c r="G45" s="3">
        <v>180019</v>
      </c>
      <c r="H45" s="1">
        <v>1</v>
      </c>
      <c r="I45" s="1" t="s">
        <v>164</v>
      </c>
    </row>
    <row r="46" customHeight="1" spans="3:9">
      <c r="C46" s="1">
        <v>11824</v>
      </c>
      <c r="D46" s="1">
        <v>1</v>
      </c>
      <c r="E46" s="1" t="s">
        <v>167</v>
      </c>
      <c r="F46" s="1">
        <v>18</v>
      </c>
      <c r="G46" s="3">
        <v>180019</v>
      </c>
      <c r="H46" s="1">
        <v>1</v>
      </c>
      <c r="I46" s="1" t="s">
        <v>164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168</v>
      </c>
      <c r="F48" s="3">
        <v>19</v>
      </c>
      <c r="G48" s="3">
        <v>190001</v>
      </c>
      <c r="H48" s="5">
        <v>1</v>
      </c>
      <c r="I48" s="1" t="s">
        <v>169</v>
      </c>
    </row>
    <row r="49" s="3" customFormat="1" ht="18" customHeight="1" spans="3:9">
      <c r="C49" s="1">
        <v>11832</v>
      </c>
      <c r="D49" s="3">
        <v>1</v>
      </c>
      <c r="E49" s="3" t="s">
        <v>170</v>
      </c>
      <c r="F49" s="3">
        <v>19</v>
      </c>
      <c r="G49" s="3">
        <v>190002</v>
      </c>
      <c r="H49" s="5">
        <v>1</v>
      </c>
      <c r="I49" s="1" t="s">
        <v>171</v>
      </c>
    </row>
    <row r="50" s="3" customFormat="1" ht="18" customHeight="1" spans="3:9">
      <c r="C50" s="1">
        <v>11833</v>
      </c>
      <c r="D50" s="3">
        <v>1</v>
      </c>
      <c r="E50" s="3" t="s">
        <v>172</v>
      </c>
      <c r="F50" s="3">
        <v>19</v>
      </c>
      <c r="G50" s="3">
        <v>190003</v>
      </c>
      <c r="H50" s="5">
        <v>1</v>
      </c>
      <c r="I50" s="1" t="s">
        <v>173</v>
      </c>
    </row>
    <row r="51" s="3" customFormat="1" ht="18" customHeight="1" spans="3:9">
      <c r="C51" s="1">
        <v>11834</v>
      </c>
      <c r="D51" s="3">
        <v>1</v>
      </c>
      <c r="E51" s="3" t="s">
        <v>174</v>
      </c>
      <c r="F51" s="3">
        <v>19</v>
      </c>
      <c r="G51" s="3">
        <v>190004</v>
      </c>
      <c r="H51" s="5">
        <v>1</v>
      </c>
      <c r="I51" s="1" t="s">
        <v>175</v>
      </c>
    </row>
    <row r="52" s="3" customFormat="1" ht="18" customHeight="1" spans="3:9">
      <c r="C52" s="1">
        <v>11835</v>
      </c>
      <c r="D52" s="3">
        <v>1</v>
      </c>
      <c r="E52" s="3" t="s">
        <v>176</v>
      </c>
      <c r="F52" s="3">
        <v>19</v>
      </c>
      <c r="G52" s="3">
        <v>190005</v>
      </c>
      <c r="H52" s="5">
        <v>1</v>
      </c>
      <c r="I52" s="1" t="s">
        <v>177</v>
      </c>
    </row>
    <row r="53" s="3" customFormat="1" ht="18" customHeight="1" spans="3:9">
      <c r="C53" s="1">
        <v>11836</v>
      </c>
      <c r="D53" s="3">
        <v>1</v>
      </c>
      <c r="E53" s="3" t="s">
        <v>178</v>
      </c>
      <c r="F53" s="3">
        <v>19</v>
      </c>
      <c r="G53" s="3">
        <v>190006</v>
      </c>
      <c r="H53" s="5">
        <v>1</v>
      </c>
      <c r="I53" s="1" t="s">
        <v>179</v>
      </c>
    </row>
    <row r="54" s="3" customFormat="1" ht="18" customHeight="1" spans="3:9">
      <c r="C54" s="1">
        <v>11837</v>
      </c>
      <c r="D54" s="3">
        <v>1</v>
      </c>
      <c r="E54" s="3" t="s">
        <v>180</v>
      </c>
      <c r="F54" s="9" t="s">
        <v>181</v>
      </c>
      <c r="G54" s="9" t="s">
        <v>182</v>
      </c>
      <c r="H54" s="8" t="s">
        <v>183</v>
      </c>
      <c r="I54" s="1" t="s">
        <v>179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184</v>
      </c>
      <c r="F56" s="3">
        <v>5</v>
      </c>
      <c r="G56" s="1">
        <v>4102</v>
      </c>
      <c r="H56" s="5">
        <v>300</v>
      </c>
      <c r="I56" s="1" t="s">
        <v>185</v>
      </c>
    </row>
    <row r="57" s="3" customFormat="1" ht="18" customHeight="1" spans="3:9">
      <c r="C57" s="1">
        <v>11842</v>
      </c>
      <c r="D57" s="3">
        <v>1</v>
      </c>
      <c r="E57" s="3" t="s">
        <v>186</v>
      </c>
      <c r="F57" s="3">
        <v>5</v>
      </c>
      <c r="G57" s="1">
        <v>4102</v>
      </c>
      <c r="H57" s="5">
        <v>600</v>
      </c>
      <c r="I57" s="1" t="s">
        <v>185</v>
      </c>
    </row>
    <row r="58" s="3" customFormat="1" ht="18" customHeight="1" spans="3:9">
      <c r="C58" s="1">
        <v>11843</v>
      </c>
      <c r="D58" s="3">
        <v>1</v>
      </c>
      <c r="E58" s="3" t="s">
        <v>187</v>
      </c>
      <c r="F58" s="3">
        <v>5</v>
      </c>
      <c r="G58" s="1">
        <v>4102</v>
      </c>
      <c r="H58" s="5">
        <v>900</v>
      </c>
      <c r="I58" s="1" t="s">
        <v>185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188</v>
      </c>
      <c r="F60" s="3">
        <v>4</v>
      </c>
      <c r="G60" s="3">
        <v>101</v>
      </c>
      <c r="H60" s="5">
        <v>1</v>
      </c>
      <c r="I60" s="1" t="s">
        <v>189</v>
      </c>
    </row>
    <row r="61" s="3" customFormat="1" ht="18" customHeight="1" spans="3:9">
      <c r="C61" s="1">
        <v>11902</v>
      </c>
      <c r="D61" s="3">
        <v>1</v>
      </c>
      <c r="E61" s="3" t="s">
        <v>190</v>
      </c>
      <c r="F61" s="3">
        <v>4</v>
      </c>
      <c r="G61" s="3">
        <v>102</v>
      </c>
      <c r="H61" s="5">
        <v>1</v>
      </c>
      <c r="I61" s="1" t="s">
        <v>191</v>
      </c>
    </row>
    <row r="62" s="3" customFormat="1" ht="18" customHeight="1" spans="3:9">
      <c r="C62" s="1">
        <v>11903</v>
      </c>
      <c r="D62" s="3">
        <v>1</v>
      </c>
      <c r="E62" s="3" t="s">
        <v>192</v>
      </c>
      <c r="F62" s="3">
        <v>4</v>
      </c>
      <c r="G62" s="3">
        <v>103</v>
      </c>
      <c r="H62" s="5">
        <v>1</v>
      </c>
      <c r="I62" s="1" t="s">
        <v>193</v>
      </c>
    </row>
    <row r="63" s="3" customFormat="1" ht="18" customHeight="1" spans="3:9">
      <c r="C63" s="1">
        <v>11904</v>
      </c>
      <c r="D63" s="3">
        <v>1</v>
      </c>
      <c r="E63" s="3" t="s">
        <v>194</v>
      </c>
      <c r="F63" s="3">
        <v>4</v>
      </c>
      <c r="G63" s="3">
        <v>104</v>
      </c>
      <c r="H63" s="5">
        <v>1</v>
      </c>
      <c r="I63" s="3" t="s">
        <v>195</v>
      </c>
    </row>
    <row r="64" s="3" customFormat="1" ht="18" customHeight="1" spans="3:9">
      <c r="C64" s="1">
        <v>11905</v>
      </c>
      <c r="D64" s="3">
        <v>1</v>
      </c>
      <c r="E64" s="3" t="s">
        <v>196</v>
      </c>
      <c r="F64" s="3">
        <v>4</v>
      </c>
      <c r="G64" s="3">
        <v>105</v>
      </c>
      <c r="H64" s="5">
        <v>1</v>
      </c>
      <c r="I64" s="3" t="s">
        <v>197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198</v>
      </c>
      <c r="F66" s="10" t="s">
        <v>199</v>
      </c>
      <c r="G66" s="9" t="s">
        <v>200</v>
      </c>
      <c r="H66" s="8" t="s">
        <v>201</v>
      </c>
    </row>
    <row r="67" customHeight="1" spans="3:8">
      <c r="C67" s="1">
        <v>11911</v>
      </c>
      <c r="D67" s="1">
        <v>1</v>
      </c>
      <c r="E67" s="1" t="s">
        <v>202</v>
      </c>
      <c r="F67" s="1">
        <v>5</v>
      </c>
      <c r="G67" s="3">
        <v>8001</v>
      </c>
      <c r="H67" s="1">
        <v>1</v>
      </c>
    </row>
    <row r="68" customHeight="1" spans="3:8">
      <c r="C68" s="1">
        <v>11912</v>
      </c>
      <c r="D68" s="1">
        <v>1</v>
      </c>
      <c r="E68" s="1" t="s">
        <v>203</v>
      </c>
      <c r="F68" s="1">
        <v>5</v>
      </c>
      <c r="G68" s="3">
        <v>8002</v>
      </c>
      <c r="H68" s="1">
        <v>1</v>
      </c>
    </row>
    <row r="69" customHeight="1" spans="3:8">
      <c r="C69" s="1">
        <v>11913</v>
      </c>
      <c r="D69" s="1">
        <v>1</v>
      </c>
      <c r="E69" s="1" t="s">
        <v>204</v>
      </c>
      <c r="F69" s="1">
        <v>5</v>
      </c>
      <c r="G69" s="3">
        <v>8003</v>
      </c>
      <c r="H69" s="1">
        <v>1</v>
      </c>
    </row>
    <row r="70" customHeight="1" spans="3:8">
      <c r="C70" s="1">
        <v>11914</v>
      </c>
      <c r="D70" s="1">
        <v>1</v>
      </c>
      <c r="E70" s="1" t="s">
        <v>205</v>
      </c>
      <c r="F70" s="1">
        <v>5</v>
      </c>
      <c r="G70" s="3">
        <v>8004</v>
      </c>
      <c r="H70" s="1">
        <v>1</v>
      </c>
    </row>
    <row r="71" customHeight="1" spans="3:8">
      <c r="C71" s="1">
        <v>11915</v>
      </c>
      <c r="D71" s="1">
        <v>1</v>
      </c>
      <c r="E71" s="1" t="s">
        <v>206</v>
      </c>
      <c r="F71" s="1">
        <v>5</v>
      </c>
      <c r="G71" s="3">
        <v>8005</v>
      </c>
      <c r="H71" s="1">
        <v>1</v>
      </c>
    </row>
    <row r="72" customHeight="1" spans="3:8">
      <c r="C72" s="1">
        <v>11916</v>
      </c>
      <c r="D72" s="1">
        <v>1</v>
      </c>
      <c r="E72" s="1" t="s">
        <v>207</v>
      </c>
      <c r="F72" s="1">
        <v>5</v>
      </c>
      <c r="G72" s="3">
        <v>8006</v>
      </c>
      <c r="H72" s="1">
        <v>1</v>
      </c>
    </row>
    <row r="73" customHeight="1" spans="3:8">
      <c r="C73" s="1">
        <v>11917</v>
      </c>
      <c r="D73" s="1">
        <v>1</v>
      </c>
      <c r="E73" s="1" t="s">
        <v>208</v>
      </c>
      <c r="F73" s="1">
        <v>5</v>
      </c>
      <c r="G73" s="3">
        <v>8007</v>
      </c>
      <c r="H73" s="1">
        <v>1</v>
      </c>
    </row>
    <row r="74" customHeight="1" spans="3:8">
      <c r="C74" s="1">
        <v>11918</v>
      </c>
      <c r="D74" s="1">
        <v>1</v>
      </c>
      <c r="E74" s="1" t="s">
        <v>209</v>
      </c>
      <c r="F74" s="1">
        <v>5</v>
      </c>
      <c r="G74" s="3">
        <v>8008</v>
      </c>
      <c r="H74" s="1">
        <v>1</v>
      </c>
    </row>
    <row r="75" customHeight="1" spans="3:8">
      <c r="C75" s="1">
        <v>11919</v>
      </c>
      <c r="D75" s="1">
        <v>1</v>
      </c>
      <c r="E75" s="1" t="s">
        <v>210</v>
      </c>
      <c r="F75" s="1">
        <v>5</v>
      </c>
      <c r="G75" s="3">
        <v>8009</v>
      </c>
      <c r="H75" s="1">
        <v>1</v>
      </c>
    </row>
    <row r="76" customHeight="1" spans="3:8">
      <c r="C76" s="1">
        <v>11920</v>
      </c>
      <c r="D76" s="1">
        <v>1</v>
      </c>
      <c r="E76" s="1" t="s">
        <v>211</v>
      </c>
      <c r="F76" s="1">
        <v>5</v>
      </c>
      <c r="G76" s="3">
        <v>8010</v>
      </c>
      <c r="H76" s="1">
        <v>1</v>
      </c>
    </row>
    <row r="77" customHeight="1" spans="3:8">
      <c r="C77" s="1">
        <v>11921</v>
      </c>
      <c r="D77" s="1">
        <v>1</v>
      </c>
      <c r="E77" s="1" t="s">
        <v>212</v>
      </c>
      <c r="F77" s="10" t="s">
        <v>199</v>
      </c>
      <c r="G77" s="9" t="s">
        <v>200</v>
      </c>
      <c r="H77" s="8" t="s">
        <v>201</v>
      </c>
    </row>
    <row r="78" customHeight="1" spans="3:8">
      <c r="C78" s="1">
        <v>11922</v>
      </c>
      <c r="D78" s="1">
        <v>1</v>
      </c>
      <c r="E78" s="1" t="s">
        <v>213</v>
      </c>
      <c r="F78" s="10" t="s">
        <v>199</v>
      </c>
      <c r="G78" s="9" t="s">
        <v>200</v>
      </c>
      <c r="H78" s="8" t="s">
        <v>214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215</v>
      </c>
      <c r="F80" s="1">
        <v>18</v>
      </c>
      <c r="G80" s="3">
        <v>180002</v>
      </c>
      <c r="H80" s="1">
        <v>1</v>
      </c>
      <c r="I80" s="1" t="s">
        <v>216</v>
      </c>
    </row>
    <row r="81" customHeight="1" spans="3:9">
      <c r="C81" s="1">
        <v>120001</v>
      </c>
      <c r="D81" s="1">
        <v>1</v>
      </c>
      <c r="E81" s="1" t="s">
        <v>217</v>
      </c>
      <c r="F81" s="1">
        <v>18</v>
      </c>
      <c r="G81" s="3">
        <v>180003</v>
      </c>
      <c r="H81" s="1">
        <v>1</v>
      </c>
      <c r="I81" s="1" t="s">
        <v>218</v>
      </c>
    </row>
    <row r="82" customHeight="1" spans="3:9">
      <c r="C82" s="1">
        <v>120002</v>
      </c>
      <c r="D82" s="1">
        <v>1</v>
      </c>
      <c r="E82" s="1" t="s">
        <v>219</v>
      </c>
      <c r="F82" s="1">
        <v>18</v>
      </c>
      <c r="G82" s="3">
        <v>180004</v>
      </c>
      <c r="H82" s="1">
        <v>1</v>
      </c>
      <c r="I82" s="1" t="s">
        <v>220</v>
      </c>
    </row>
    <row r="83" customHeight="1" spans="3:9">
      <c r="C83" s="1">
        <v>120003</v>
      </c>
      <c r="D83" s="1">
        <v>1</v>
      </c>
      <c r="E83" s="1" t="s">
        <v>221</v>
      </c>
      <c r="F83" s="1">
        <v>18</v>
      </c>
      <c r="G83" s="3">
        <v>180005</v>
      </c>
      <c r="H83" s="1">
        <v>1</v>
      </c>
      <c r="I83" s="1" t="s">
        <v>158</v>
      </c>
    </row>
    <row r="84" customHeight="1" spans="3:9">
      <c r="C84" s="1">
        <v>120004</v>
      </c>
      <c r="D84" s="1">
        <v>1</v>
      </c>
      <c r="E84" s="1" t="s">
        <v>222</v>
      </c>
      <c r="F84" s="1">
        <v>18</v>
      </c>
      <c r="G84" s="3">
        <v>180006</v>
      </c>
      <c r="H84" s="1">
        <v>1</v>
      </c>
      <c r="I84" s="1" t="s">
        <v>223</v>
      </c>
    </row>
    <row r="85" customHeight="1" spans="3:9">
      <c r="C85" s="1">
        <v>120005</v>
      </c>
      <c r="D85" s="1">
        <v>1</v>
      </c>
      <c r="E85" s="1" t="s">
        <v>224</v>
      </c>
      <c r="F85" s="1">
        <v>18</v>
      </c>
      <c r="G85" s="3">
        <v>180007</v>
      </c>
      <c r="H85" s="1">
        <v>1</v>
      </c>
      <c r="I85" s="1" t="s">
        <v>225</v>
      </c>
    </row>
    <row r="86" customHeight="1" spans="3:9">
      <c r="C86" s="1">
        <v>120006</v>
      </c>
      <c r="D86" s="1">
        <v>1</v>
      </c>
      <c r="E86" s="1" t="s">
        <v>226</v>
      </c>
      <c r="F86" s="1">
        <v>18</v>
      </c>
      <c r="G86" s="3">
        <v>180008</v>
      </c>
      <c r="H86" s="1">
        <v>1</v>
      </c>
      <c r="I86" s="1" t="s">
        <v>227</v>
      </c>
    </row>
    <row r="87" customHeight="1" spans="3:9">
      <c r="C87" s="1">
        <v>120007</v>
      </c>
      <c r="D87" s="1">
        <v>1</v>
      </c>
      <c r="E87" s="1" t="s">
        <v>228</v>
      </c>
      <c r="F87" s="1">
        <v>18</v>
      </c>
      <c r="G87" s="3">
        <v>180009</v>
      </c>
      <c r="H87" s="1">
        <v>1</v>
      </c>
      <c r="I87" s="1" t="s">
        <v>229</v>
      </c>
    </row>
    <row r="88" customHeight="1" spans="3:9">
      <c r="C88" s="1">
        <v>120008</v>
      </c>
      <c r="D88" s="1">
        <v>1</v>
      </c>
      <c r="E88" s="1" t="s">
        <v>230</v>
      </c>
      <c r="F88" s="1">
        <v>18</v>
      </c>
      <c r="G88" s="3">
        <v>180010</v>
      </c>
      <c r="H88" s="1">
        <v>1</v>
      </c>
      <c r="I88" s="1" t="s">
        <v>231</v>
      </c>
    </row>
    <row r="89" customHeight="1" spans="3:9">
      <c r="C89" s="1">
        <v>120009</v>
      </c>
      <c r="D89" s="1">
        <v>1</v>
      </c>
      <c r="E89" s="1" t="s">
        <v>232</v>
      </c>
      <c r="F89" s="1">
        <v>18</v>
      </c>
      <c r="G89" s="3">
        <v>180011</v>
      </c>
      <c r="H89" s="1">
        <v>1</v>
      </c>
      <c r="I89" s="1" t="s">
        <v>233</v>
      </c>
    </row>
    <row r="90" customHeight="1" spans="3:9">
      <c r="C90" s="1">
        <v>120010</v>
      </c>
      <c r="D90" s="1">
        <v>1</v>
      </c>
      <c r="E90" s="1" t="s">
        <v>234</v>
      </c>
      <c r="F90" s="1">
        <v>18</v>
      </c>
      <c r="G90" s="3">
        <v>180012</v>
      </c>
      <c r="H90" s="1">
        <v>1</v>
      </c>
      <c r="I90" s="1" t="s">
        <v>235</v>
      </c>
    </row>
    <row r="91" customHeight="1" spans="3:9">
      <c r="C91" s="1">
        <v>120011</v>
      </c>
      <c r="D91" s="1">
        <v>1</v>
      </c>
      <c r="E91" s="1" t="s">
        <v>236</v>
      </c>
      <c r="F91" s="1">
        <v>18</v>
      </c>
      <c r="G91" s="3">
        <v>180013</v>
      </c>
      <c r="H91" s="1">
        <v>1</v>
      </c>
      <c r="I91" s="1" t="s">
        <v>237</v>
      </c>
    </row>
    <row r="92" customHeight="1" spans="3:9">
      <c r="C92" s="1">
        <v>120012</v>
      </c>
      <c r="D92" s="1">
        <v>1</v>
      </c>
      <c r="E92" s="1" t="s">
        <v>238</v>
      </c>
      <c r="F92" s="1">
        <v>18</v>
      </c>
      <c r="G92" s="3">
        <v>180014</v>
      </c>
      <c r="H92" s="1">
        <v>1</v>
      </c>
      <c r="I92" s="1" t="s">
        <v>239</v>
      </c>
    </row>
    <row r="93" customHeight="1" spans="3:9">
      <c r="C93" s="1">
        <v>120013</v>
      </c>
      <c r="D93" s="1">
        <v>1</v>
      </c>
      <c r="E93" s="1" t="s">
        <v>240</v>
      </c>
      <c r="F93" s="1">
        <v>18</v>
      </c>
      <c r="G93" s="3">
        <v>180015</v>
      </c>
      <c r="H93" s="1">
        <v>1</v>
      </c>
      <c r="I93" s="1" t="s">
        <v>241</v>
      </c>
    </row>
    <row r="94" customHeight="1" spans="3:9">
      <c r="C94" s="1">
        <v>120014</v>
      </c>
      <c r="D94" s="1">
        <v>1</v>
      </c>
      <c r="E94" s="1" t="s">
        <v>242</v>
      </c>
      <c r="F94" s="1">
        <v>18</v>
      </c>
      <c r="G94" s="3">
        <v>180016</v>
      </c>
      <c r="H94" s="1">
        <v>1</v>
      </c>
      <c r="I94" s="1" t="s">
        <v>243</v>
      </c>
    </row>
    <row r="99" customHeight="1" spans="3:10">
      <c r="C99" s="1">
        <v>19001</v>
      </c>
      <c r="D99" s="1">
        <v>1</v>
      </c>
      <c r="E99" s="1" t="s">
        <v>244</v>
      </c>
      <c r="F99" s="1" t="s">
        <v>245</v>
      </c>
      <c r="G99" s="10" t="s">
        <v>246</v>
      </c>
      <c r="H99" s="11" t="s">
        <v>247</v>
      </c>
      <c r="I99" s="1" t="s">
        <v>248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249</v>
      </c>
      <c r="F100" s="1" t="s">
        <v>245</v>
      </c>
      <c r="G100" s="10" t="s">
        <v>246</v>
      </c>
      <c r="H100" s="11" t="s">
        <v>250</v>
      </c>
      <c r="I100" s="1" t="s">
        <v>251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252</v>
      </c>
      <c r="F101" s="1" t="s">
        <v>253</v>
      </c>
      <c r="G101" s="10" t="s">
        <v>254</v>
      </c>
      <c r="H101" s="11" t="s">
        <v>255</v>
      </c>
      <c r="I101" s="1" t="s">
        <v>256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257</v>
      </c>
      <c r="F102" s="1" t="s">
        <v>258</v>
      </c>
      <c r="G102" s="10" t="s">
        <v>259</v>
      </c>
      <c r="H102" s="11" t="s">
        <v>260</v>
      </c>
      <c r="I102" s="1" t="s">
        <v>261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262</v>
      </c>
      <c r="F103" s="1" t="s">
        <v>263</v>
      </c>
      <c r="G103" s="10" t="s">
        <v>264</v>
      </c>
      <c r="H103" s="11" t="s">
        <v>265</v>
      </c>
      <c r="I103" s="1" t="s">
        <v>266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267</v>
      </c>
      <c r="F105" s="1" t="s">
        <v>268</v>
      </c>
      <c r="G105" s="10" t="s">
        <v>269</v>
      </c>
      <c r="H105" s="11" t="s">
        <v>270</v>
      </c>
      <c r="I105" s="1" t="s">
        <v>271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272</v>
      </c>
      <c r="F106" s="1" t="s">
        <v>268</v>
      </c>
      <c r="G106" s="10" t="s">
        <v>269</v>
      </c>
      <c r="H106" s="11" t="s">
        <v>273</v>
      </c>
      <c r="I106" s="1" t="s">
        <v>274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275</v>
      </c>
      <c r="F107" s="1" t="s">
        <v>276</v>
      </c>
      <c r="G107" s="10" t="s">
        <v>277</v>
      </c>
      <c r="H107" s="11" t="s">
        <v>278</v>
      </c>
      <c r="I107" s="1" t="s">
        <v>279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280</v>
      </c>
      <c r="F108" s="1" t="s">
        <v>281</v>
      </c>
      <c r="G108" s="10" t="s">
        <v>282</v>
      </c>
      <c r="H108" s="11" t="s">
        <v>283</v>
      </c>
      <c r="I108" s="1" t="s">
        <v>284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285</v>
      </c>
      <c r="F109" s="1" t="s">
        <v>286</v>
      </c>
      <c r="G109" s="10" t="s">
        <v>287</v>
      </c>
      <c r="H109" s="11" t="s">
        <v>288</v>
      </c>
      <c r="I109" s="1" t="s">
        <v>289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6" workbookViewId="0">
      <selection activeCell="F109" sqref="F10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290</v>
      </c>
      <c r="F6" s="10" t="s">
        <v>54</v>
      </c>
      <c r="G6" s="10" t="s">
        <v>29</v>
      </c>
      <c r="H6" s="1">
        <v>500</v>
      </c>
      <c r="I6" s="1" t="s">
        <v>291</v>
      </c>
    </row>
    <row r="7" s="1" customFormat="1" customHeight="1" spans="3:9">
      <c r="C7" s="1">
        <v>20002</v>
      </c>
      <c r="D7" s="1">
        <v>1</v>
      </c>
      <c r="E7" s="1" t="s">
        <v>292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291</v>
      </c>
    </row>
    <row r="8" s="1" customFormat="1" customHeight="1" spans="3:9">
      <c r="C8" s="1">
        <v>20003</v>
      </c>
      <c r="D8" s="1">
        <v>1</v>
      </c>
      <c r="E8" s="1" t="s">
        <v>293</v>
      </c>
      <c r="F8" s="10" t="s">
        <v>54</v>
      </c>
      <c r="G8" s="10" t="s">
        <v>29</v>
      </c>
      <c r="H8" s="1">
        <f t="shared" si="0"/>
        <v>1500</v>
      </c>
      <c r="I8" s="1" t="s">
        <v>291</v>
      </c>
    </row>
    <row r="9" s="1" customFormat="1" customHeight="1" spans="3:9">
      <c r="C9" s="1">
        <v>20004</v>
      </c>
      <c r="D9" s="1">
        <v>1</v>
      </c>
      <c r="E9" s="1" t="s">
        <v>294</v>
      </c>
      <c r="F9" s="10" t="s">
        <v>54</v>
      </c>
      <c r="G9" s="10" t="s">
        <v>29</v>
      </c>
      <c r="H9" s="1">
        <f t="shared" si="0"/>
        <v>2000</v>
      </c>
      <c r="I9" s="1" t="s">
        <v>291</v>
      </c>
    </row>
    <row r="10" s="1" customFormat="1" customHeight="1" spans="3:9">
      <c r="C10" s="1">
        <v>20005</v>
      </c>
      <c r="D10" s="1">
        <v>1</v>
      </c>
      <c r="E10" s="1" t="s">
        <v>295</v>
      </c>
      <c r="F10" s="10" t="s">
        <v>54</v>
      </c>
      <c r="G10" s="10" t="s">
        <v>29</v>
      </c>
      <c r="H10" s="1">
        <f t="shared" si="0"/>
        <v>2500</v>
      </c>
      <c r="I10" s="1" t="s">
        <v>291</v>
      </c>
    </row>
    <row r="11" s="1" customFormat="1" customHeight="1" spans="3:9">
      <c r="C11" s="1">
        <v>20006</v>
      </c>
      <c r="D11" s="1">
        <v>1</v>
      </c>
      <c r="E11" s="1" t="s">
        <v>296</v>
      </c>
      <c r="F11" s="10" t="s">
        <v>54</v>
      </c>
      <c r="G11" s="10" t="s">
        <v>29</v>
      </c>
      <c r="H11" s="1">
        <f t="shared" si="0"/>
        <v>3000</v>
      </c>
      <c r="I11" s="1" t="s">
        <v>291</v>
      </c>
    </row>
    <row r="12" s="1" customFormat="1" customHeight="1" spans="3:9">
      <c r="C12" s="1">
        <v>20007</v>
      </c>
      <c r="D12" s="1">
        <v>1</v>
      </c>
      <c r="E12" s="1" t="s">
        <v>297</v>
      </c>
      <c r="F12" s="10" t="s">
        <v>54</v>
      </c>
      <c r="G12" s="10" t="s">
        <v>29</v>
      </c>
      <c r="H12" s="1">
        <f t="shared" si="0"/>
        <v>3500</v>
      </c>
      <c r="I12" s="1" t="s">
        <v>291</v>
      </c>
    </row>
    <row r="13" s="1" customFormat="1" customHeight="1" spans="3:9">
      <c r="C13" s="1">
        <v>20008</v>
      </c>
      <c r="D13" s="1">
        <v>1</v>
      </c>
      <c r="E13" s="1" t="s">
        <v>298</v>
      </c>
      <c r="F13" s="10" t="s">
        <v>54</v>
      </c>
      <c r="G13" s="10" t="s">
        <v>29</v>
      </c>
      <c r="H13" s="1">
        <f t="shared" si="0"/>
        <v>4000</v>
      </c>
      <c r="I13" s="1" t="s">
        <v>291</v>
      </c>
    </row>
    <row r="14" s="1" customFormat="1" customHeight="1" spans="3:9">
      <c r="C14" s="1">
        <v>20009</v>
      </c>
      <c r="D14" s="1">
        <v>1</v>
      </c>
      <c r="E14" s="1" t="s">
        <v>299</v>
      </c>
      <c r="F14" s="10" t="s">
        <v>54</v>
      </c>
      <c r="G14" s="10" t="s">
        <v>29</v>
      </c>
      <c r="H14" s="1">
        <f t="shared" si="0"/>
        <v>4500</v>
      </c>
      <c r="I14" s="1" t="s">
        <v>291</v>
      </c>
    </row>
    <row r="15" s="1" customFormat="1" customHeight="1" spans="3:9">
      <c r="C15" s="1">
        <v>20010</v>
      </c>
      <c r="D15" s="1">
        <v>1</v>
      </c>
      <c r="E15" s="1" t="s">
        <v>300</v>
      </c>
      <c r="F15" s="10" t="s">
        <v>54</v>
      </c>
      <c r="G15" s="10" t="s">
        <v>29</v>
      </c>
      <c r="H15" s="1">
        <f t="shared" si="0"/>
        <v>5000</v>
      </c>
      <c r="I15" s="1" t="s">
        <v>291</v>
      </c>
    </row>
    <row r="16" s="1" customFormat="1" customHeight="1" spans="3:9">
      <c r="C16" s="1">
        <v>20011</v>
      </c>
      <c r="D16" s="1">
        <v>1</v>
      </c>
      <c r="E16" s="1" t="s">
        <v>301</v>
      </c>
      <c r="F16" s="10" t="s">
        <v>54</v>
      </c>
      <c r="G16" s="10" t="s">
        <v>29</v>
      </c>
      <c r="H16" s="1">
        <f t="shared" si="0"/>
        <v>5500</v>
      </c>
      <c r="I16" s="1" t="s">
        <v>291</v>
      </c>
    </row>
    <row r="17" s="1" customFormat="1" customHeight="1" spans="3:9">
      <c r="C17" s="1">
        <v>20012</v>
      </c>
      <c r="D17" s="1">
        <v>1</v>
      </c>
      <c r="E17" s="1" t="s">
        <v>302</v>
      </c>
      <c r="F17" s="10" t="s">
        <v>54</v>
      </c>
      <c r="G17" s="10" t="s">
        <v>29</v>
      </c>
      <c r="H17" s="1">
        <f t="shared" si="0"/>
        <v>6000</v>
      </c>
      <c r="I17" s="1" t="s">
        <v>291</v>
      </c>
    </row>
    <row r="18" s="1" customFormat="1" customHeight="1" spans="3:9">
      <c r="C18" s="1">
        <v>20013</v>
      </c>
      <c r="D18" s="1">
        <v>1</v>
      </c>
      <c r="E18" s="1" t="s">
        <v>303</v>
      </c>
      <c r="F18" s="10" t="s">
        <v>54</v>
      </c>
      <c r="G18" s="10" t="s">
        <v>29</v>
      </c>
      <c r="H18" s="1">
        <f t="shared" si="0"/>
        <v>6500</v>
      </c>
      <c r="I18" s="1" t="s">
        <v>291</v>
      </c>
    </row>
    <row r="19" s="1" customFormat="1" customHeight="1" spans="3:9">
      <c r="C19" s="1">
        <v>20014</v>
      </c>
      <c r="D19" s="1">
        <v>1</v>
      </c>
      <c r="E19" s="1" t="s">
        <v>304</v>
      </c>
      <c r="F19" s="10" t="s">
        <v>54</v>
      </c>
      <c r="G19" s="10" t="s">
        <v>29</v>
      </c>
      <c r="H19" s="1">
        <f t="shared" si="0"/>
        <v>7000</v>
      </c>
      <c r="I19" s="1" t="s">
        <v>291</v>
      </c>
    </row>
    <row r="20" s="1" customFormat="1" customHeight="1" spans="3:9">
      <c r="C20" s="1">
        <v>20015</v>
      </c>
      <c r="D20" s="1">
        <v>1</v>
      </c>
      <c r="E20" s="1" t="s">
        <v>305</v>
      </c>
      <c r="F20" s="10" t="s">
        <v>54</v>
      </c>
      <c r="G20" s="10" t="s">
        <v>29</v>
      </c>
      <c r="H20" s="1">
        <f t="shared" si="0"/>
        <v>7500</v>
      </c>
      <c r="I20" s="1" t="s">
        <v>291</v>
      </c>
    </row>
    <row r="21" s="1" customFormat="1" customHeight="1" spans="3:9">
      <c r="C21" s="1">
        <v>20016</v>
      </c>
      <c r="D21" s="1">
        <v>1</v>
      </c>
      <c r="E21" s="1" t="s">
        <v>306</v>
      </c>
      <c r="F21" s="10" t="s">
        <v>54</v>
      </c>
      <c r="G21" s="10" t="s">
        <v>29</v>
      </c>
      <c r="H21" s="1">
        <f t="shared" si="0"/>
        <v>8000</v>
      </c>
      <c r="I21" s="1" t="s">
        <v>291</v>
      </c>
    </row>
    <row r="22" s="1" customFormat="1" customHeight="1" spans="3:9">
      <c r="C22" s="1">
        <v>20017</v>
      </c>
      <c r="D22" s="1">
        <v>1</v>
      </c>
      <c r="E22" s="1" t="s">
        <v>307</v>
      </c>
      <c r="F22" s="10" t="s">
        <v>54</v>
      </c>
      <c r="G22" s="10" t="s">
        <v>29</v>
      </c>
      <c r="H22" s="1">
        <f t="shared" si="0"/>
        <v>8500</v>
      </c>
      <c r="I22" s="1" t="s">
        <v>291</v>
      </c>
    </row>
    <row r="23" s="1" customFormat="1" customHeight="1" spans="3:9">
      <c r="C23" s="1">
        <v>20018</v>
      </c>
      <c r="D23" s="1">
        <v>1</v>
      </c>
      <c r="E23" s="1" t="s">
        <v>308</v>
      </c>
      <c r="F23" s="10" t="s">
        <v>54</v>
      </c>
      <c r="G23" s="10" t="s">
        <v>29</v>
      </c>
      <c r="H23" s="1">
        <f t="shared" si="0"/>
        <v>9000</v>
      </c>
      <c r="I23" s="1" t="s">
        <v>291</v>
      </c>
    </row>
    <row r="24" s="1" customFormat="1" customHeight="1" spans="3:9">
      <c r="C24" s="1">
        <v>20019</v>
      </c>
      <c r="D24" s="1">
        <v>1</v>
      </c>
      <c r="E24" s="1" t="s">
        <v>309</v>
      </c>
      <c r="F24" s="10" t="s">
        <v>54</v>
      </c>
      <c r="G24" s="10" t="s">
        <v>29</v>
      </c>
      <c r="H24" s="1">
        <f t="shared" si="0"/>
        <v>9500</v>
      </c>
      <c r="I24" s="1" t="s">
        <v>291</v>
      </c>
    </row>
    <row r="25" s="1" customFormat="1" customHeight="1" spans="3:9">
      <c r="C25" s="1">
        <v>20020</v>
      </c>
      <c r="D25" s="1">
        <v>1</v>
      </c>
      <c r="E25" s="1" t="s">
        <v>310</v>
      </c>
      <c r="F25" s="10" t="s">
        <v>54</v>
      </c>
      <c r="G25" s="10" t="s">
        <v>29</v>
      </c>
      <c r="H25" s="1">
        <f t="shared" si="0"/>
        <v>10000</v>
      </c>
      <c r="I25" s="1" t="s">
        <v>291</v>
      </c>
    </row>
    <row r="26" s="1" customFormat="1" customHeight="1" spans="3:9">
      <c r="C26" s="1">
        <v>20021</v>
      </c>
      <c r="D26" s="1">
        <v>1</v>
      </c>
      <c r="E26" s="1" t="s">
        <v>311</v>
      </c>
      <c r="F26" s="10" t="s">
        <v>54</v>
      </c>
      <c r="G26" s="10" t="s">
        <v>29</v>
      </c>
      <c r="H26" s="1">
        <f t="shared" si="0"/>
        <v>10500</v>
      </c>
      <c r="I26" s="1" t="s">
        <v>291</v>
      </c>
    </row>
    <row r="27" s="1" customFormat="1" customHeight="1" spans="3:9">
      <c r="C27" s="1">
        <v>20022</v>
      </c>
      <c r="D27" s="1">
        <v>1</v>
      </c>
      <c r="E27" s="1" t="s">
        <v>312</v>
      </c>
      <c r="F27" s="10" t="s">
        <v>54</v>
      </c>
      <c r="G27" s="10" t="s">
        <v>29</v>
      </c>
      <c r="H27" s="1">
        <f t="shared" si="0"/>
        <v>11000</v>
      </c>
      <c r="I27" s="1" t="s">
        <v>291</v>
      </c>
    </row>
    <row r="28" s="1" customFormat="1" customHeight="1" spans="3:9">
      <c r="C28" s="1">
        <v>20023</v>
      </c>
      <c r="D28" s="1">
        <v>1</v>
      </c>
      <c r="E28" s="1" t="s">
        <v>313</v>
      </c>
      <c r="F28" s="10" t="s">
        <v>54</v>
      </c>
      <c r="G28" s="10" t="s">
        <v>29</v>
      </c>
      <c r="H28" s="1">
        <f t="shared" si="0"/>
        <v>11500</v>
      </c>
      <c r="I28" s="1" t="s">
        <v>291</v>
      </c>
    </row>
    <row r="29" s="1" customFormat="1" customHeight="1" spans="3:9">
      <c r="C29" s="1">
        <v>20024</v>
      </c>
      <c r="D29" s="1">
        <v>1</v>
      </c>
      <c r="E29" s="1" t="s">
        <v>314</v>
      </c>
      <c r="F29" s="10" t="s">
        <v>54</v>
      </c>
      <c r="G29" s="10" t="s">
        <v>29</v>
      </c>
      <c r="H29" s="1">
        <f t="shared" si="0"/>
        <v>12000</v>
      </c>
      <c r="I29" s="1" t="s">
        <v>291</v>
      </c>
    </row>
    <row r="30" s="1" customFormat="1" customHeight="1" spans="3:9">
      <c r="C30" s="1">
        <v>20025</v>
      </c>
      <c r="D30" s="1">
        <v>1</v>
      </c>
      <c r="E30" s="1" t="s">
        <v>315</v>
      </c>
      <c r="F30" s="10" t="s">
        <v>54</v>
      </c>
      <c r="G30" s="10" t="s">
        <v>29</v>
      </c>
      <c r="H30" s="1">
        <f t="shared" si="0"/>
        <v>12500</v>
      </c>
      <c r="I30" s="1" t="s">
        <v>291</v>
      </c>
    </row>
    <row r="31" s="1" customFormat="1" customHeight="1" spans="3:9">
      <c r="C31" s="1">
        <v>20026</v>
      </c>
      <c r="D31" s="1">
        <v>1</v>
      </c>
      <c r="E31" s="1" t="s">
        <v>316</v>
      </c>
      <c r="F31" s="10" t="s">
        <v>54</v>
      </c>
      <c r="G31" s="10" t="s">
        <v>29</v>
      </c>
      <c r="H31" s="1">
        <f t="shared" si="0"/>
        <v>13000</v>
      </c>
      <c r="I31" s="1" t="s">
        <v>291</v>
      </c>
    </row>
    <row r="32" s="1" customFormat="1" customHeight="1" spans="3:9">
      <c r="C32" s="1">
        <v>20027</v>
      </c>
      <c r="D32" s="1">
        <v>1</v>
      </c>
      <c r="E32" s="1" t="s">
        <v>317</v>
      </c>
      <c r="F32" s="10" t="s">
        <v>54</v>
      </c>
      <c r="G32" s="10" t="s">
        <v>29</v>
      </c>
      <c r="H32" s="1">
        <f t="shared" si="0"/>
        <v>13500</v>
      </c>
      <c r="I32" s="1" t="s">
        <v>291</v>
      </c>
    </row>
    <row r="33" s="1" customFormat="1" customHeight="1" spans="3:9">
      <c r="C33" s="1">
        <v>20028</v>
      </c>
      <c r="D33" s="1">
        <v>1</v>
      </c>
      <c r="E33" s="1" t="s">
        <v>318</v>
      </c>
      <c r="F33" s="10" t="s">
        <v>54</v>
      </c>
      <c r="G33" s="10" t="s">
        <v>29</v>
      </c>
      <c r="H33" s="1">
        <f t="shared" si="0"/>
        <v>14000</v>
      </c>
      <c r="I33" s="1" t="s">
        <v>291</v>
      </c>
    </row>
    <row r="34" s="1" customFormat="1" customHeight="1" spans="3:9">
      <c r="C34" s="1">
        <v>20029</v>
      </c>
      <c r="D34" s="1">
        <v>1</v>
      </c>
      <c r="E34" s="1" t="s">
        <v>319</v>
      </c>
      <c r="F34" s="10" t="s">
        <v>54</v>
      </c>
      <c r="G34" s="10" t="s">
        <v>29</v>
      </c>
      <c r="H34" s="1">
        <f t="shared" si="0"/>
        <v>14500</v>
      </c>
      <c r="I34" s="1" t="s">
        <v>291</v>
      </c>
    </row>
    <row r="35" s="1" customFormat="1" customHeight="1" spans="3:9">
      <c r="C35" s="1">
        <v>20030</v>
      </c>
      <c r="D35" s="1">
        <v>1</v>
      </c>
      <c r="E35" s="1" t="s">
        <v>320</v>
      </c>
      <c r="F35" s="10" t="s">
        <v>54</v>
      </c>
      <c r="G35" s="10" t="s">
        <v>29</v>
      </c>
      <c r="H35" s="1">
        <f t="shared" si="0"/>
        <v>15000</v>
      </c>
      <c r="I35" s="1" t="s">
        <v>291</v>
      </c>
    </row>
    <row r="36" customHeight="1" spans="3:9">
      <c r="C36" s="1">
        <v>20031</v>
      </c>
      <c r="D36" s="1">
        <v>1</v>
      </c>
      <c r="E36" s="1" t="s">
        <v>321</v>
      </c>
      <c r="F36" s="10" t="s">
        <v>54</v>
      </c>
      <c r="G36" s="10" t="s">
        <v>29</v>
      </c>
      <c r="H36" s="1">
        <f t="shared" si="0"/>
        <v>15500</v>
      </c>
      <c r="I36" s="1" t="s">
        <v>291</v>
      </c>
    </row>
    <row r="37" s="1" customFormat="1" customHeight="1" spans="3:9">
      <c r="C37" s="1">
        <v>20032</v>
      </c>
      <c r="D37" s="1">
        <v>1</v>
      </c>
      <c r="E37" s="1" t="s">
        <v>322</v>
      </c>
      <c r="F37" s="10" t="s">
        <v>54</v>
      </c>
      <c r="G37" s="10" t="s">
        <v>29</v>
      </c>
      <c r="H37" s="1">
        <f t="shared" si="0"/>
        <v>16000</v>
      </c>
      <c r="I37" s="1" t="s">
        <v>291</v>
      </c>
    </row>
    <row r="38" customHeight="1" spans="3:9">
      <c r="C38" s="1">
        <v>20033</v>
      </c>
      <c r="D38" s="1">
        <v>1</v>
      </c>
      <c r="E38" s="1" t="s">
        <v>323</v>
      </c>
      <c r="F38" s="10" t="s">
        <v>54</v>
      </c>
      <c r="G38" s="10" t="s">
        <v>29</v>
      </c>
      <c r="H38" s="1">
        <f t="shared" si="0"/>
        <v>16500</v>
      </c>
      <c r="I38" s="1" t="s">
        <v>291</v>
      </c>
    </row>
    <row r="39" customHeight="1" spans="3:9">
      <c r="C39" s="1">
        <v>20034</v>
      </c>
      <c r="D39" s="1">
        <v>1</v>
      </c>
      <c r="E39" s="1" t="s">
        <v>324</v>
      </c>
      <c r="F39" s="10" t="s">
        <v>54</v>
      </c>
      <c r="G39" s="10" t="s">
        <v>29</v>
      </c>
      <c r="H39" s="1">
        <f t="shared" si="0"/>
        <v>17000</v>
      </c>
      <c r="I39" s="1" t="s">
        <v>291</v>
      </c>
    </row>
    <row r="40" s="1" customFormat="1" customHeight="1" spans="3:9">
      <c r="C40" s="1">
        <v>20035</v>
      </c>
      <c r="D40" s="1">
        <v>1</v>
      </c>
      <c r="E40" s="1" t="s">
        <v>325</v>
      </c>
      <c r="F40" s="10" t="s">
        <v>54</v>
      </c>
      <c r="G40" s="10" t="s">
        <v>29</v>
      </c>
      <c r="H40" s="1">
        <f t="shared" si="0"/>
        <v>17500</v>
      </c>
      <c r="I40" s="1" t="s">
        <v>291</v>
      </c>
    </row>
    <row r="41" s="1" customFormat="1" customHeight="1" spans="3:9">
      <c r="C41" s="1">
        <v>20036</v>
      </c>
      <c r="D41" s="1">
        <v>1</v>
      </c>
      <c r="E41" s="1" t="s">
        <v>326</v>
      </c>
      <c r="F41" s="10" t="s">
        <v>54</v>
      </c>
      <c r="G41" s="10" t="s">
        <v>29</v>
      </c>
      <c r="H41" s="1">
        <f t="shared" si="0"/>
        <v>18000</v>
      </c>
      <c r="I41" s="1" t="s">
        <v>291</v>
      </c>
    </row>
    <row r="42" s="1" customFormat="1" customHeight="1" spans="3:9">
      <c r="C42" s="1">
        <v>20037</v>
      </c>
      <c r="D42" s="1">
        <v>1</v>
      </c>
      <c r="E42" s="1" t="s">
        <v>327</v>
      </c>
      <c r="F42" s="10" t="s">
        <v>54</v>
      </c>
      <c r="G42" s="10" t="s">
        <v>29</v>
      </c>
      <c r="H42" s="1">
        <f t="shared" si="0"/>
        <v>18500</v>
      </c>
      <c r="I42" s="1" t="s">
        <v>291</v>
      </c>
    </row>
    <row r="43" s="1" customFormat="1" customHeight="1" spans="3:9">
      <c r="C43" s="1">
        <v>20038</v>
      </c>
      <c r="D43" s="1">
        <v>1</v>
      </c>
      <c r="E43" s="1" t="s">
        <v>328</v>
      </c>
      <c r="F43" s="10" t="s">
        <v>54</v>
      </c>
      <c r="G43" s="10" t="s">
        <v>29</v>
      </c>
      <c r="H43" s="1">
        <f t="shared" si="0"/>
        <v>19000</v>
      </c>
      <c r="I43" s="1" t="s">
        <v>291</v>
      </c>
    </row>
    <row r="44" s="1" customFormat="1" customHeight="1" spans="3:9">
      <c r="C44" s="1">
        <v>20039</v>
      </c>
      <c r="D44" s="1">
        <v>1</v>
      </c>
      <c r="E44" s="1" t="s">
        <v>329</v>
      </c>
      <c r="F44" s="10" t="s">
        <v>54</v>
      </c>
      <c r="G44" s="10" t="s">
        <v>29</v>
      </c>
      <c r="H44" s="1">
        <f t="shared" si="0"/>
        <v>19500</v>
      </c>
      <c r="I44" s="1" t="s">
        <v>291</v>
      </c>
    </row>
    <row r="45" s="1" customFormat="1" customHeight="1" spans="3:9">
      <c r="C45" s="1">
        <v>20040</v>
      </c>
      <c r="D45" s="1">
        <v>1</v>
      </c>
      <c r="E45" s="1" t="s">
        <v>330</v>
      </c>
      <c r="F45" s="10" t="s">
        <v>54</v>
      </c>
      <c r="G45" s="10" t="s">
        <v>29</v>
      </c>
      <c r="H45" s="1">
        <f t="shared" si="0"/>
        <v>20000</v>
      </c>
      <c r="I45" s="1" t="s">
        <v>291</v>
      </c>
    </row>
    <row r="46" s="1" customFormat="1" customHeight="1" spans="3:9">
      <c r="C46" s="1">
        <v>20041</v>
      </c>
      <c r="D46" s="1">
        <v>1</v>
      </c>
      <c r="E46" s="1" t="s">
        <v>331</v>
      </c>
      <c r="F46" s="10" t="s">
        <v>54</v>
      </c>
      <c r="G46" s="10" t="s">
        <v>29</v>
      </c>
      <c r="H46" s="1">
        <f t="shared" si="0"/>
        <v>20500</v>
      </c>
      <c r="I46" s="1" t="s">
        <v>291</v>
      </c>
    </row>
    <row r="47" s="1" customFormat="1" customHeight="1" spans="3:9">
      <c r="C47" s="1">
        <v>20042</v>
      </c>
      <c r="D47" s="1">
        <v>1</v>
      </c>
      <c r="E47" s="1" t="s">
        <v>332</v>
      </c>
      <c r="F47" s="10" t="s">
        <v>54</v>
      </c>
      <c r="G47" s="10" t="s">
        <v>29</v>
      </c>
      <c r="H47" s="1">
        <f t="shared" si="0"/>
        <v>21000</v>
      </c>
      <c r="I47" s="1" t="s">
        <v>291</v>
      </c>
    </row>
    <row r="48" s="1" customFormat="1" customHeight="1" spans="3:9">
      <c r="C48" s="1">
        <v>20043</v>
      </c>
      <c r="D48" s="1">
        <v>1</v>
      </c>
      <c r="E48" s="1" t="s">
        <v>333</v>
      </c>
      <c r="F48" s="10" t="s">
        <v>54</v>
      </c>
      <c r="G48" s="10" t="s">
        <v>29</v>
      </c>
      <c r="H48" s="1">
        <f t="shared" si="0"/>
        <v>21500</v>
      </c>
      <c r="I48" s="1" t="s">
        <v>291</v>
      </c>
    </row>
    <row r="49" s="1" customFormat="1" customHeight="1" spans="3:9">
      <c r="C49" s="1">
        <v>20044</v>
      </c>
      <c r="D49" s="1">
        <v>1</v>
      </c>
      <c r="E49" s="1" t="s">
        <v>334</v>
      </c>
      <c r="F49" s="10" t="s">
        <v>54</v>
      </c>
      <c r="G49" s="10" t="s">
        <v>29</v>
      </c>
      <c r="H49" s="1">
        <f t="shared" si="0"/>
        <v>22000</v>
      </c>
      <c r="I49" s="1" t="s">
        <v>291</v>
      </c>
    </row>
    <row r="50" s="1" customFormat="1" customHeight="1" spans="3:9">
      <c r="C50" s="1">
        <v>20045</v>
      </c>
      <c r="D50" s="1">
        <v>1</v>
      </c>
      <c r="E50" s="1" t="s">
        <v>335</v>
      </c>
      <c r="F50" s="10" t="s">
        <v>54</v>
      </c>
      <c r="G50" s="10" t="s">
        <v>29</v>
      </c>
      <c r="H50" s="1">
        <f t="shared" si="0"/>
        <v>22500</v>
      </c>
      <c r="I50" s="1" t="s">
        <v>291</v>
      </c>
    </row>
    <row r="51" s="1" customFormat="1" customHeight="1" spans="3:9">
      <c r="C51" s="1">
        <v>20046</v>
      </c>
      <c r="D51" s="1">
        <v>1</v>
      </c>
      <c r="E51" s="1" t="s">
        <v>336</v>
      </c>
      <c r="F51" s="10" t="s">
        <v>54</v>
      </c>
      <c r="G51" s="10" t="s">
        <v>29</v>
      </c>
      <c r="H51" s="1">
        <f t="shared" si="0"/>
        <v>23000</v>
      </c>
      <c r="I51" s="1" t="s">
        <v>291</v>
      </c>
    </row>
    <row r="52" s="1" customFormat="1" customHeight="1" spans="3:9">
      <c r="C52" s="1">
        <v>20047</v>
      </c>
      <c r="D52" s="1">
        <v>1</v>
      </c>
      <c r="E52" s="1" t="s">
        <v>337</v>
      </c>
      <c r="F52" s="10" t="s">
        <v>54</v>
      </c>
      <c r="G52" s="10" t="s">
        <v>29</v>
      </c>
      <c r="H52" s="1">
        <f t="shared" si="0"/>
        <v>23500</v>
      </c>
      <c r="I52" s="1" t="s">
        <v>291</v>
      </c>
    </row>
    <row r="53" s="1" customFormat="1" customHeight="1" spans="3:9">
      <c r="C53" s="1">
        <v>20048</v>
      </c>
      <c r="D53" s="1">
        <v>1</v>
      </c>
      <c r="E53" s="1" t="s">
        <v>338</v>
      </c>
      <c r="F53" s="10" t="s">
        <v>54</v>
      </c>
      <c r="G53" s="10" t="s">
        <v>29</v>
      </c>
      <c r="H53" s="1">
        <f t="shared" si="0"/>
        <v>24000</v>
      </c>
      <c r="I53" s="1" t="s">
        <v>291</v>
      </c>
    </row>
    <row r="54" s="1" customFormat="1" customHeight="1" spans="3:9">
      <c r="C54" s="1">
        <v>20049</v>
      </c>
      <c r="D54" s="1">
        <v>1</v>
      </c>
      <c r="E54" s="1" t="s">
        <v>339</v>
      </c>
      <c r="F54" s="10" t="s">
        <v>54</v>
      </c>
      <c r="G54" s="10" t="s">
        <v>29</v>
      </c>
      <c r="H54" s="1">
        <f t="shared" si="0"/>
        <v>24500</v>
      </c>
      <c r="I54" s="1" t="s">
        <v>291</v>
      </c>
    </row>
    <row r="55" s="1" customFormat="1" customHeight="1" spans="3:9">
      <c r="C55" s="1">
        <v>20050</v>
      </c>
      <c r="D55" s="1">
        <v>1</v>
      </c>
      <c r="E55" s="1" t="s">
        <v>340</v>
      </c>
      <c r="F55" s="10" t="s">
        <v>54</v>
      </c>
      <c r="G55" s="10" t="s">
        <v>29</v>
      </c>
      <c r="H55" s="1">
        <f t="shared" si="0"/>
        <v>25000</v>
      </c>
      <c r="I55" s="1" t="s">
        <v>291</v>
      </c>
    </row>
    <row r="56" s="1" customFormat="1" customHeight="1" spans="3:9">
      <c r="C56" s="1">
        <v>20051</v>
      </c>
      <c r="D56" s="1">
        <v>1</v>
      </c>
      <c r="E56" s="1" t="s">
        <v>341</v>
      </c>
      <c r="F56" s="10" t="s">
        <v>54</v>
      </c>
      <c r="G56" s="10" t="s">
        <v>29</v>
      </c>
      <c r="H56" s="1">
        <f t="shared" si="0"/>
        <v>25500</v>
      </c>
      <c r="I56" s="1" t="s">
        <v>291</v>
      </c>
    </row>
    <row r="57" s="1" customFormat="1" customHeight="1" spans="3:9">
      <c r="C57" s="1">
        <v>20052</v>
      </c>
      <c r="D57" s="1">
        <v>1</v>
      </c>
      <c r="E57" s="1" t="s">
        <v>342</v>
      </c>
      <c r="F57" s="10" t="s">
        <v>54</v>
      </c>
      <c r="G57" s="10" t="s">
        <v>29</v>
      </c>
      <c r="H57" s="1">
        <f t="shared" si="0"/>
        <v>26000</v>
      </c>
      <c r="I57" s="1" t="s">
        <v>291</v>
      </c>
    </row>
    <row r="58" s="1" customFormat="1" customHeight="1" spans="3:9">
      <c r="C58" s="1">
        <v>20053</v>
      </c>
      <c r="D58" s="1">
        <v>1</v>
      </c>
      <c r="E58" s="1" t="s">
        <v>343</v>
      </c>
      <c r="F58" s="10" t="s">
        <v>54</v>
      </c>
      <c r="G58" s="10" t="s">
        <v>29</v>
      </c>
      <c r="H58" s="1">
        <f t="shared" si="0"/>
        <v>26500</v>
      </c>
      <c r="I58" s="1" t="s">
        <v>291</v>
      </c>
    </row>
    <row r="59" s="1" customFormat="1" customHeight="1" spans="3:9">
      <c r="C59" s="1">
        <v>20054</v>
      </c>
      <c r="D59" s="1">
        <v>1</v>
      </c>
      <c r="E59" s="1" t="s">
        <v>344</v>
      </c>
      <c r="F59" s="10" t="s">
        <v>54</v>
      </c>
      <c r="G59" s="10" t="s">
        <v>29</v>
      </c>
      <c r="H59" s="1">
        <f t="shared" si="0"/>
        <v>27000</v>
      </c>
      <c r="I59" s="1" t="s">
        <v>291</v>
      </c>
    </row>
    <row r="60" s="1" customFormat="1" customHeight="1" spans="3:9">
      <c r="C60" s="1">
        <v>20055</v>
      </c>
      <c r="D60" s="1">
        <v>1</v>
      </c>
      <c r="E60" s="1" t="s">
        <v>345</v>
      </c>
      <c r="F60" s="10" t="s">
        <v>54</v>
      </c>
      <c r="G60" s="10" t="s">
        <v>29</v>
      </c>
      <c r="H60" s="1">
        <f t="shared" si="0"/>
        <v>27500</v>
      </c>
      <c r="I60" s="1" t="s">
        <v>291</v>
      </c>
    </row>
    <row r="61" s="1" customFormat="1" customHeight="1" spans="3:9">
      <c r="C61" s="1">
        <v>20056</v>
      </c>
      <c r="D61" s="1">
        <v>1</v>
      </c>
      <c r="E61" s="1" t="s">
        <v>346</v>
      </c>
      <c r="F61" s="10" t="s">
        <v>54</v>
      </c>
      <c r="G61" s="10" t="s">
        <v>29</v>
      </c>
      <c r="H61" s="1">
        <f t="shared" si="0"/>
        <v>28000</v>
      </c>
      <c r="I61" s="1" t="s">
        <v>291</v>
      </c>
    </row>
    <row r="62" s="1" customFormat="1" customHeight="1" spans="3:9">
      <c r="C62" s="1">
        <v>20057</v>
      </c>
      <c r="D62" s="1">
        <v>1</v>
      </c>
      <c r="E62" s="1" t="s">
        <v>347</v>
      </c>
      <c r="F62" s="10" t="s">
        <v>54</v>
      </c>
      <c r="G62" s="10" t="s">
        <v>29</v>
      </c>
      <c r="H62" s="1">
        <f t="shared" si="0"/>
        <v>28500</v>
      </c>
      <c r="I62" s="1" t="s">
        <v>291</v>
      </c>
    </row>
    <row r="63" s="1" customFormat="1" customHeight="1" spans="3:9">
      <c r="C63" s="1">
        <v>20058</v>
      </c>
      <c r="D63" s="1">
        <v>1</v>
      </c>
      <c r="E63" s="1" t="s">
        <v>348</v>
      </c>
      <c r="F63" s="10" t="s">
        <v>54</v>
      </c>
      <c r="G63" s="10" t="s">
        <v>29</v>
      </c>
      <c r="H63" s="1">
        <f t="shared" si="0"/>
        <v>29000</v>
      </c>
      <c r="I63" s="1" t="s">
        <v>291</v>
      </c>
    </row>
    <row r="64" s="1" customFormat="1" customHeight="1" spans="3:9">
      <c r="C64" s="1">
        <v>20059</v>
      </c>
      <c r="D64" s="1">
        <v>1</v>
      </c>
      <c r="E64" s="1" t="s">
        <v>349</v>
      </c>
      <c r="F64" s="10" t="s">
        <v>54</v>
      </c>
      <c r="G64" s="10" t="s">
        <v>29</v>
      </c>
      <c r="H64" s="1">
        <f t="shared" si="0"/>
        <v>29500</v>
      </c>
      <c r="I64" s="1" t="s">
        <v>291</v>
      </c>
    </row>
    <row r="65" s="1" customFormat="1" customHeight="1" spans="3:9">
      <c r="C65" s="1">
        <v>20060</v>
      </c>
      <c r="D65" s="1">
        <v>1</v>
      </c>
      <c r="E65" s="1" t="s">
        <v>350</v>
      </c>
      <c r="F65" s="10" t="s">
        <v>54</v>
      </c>
      <c r="G65" s="10" t="s">
        <v>29</v>
      </c>
      <c r="H65" s="1">
        <f t="shared" si="0"/>
        <v>30000</v>
      </c>
      <c r="I65" s="1" t="s">
        <v>291</v>
      </c>
    </row>
    <row r="66" s="1" customFormat="1" customHeight="1" spans="3:9">
      <c r="C66" s="1">
        <v>20061</v>
      </c>
      <c r="D66" s="1">
        <v>1</v>
      </c>
      <c r="E66" s="1" t="s">
        <v>351</v>
      </c>
      <c r="F66" s="10" t="s">
        <v>54</v>
      </c>
      <c r="G66" s="10" t="s">
        <v>29</v>
      </c>
      <c r="H66" s="1">
        <f t="shared" si="0"/>
        <v>30500</v>
      </c>
      <c r="I66" s="1" t="s">
        <v>291</v>
      </c>
    </row>
    <row r="67" s="1" customFormat="1" customHeight="1" spans="3:9">
      <c r="C67" s="1">
        <v>20062</v>
      </c>
      <c r="D67" s="1">
        <v>1</v>
      </c>
      <c r="E67" s="1" t="s">
        <v>352</v>
      </c>
      <c r="F67" s="10" t="s">
        <v>54</v>
      </c>
      <c r="G67" s="10" t="s">
        <v>29</v>
      </c>
      <c r="H67" s="1">
        <f t="shared" si="0"/>
        <v>31000</v>
      </c>
      <c r="I67" s="1" t="s">
        <v>291</v>
      </c>
    </row>
    <row r="68" s="1" customFormat="1" customHeight="1" spans="3:9">
      <c r="C68" s="1">
        <v>20063</v>
      </c>
      <c r="D68" s="1">
        <v>1</v>
      </c>
      <c r="E68" s="1" t="s">
        <v>353</v>
      </c>
      <c r="F68" s="10" t="s">
        <v>54</v>
      </c>
      <c r="G68" s="10" t="s">
        <v>29</v>
      </c>
      <c r="H68" s="1">
        <f t="shared" si="0"/>
        <v>31500</v>
      </c>
      <c r="I68" s="1" t="s">
        <v>291</v>
      </c>
    </row>
    <row r="69" s="1" customFormat="1" customHeight="1" spans="3:9">
      <c r="C69" s="1">
        <v>20064</v>
      </c>
      <c r="D69" s="1">
        <v>1</v>
      </c>
      <c r="E69" s="1" t="s">
        <v>354</v>
      </c>
      <c r="F69" s="10" t="s">
        <v>54</v>
      </c>
      <c r="G69" s="10" t="s">
        <v>29</v>
      </c>
      <c r="H69" s="1">
        <f t="shared" si="0"/>
        <v>32000</v>
      </c>
      <c r="I69" s="1" t="s">
        <v>291</v>
      </c>
    </row>
    <row r="70" s="1" customFormat="1" customHeight="1" spans="3:9">
      <c r="C70" s="1">
        <v>20065</v>
      </c>
      <c r="D70" s="1">
        <v>1</v>
      </c>
      <c r="E70" s="1" t="s">
        <v>355</v>
      </c>
      <c r="F70" s="10" t="s">
        <v>54</v>
      </c>
      <c r="G70" s="10" t="s">
        <v>29</v>
      </c>
      <c r="H70" s="1">
        <f t="shared" si="0"/>
        <v>32500</v>
      </c>
      <c r="I70" s="1" t="s">
        <v>291</v>
      </c>
    </row>
    <row r="71" s="1" customFormat="1" customHeight="1" spans="3:9">
      <c r="C71" s="1">
        <v>20066</v>
      </c>
      <c r="D71" s="1">
        <v>1</v>
      </c>
      <c r="E71" s="1" t="s">
        <v>356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291</v>
      </c>
    </row>
    <row r="72" s="1" customFormat="1" customHeight="1" spans="3:9">
      <c r="C72" s="1">
        <v>20067</v>
      </c>
      <c r="D72" s="1">
        <v>1</v>
      </c>
      <c r="E72" s="1" t="s">
        <v>357</v>
      </c>
      <c r="F72" s="10" t="s">
        <v>54</v>
      </c>
      <c r="G72" s="10" t="s">
        <v>29</v>
      </c>
      <c r="H72" s="1">
        <f t="shared" si="1"/>
        <v>33500</v>
      </c>
      <c r="I72" s="1" t="s">
        <v>291</v>
      </c>
    </row>
    <row r="73" s="1" customFormat="1" customHeight="1" spans="3:9">
      <c r="C73" s="1">
        <v>20068</v>
      </c>
      <c r="D73" s="1">
        <v>1</v>
      </c>
      <c r="E73" s="1" t="s">
        <v>358</v>
      </c>
      <c r="F73" s="10" t="s">
        <v>54</v>
      </c>
      <c r="G73" s="10" t="s">
        <v>29</v>
      </c>
      <c r="H73" s="1">
        <f t="shared" si="1"/>
        <v>34000</v>
      </c>
      <c r="I73" s="1" t="s">
        <v>291</v>
      </c>
    </row>
    <row r="74" s="1" customFormat="1" customHeight="1" spans="3:9">
      <c r="C74" s="1">
        <v>20069</v>
      </c>
      <c r="D74" s="1">
        <v>1</v>
      </c>
      <c r="E74" s="1" t="s">
        <v>359</v>
      </c>
      <c r="F74" s="10" t="s">
        <v>54</v>
      </c>
      <c r="G74" s="10" t="s">
        <v>29</v>
      </c>
      <c r="H74" s="1">
        <f t="shared" si="1"/>
        <v>34500</v>
      </c>
      <c r="I74" s="1" t="s">
        <v>291</v>
      </c>
    </row>
    <row r="75" s="1" customFormat="1" customHeight="1" spans="3:9">
      <c r="C75" s="1">
        <v>20070</v>
      </c>
      <c r="D75" s="1">
        <v>1</v>
      </c>
      <c r="E75" s="1" t="s">
        <v>360</v>
      </c>
      <c r="F75" s="10" t="s">
        <v>54</v>
      </c>
      <c r="G75" s="10" t="s">
        <v>29</v>
      </c>
      <c r="H75" s="1">
        <f t="shared" si="1"/>
        <v>35000</v>
      </c>
      <c r="I75" s="1" t="s">
        <v>291</v>
      </c>
    </row>
    <row r="76" s="1" customFormat="1" customHeight="1" spans="3:9">
      <c r="C76" s="1">
        <v>20071</v>
      </c>
      <c r="D76" s="1">
        <v>1</v>
      </c>
      <c r="E76" s="1" t="s">
        <v>361</v>
      </c>
      <c r="F76" s="10" t="s">
        <v>54</v>
      </c>
      <c r="G76" s="10" t="s">
        <v>29</v>
      </c>
      <c r="H76" s="1">
        <f t="shared" si="1"/>
        <v>35500</v>
      </c>
      <c r="I76" s="1" t="s">
        <v>291</v>
      </c>
    </row>
    <row r="77" s="1" customFormat="1" customHeight="1" spans="3:9">
      <c r="C77" s="1">
        <v>20072</v>
      </c>
      <c r="D77" s="1">
        <v>1</v>
      </c>
      <c r="E77" s="1" t="s">
        <v>362</v>
      </c>
      <c r="F77" s="10" t="s">
        <v>54</v>
      </c>
      <c r="G77" s="10" t="s">
        <v>29</v>
      </c>
      <c r="H77" s="1">
        <f t="shared" si="1"/>
        <v>36000</v>
      </c>
      <c r="I77" s="1" t="s">
        <v>291</v>
      </c>
    </row>
    <row r="78" s="1" customFormat="1" customHeight="1" spans="3:9">
      <c r="C78" s="1">
        <v>20073</v>
      </c>
      <c r="D78" s="1">
        <v>1</v>
      </c>
      <c r="E78" s="1" t="s">
        <v>363</v>
      </c>
      <c r="F78" s="10" t="s">
        <v>54</v>
      </c>
      <c r="G78" s="10" t="s">
        <v>29</v>
      </c>
      <c r="H78" s="1">
        <f t="shared" si="1"/>
        <v>36500</v>
      </c>
      <c r="I78" s="1" t="s">
        <v>291</v>
      </c>
    </row>
    <row r="79" s="1" customFormat="1" customHeight="1" spans="3:9">
      <c r="C79" s="1">
        <v>20074</v>
      </c>
      <c r="D79" s="1">
        <v>1</v>
      </c>
      <c r="E79" s="1" t="s">
        <v>364</v>
      </c>
      <c r="F79" s="10" t="s">
        <v>54</v>
      </c>
      <c r="G79" s="10" t="s">
        <v>29</v>
      </c>
      <c r="H79" s="1">
        <f t="shared" si="1"/>
        <v>37000</v>
      </c>
      <c r="I79" s="1" t="s">
        <v>291</v>
      </c>
    </row>
    <row r="80" s="1" customFormat="1" customHeight="1" spans="3:9">
      <c r="C80" s="1">
        <v>20075</v>
      </c>
      <c r="D80" s="1">
        <v>1</v>
      </c>
      <c r="E80" s="1" t="s">
        <v>365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291</v>
      </c>
    </row>
    <row r="81" s="1" customFormat="1" customHeight="1" spans="3:9">
      <c r="C81" s="1">
        <v>20076</v>
      </c>
      <c r="D81" s="1">
        <v>1</v>
      </c>
      <c r="E81" s="1" t="s">
        <v>366</v>
      </c>
      <c r="F81" s="10" t="s">
        <v>54</v>
      </c>
      <c r="G81" s="10" t="s">
        <v>29</v>
      </c>
      <c r="H81" s="1">
        <f t="shared" si="2"/>
        <v>38000</v>
      </c>
      <c r="I81" s="1" t="s">
        <v>291</v>
      </c>
    </row>
    <row r="82" s="1" customFormat="1" customHeight="1" spans="3:9">
      <c r="C82" s="1">
        <v>20077</v>
      </c>
      <c r="D82" s="1">
        <v>1</v>
      </c>
      <c r="E82" s="1" t="s">
        <v>367</v>
      </c>
      <c r="F82" s="10" t="s">
        <v>54</v>
      </c>
      <c r="G82" s="10" t="s">
        <v>29</v>
      </c>
      <c r="H82" s="1">
        <f t="shared" si="2"/>
        <v>38500</v>
      </c>
      <c r="I82" s="1" t="s">
        <v>291</v>
      </c>
    </row>
    <row r="83" s="1" customFormat="1" customHeight="1" spans="3:9">
      <c r="C83" s="1">
        <v>20078</v>
      </c>
      <c r="D83" s="1">
        <v>1</v>
      </c>
      <c r="E83" s="1" t="s">
        <v>368</v>
      </c>
      <c r="F83" s="10" t="s">
        <v>54</v>
      </c>
      <c r="G83" s="10" t="s">
        <v>29</v>
      </c>
      <c r="H83" s="1">
        <f t="shared" si="2"/>
        <v>39000</v>
      </c>
      <c r="I83" s="1" t="s">
        <v>291</v>
      </c>
    </row>
    <row r="84" s="1" customFormat="1" customHeight="1" spans="3:9">
      <c r="C84" s="1">
        <v>20079</v>
      </c>
      <c r="D84" s="1">
        <v>1</v>
      </c>
      <c r="E84" s="1" t="s">
        <v>369</v>
      </c>
      <c r="F84" s="10" t="s">
        <v>54</v>
      </c>
      <c r="G84" s="10" t="s">
        <v>29</v>
      </c>
      <c r="H84" s="1">
        <f t="shared" si="2"/>
        <v>39500</v>
      </c>
      <c r="I84" s="1" t="s">
        <v>291</v>
      </c>
    </row>
    <row r="85" s="1" customFormat="1" customHeight="1" spans="3:9">
      <c r="C85" s="1">
        <v>20080</v>
      </c>
      <c r="D85" s="1">
        <v>1</v>
      </c>
      <c r="E85" s="1" t="s">
        <v>370</v>
      </c>
      <c r="F85" s="10" t="s">
        <v>54</v>
      </c>
      <c r="G85" s="10" t="s">
        <v>29</v>
      </c>
      <c r="H85" s="1">
        <f t="shared" si="2"/>
        <v>40000</v>
      </c>
      <c r="I85" s="1" t="s">
        <v>291</v>
      </c>
    </row>
    <row r="86" s="1" customFormat="1" customHeight="1" spans="3:9">
      <c r="C86" s="1">
        <v>20081</v>
      </c>
      <c r="D86" s="1">
        <v>1</v>
      </c>
      <c r="E86" s="1" t="s">
        <v>371</v>
      </c>
      <c r="F86" s="10" t="s">
        <v>54</v>
      </c>
      <c r="G86" s="10" t="s">
        <v>29</v>
      </c>
      <c r="H86" s="1">
        <f t="shared" si="2"/>
        <v>40500</v>
      </c>
      <c r="I86" s="1" t="s">
        <v>291</v>
      </c>
    </row>
    <row r="87" s="1" customFormat="1" customHeight="1" spans="3:9">
      <c r="C87" s="1">
        <v>20082</v>
      </c>
      <c r="D87" s="1">
        <v>1</v>
      </c>
      <c r="E87" s="1" t="s">
        <v>372</v>
      </c>
      <c r="F87" s="10" t="s">
        <v>54</v>
      </c>
      <c r="G87" s="10" t="s">
        <v>29</v>
      </c>
      <c r="H87" s="1">
        <f t="shared" si="2"/>
        <v>41000</v>
      </c>
      <c r="I87" s="1" t="s">
        <v>291</v>
      </c>
    </row>
    <row r="88" s="1" customFormat="1" customHeight="1" spans="3:9">
      <c r="C88" s="1">
        <v>20083</v>
      </c>
      <c r="D88" s="1">
        <v>1</v>
      </c>
      <c r="E88" s="1" t="s">
        <v>373</v>
      </c>
      <c r="F88" s="10" t="s">
        <v>54</v>
      </c>
      <c r="G88" s="10" t="s">
        <v>29</v>
      </c>
      <c r="H88" s="1">
        <f t="shared" si="2"/>
        <v>41500</v>
      </c>
      <c r="I88" s="1" t="s">
        <v>291</v>
      </c>
    </row>
    <row r="89" s="1" customFormat="1" customHeight="1" spans="3:9">
      <c r="C89" s="1">
        <v>20084</v>
      </c>
      <c r="D89" s="1">
        <v>1</v>
      </c>
      <c r="E89" s="1" t="s">
        <v>374</v>
      </c>
      <c r="F89" s="10" t="s">
        <v>54</v>
      </c>
      <c r="G89" s="10" t="s">
        <v>29</v>
      </c>
      <c r="H89" s="1">
        <f t="shared" si="2"/>
        <v>42000</v>
      </c>
      <c r="I89" s="1" t="s">
        <v>291</v>
      </c>
    </row>
    <row r="90" s="1" customFormat="1" customHeight="1" spans="3:9">
      <c r="C90" s="1">
        <v>20085</v>
      </c>
      <c r="D90" s="1">
        <v>1</v>
      </c>
      <c r="E90" s="1" t="s">
        <v>375</v>
      </c>
      <c r="F90" s="10" t="s">
        <v>54</v>
      </c>
      <c r="G90" s="10" t="s">
        <v>29</v>
      </c>
      <c r="H90" s="1">
        <f t="shared" si="2"/>
        <v>42500</v>
      </c>
      <c r="I90" s="1" t="s">
        <v>291</v>
      </c>
    </row>
    <row r="91" s="1" customFormat="1" customHeight="1" spans="3:9">
      <c r="C91" s="1">
        <v>20086</v>
      </c>
      <c r="D91" s="1">
        <v>1</v>
      </c>
      <c r="E91" s="1" t="s">
        <v>376</v>
      </c>
      <c r="F91" s="10" t="s">
        <v>54</v>
      </c>
      <c r="G91" s="10" t="s">
        <v>29</v>
      </c>
      <c r="H91" s="1">
        <f t="shared" si="2"/>
        <v>43000</v>
      </c>
      <c r="I91" s="1" t="s">
        <v>291</v>
      </c>
    </row>
    <row r="92" s="1" customFormat="1" customHeight="1" spans="3:9">
      <c r="C92" s="1">
        <v>20087</v>
      </c>
      <c r="D92" s="1">
        <v>1</v>
      </c>
      <c r="E92" s="1" t="s">
        <v>377</v>
      </c>
      <c r="F92" s="10" t="s">
        <v>54</v>
      </c>
      <c r="G92" s="10" t="s">
        <v>29</v>
      </c>
      <c r="H92" s="1">
        <f t="shared" si="2"/>
        <v>43500</v>
      </c>
      <c r="I92" s="1" t="s">
        <v>291</v>
      </c>
    </row>
    <row r="93" s="1" customFormat="1" customHeight="1" spans="3:9">
      <c r="C93" s="1">
        <v>20088</v>
      </c>
      <c r="D93" s="1">
        <v>1</v>
      </c>
      <c r="E93" s="1" t="s">
        <v>378</v>
      </c>
      <c r="F93" s="10" t="s">
        <v>54</v>
      </c>
      <c r="G93" s="10" t="s">
        <v>29</v>
      </c>
      <c r="H93" s="1">
        <f t="shared" si="2"/>
        <v>44000</v>
      </c>
      <c r="I93" s="1" t="s">
        <v>291</v>
      </c>
    </row>
    <row r="94" s="1" customFormat="1" customHeight="1" spans="3:9">
      <c r="C94" s="1">
        <v>20089</v>
      </c>
      <c r="D94" s="1">
        <v>1</v>
      </c>
      <c r="E94" s="1" t="s">
        <v>379</v>
      </c>
      <c r="F94" s="10" t="s">
        <v>54</v>
      </c>
      <c r="G94" s="10" t="s">
        <v>29</v>
      </c>
      <c r="H94" s="1">
        <f t="shared" si="2"/>
        <v>44500</v>
      </c>
      <c r="I94" s="1" t="s">
        <v>291</v>
      </c>
    </row>
    <row r="95" s="1" customFormat="1" customHeight="1" spans="3:9">
      <c r="C95" s="1">
        <v>20090</v>
      </c>
      <c r="D95" s="1">
        <v>1</v>
      </c>
      <c r="E95" s="1" t="s">
        <v>380</v>
      </c>
      <c r="F95" s="10" t="s">
        <v>54</v>
      </c>
      <c r="G95" s="10" t="s">
        <v>29</v>
      </c>
      <c r="H95" s="1">
        <f t="shared" si="2"/>
        <v>45000</v>
      </c>
      <c r="I95" s="1" t="s">
        <v>291</v>
      </c>
    </row>
    <row r="96" s="1" customFormat="1" customHeight="1" spans="3:9">
      <c r="C96" s="1">
        <v>20091</v>
      </c>
      <c r="D96" s="1">
        <v>1</v>
      </c>
      <c r="E96" s="1" t="s">
        <v>381</v>
      </c>
      <c r="F96" s="10" t="s">
        <v>54</v>
      </c>
      <c r="G96" s="10" t="s">
        <v>29</v>
      </c>
      <c r="H96" s="1">
        <f t="shared" si="2"/>
        <v>45500</v>
      </c>
      <c r="I96" s="1" t="s">
        <v>291</v>
      </c>
    </row>
    <row r="97" s="1" customFormat="1" customHeight="1" spans="3:9">
      <c r="C97" s="1">
        <v>20092</v>
      </c>
      <c r="D97" s="1">
        <v>1</v>
      </c>
      <c r="E97" s="1" t="s">
        <v>382</v>
      </c>
      <c r="F97" s="10" t="s">
        <v>54</v>
      </c>
      <c r="G97" s="10" t="s">
        <v>29</v>
      </c>
      <c r="H97" s="1">
        <f t="shared" si="2"/>
        <v>46000</v>
      </c>
      <c r="I97" s="1" t="s">
        <v>291</v>
      </c>
    </row>
    <row r="98" s="1" customFormat="1" customHeight="1" spans="3:9">
      <c r="C98" s="1">
        <v>20093</v>
      </c>
      <c r="D98" s="1">
        <v>1</v>
      </c>
      <c r="E98" s="1" t="s">
        <v>383</v>
      </c>
      <c r="F98" s="10" t="s">
        <v>54</v>
      </c>
      <c r="G98" s="10" t="s">
        <v>29</v>
      </c>
      <c r="H98" s="1">
        <f t="shared" si="2"/>
        <v>46500</v>
      </c>
      <c r="I98" s="1" t="s">
        <v>291</v>
      </c>
    </row>
    <row r="99" s="1" customFormat="1" customHeight="1" spans="3:9">
      <c r="C99" s="1">
        <v>20094</v>
      </c>
      <c r="D99" s="1">
        <v>1</v>
      </c>
      <c r="E99" s="1" t="s">
        <v>384</v>
      </c>
      <c r="F99" s="10" t="s">
        <v>54</v>
      </c>
      <c r="G99" s="10" t="s">
        <v>29</v>
      </c>
      <c r="H99" s="1">
        <f t="shared" si="2"/>
        <v>47000</v>
      </c>
      <c r="I99" s="1" t="s">
        <v>291</v>
      </c>
    </row>
    <row r="100" s="1" customFormat="1" customHeight="1" spans="3:9">
      <c r="C100" s="1">
        <v>20095</v>
      </c>
      <c r="D100" s="1">
        <v>1</v>
      </c>
      <c r="E100" s="1" t="s">
        <v>385</v>
      </c>
      <c r="F100" s="10" t="s">
        <v>54</v>
      </c>
      <c r="G100" s="10" t="s">
        <v>29</v>
      </c>
      <c r="H100" s="1">
        <f t="shared" si="2"/>
        <v>47500</v>
      </c>
      <c r="I100" s="1" t="s">
        <v>291</v>
      </c>
    </row>
    <row r="101" s="1" customFormat="1" customHeight="1" spans="3:9">
      <c r="C101" s="1">
        <v>20096</v>
      </c>
      <c r="D101" s="1">
        <v>1</v>
      </c>
      <c r="E101" s="1" t="s">
        <v>386</v>
      </c>
      <c r="F101" s="10" t="s">
        <v>54</v>
      </c>
      <c r="G101" s="10" t="s">
        <v>29</v>
      </c>
      <c r="H101" s="1">
        <f t="shared" si="2"/>
        <v>48000</v>
      </c>
      <c r="I101" s="1" t="s">
        <v>291</v>
      </c>
    </row>
    <row r="102" s="1" customFormat="1" customHeight="1" spans="3:9">
      <c r="C102" s="1">
        <v>20097</v>
      </c>
      <c r="D102" s="1">
        <v>1</v>
      </c>
      <c r="E102" s="1" t="s">
        <v>387</v>
      </c>
      <c r="F102" s="10" t="s">
        <v>54</v>
      </c>
      <c r="G102" s="10" t="s">
        <v>29</v>
      </c>
      <c r="H102" s="1">
        <f t="shared" si="2"/>
        <v>48500</v>
      </c>
      <c r="I102" s="1" t="s">
        <v>291</v>
      </c>
    </row>
    <row r="103" s="1" customFormat="1" customHeight="1" spans="3:9">
      <c r="C103" s="1">
        <v>20098</v>
      </c>
      <c r="D103" s="1">
        <v>1</v>
      </c>
      <c r="E103" s="1" t="s">
        <v>388</v>
      </c>
      <c r="F103" s="10" t="s">
        <v>54</v>
      </c>
      <c r="G103" s="10" t="s">
        <v>29</v>
      </c>
      <c r="H103" s="1">
        <f t="shared" si="2"/>
        <v>49000</v>
      </c>
      <c r="I103" s="1" t="s">
        <v>291</v>
      </c>
    </row>
    <row r="104" s="1" customFormat="1" customHeight="1" spans="3:9">
      <c r="C104" s="1">
        <v>20099</v>
      </c>
      <c r="D104" s="1">
        <v>1</v>
      </c>
      <c r="E104" s="1" t="s">
        <v>389</v>
      </c>
      <c r="F104" s="10" t="s">
        <v>54</v>
      </c>
      <c r="G104" s="10" t="s">
        <v>29</v>
      </c>
      <c r="H104" s="1">
        <f t="shared" si="2"/>
        <v>49500</v>
      </c>
      <c r="I104" s="1" t="s">
        <v>291</v>
      </c>
    </row>
    <row r="105" s="1" customFormat="1" customHeight="1" spans="3:9">
      <c r="C105" s="1">
        <v>20100</v>
      </c>
      <c r="D105" s="1">
        <v>1</v>
      </c>
      <c r="E105" s="1" t="s">
        <v>390</v>
      </c>
      <c r="F105" s="10" t="s">
        <v>54</v>
      </c>
      <c r="G105" s="10" t="s">
        <v>29</v>
      </c>
      <c r="H105" s="1">
        <f t="shared" si="2"/>
        <v>50000</v>
      </c>
      <c r="I105" s="1" t="s">
        <v>291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2" sqref="E11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391</v>
      </c>
      <c r="F6" s="10" t="s">
        <v>62</v>
      </c>
      <c r="G6" s="10" t="s">
        <v>63</v>
      </c>
      <c r="H6" s="1">
        <v>50</v>
      </c>
      <c r="I6" s="1" t="s">
        <v>392</v>
      </c>
    </row>
    <row r="7" s="1" customFormat="1" customHeight="1" spans="3:9">
      <c r="C7" s="1">
        <v>21002</v>
      </c>
      <c r="D7" s="1">
        <v>1</v>
      </c>
      <c r="E7" s="1" t="s">
        <v>393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392</v>
      </c>
    </row>
    <row r="8" s="1" customFormat="1" customHeight="1" spans="3:9">
      <c r="C8" s="1">
        <v>21003</v>
      </c>
      <c r="D8" s="1">
        <v>1</v>
      </c>
      <c r="E8" s="1" t="s">
        <v>394</v>
      </c>
      <c r="F8" s="10" t="s">
        <v>62</v>
      </c>
      <c r="G8" s="10" t="s">
        <v>63</v>
      </c>
      <c r="H8" s="1">
        <f t="shared" si="0"/>
        <v>150</v>
      </c>
      <c r="I8" s="1" t="s">
        <v>392</v>
      </c>
    </row>
    <row r="9" s="1" customFormat="1" customHeight="1" spans="3:9">
      <c r="C9" s="1">
        <v>21004</v>
      </c>
      <c r="D9" s="1">
        <v>1</v>
      </c>
      <c r="E9" s="1" t="s">
        <v>395</v>
      </c>
      <c r="F9" s="10" t="s">
        <v>62</v>
      </c>
      <c r="G9" s="10" t="s">
        <v>63</v>
      </c>
      <c r="H9" s="1">
        <f t="shared" si="0"/>
        <v>200</v>
      </c>
      <c r="I9" s="1" t="s">
        <v>392</v>
      </c>
    </row>
    <row r="10" s="1" customFormat="1" customHeight="1" spans="3:9">
      <c r="C10" s="1">
        <v>21005</v>
      </c>
      <c r="D10" s="1">
        <v>1</v>
      </c>
      <c r="E10" s="1" t="s">
        <v>396</v>
      </c>
      <c r="F10" s="10" t="s">
        <v>62</v>
      </c>
      <c r="G10" s="10" t="s">
        <v>63</v>
      </c>
      <c r="H10" s="1">
        <f t="shared" si="0"/>
        <v>250</v>
      </c>
      <c r="I10" s="1" t="s">
        <v>392</v>
      </c>
    </row>
    <row r="11" s="1" customFormat="1" customHeight="1" spans="3:9">
      <c r="C11" s="1">
        <v>21006</v>
      </c>
      <c r="D11" s="1">
        <v>1</v>
      </c>
      <c r="E11" s="1" t="s">
        <v>397</v>
      </c>
      <c r="F11" s="10" t="s">
        <v>62</v>
      </c>
      <c r="G11" s="10" t="s">
        <v>63</v>
      </c>
      <c r="H11" s="1">
        <f t="shared" si="0"/>
        <v>300</v>
      </c>
      <c r="I11" s="1" t="s">
        <v>392</v>
      </c>
    </row>
    <row r="12" s="1" customFormat="1" customHeight="1" spans="3:9">
      <c r="C12" s="1">
        <v>21007</v>
      </c>
      <c r="D12" s="1">
        <v>1</v>
      </c>
      <c r="E12" s="1" t="s">
        <v>398</v>
      </c>
      <c r="F12" s="10" t="s">
        <v>62</v>
      </c>
      <c r="G12" s="10" t="s">
        <v>63</v>
      </c>
      <c r="H12" s="1">
        <f t="shared" si="0"/>
        <v>350</v>
      </c>
      <c r="I12" s="1" t="s">
        <v>392</v>
      </c>
    </row>
    <row r="13" s="1" customFormat="1" customHeight="1" spans="3:9">
      <c r="C13" s="1">
        <v>21008</v>
      </c>
      <c r="D13" s="1">
        <v>1</v>
      </c>
      <c r="E13" s="1" t="s">
        <v>399</v>
      </c>
      <c r="F13" s="10" t="s">
        <v>62</v>
      </c>
      <c r="G13" s="10" t="s">
        <v>63</v>
      </c>
      <c r="H13" s="1">
        <f t="shared" si="0"/>
        <v>400</v>
      </c>
      <c r="I13" s="1" t="s">
        <v>392</v>
      </c>
    </row>
    <row r="14" s="1" customFormat="1" customHeight="1" spans="3:9">
      <c r="C14" s="1">
        <v>21009</v>
      </c>
      <c r="D14" s="1">
        <v>1</v>
      </c>
      <c r="E14" s="1" t="s">
        <v>400</v>
      </c>
      <c r="F14" s="10" t="s">
        <v>62</v>
      </c>
      <c r="G14" s="10" t="s">
        <v>63</v>
      </c>
      <c r="H14" s="1">
        <f t="shared" si="0"/>
        <v>450</v>
      </c>
      <c r="I14" s="1" t="s">
        <v>392</v>
      </c>
    </row>
    <row r="15" s="1" customFormat="1" customHeight="1" spans="3:9">
      <c r="C15" s="1">
        <v>21010</v>
      </c>
      <c r="D15" s="1">
        <v>1</v>
      </c>
      <c r="E15" s="1" t="s">
        <v>401</v>
      </c>
      <c r="F15" s="10" t="s">
        <v>62</v>
      </c>
      <c r="G15" s="10" t="s">
        <v>63</v>
      </c>
      <c r="H15" s="1">
        <f t="shared" si="0"/>
        <v>500</v>
      </c>
      <c r="I15" s="1" t="s">
        <v>392</v>
      </c>
    </row>
    <row r="16" s="1" customFormat="1" customHeight="1" spans="3:9">
      <c r="C16" s="1">
        <v>21011</v>
      </c>
      <c r="D16" s="1">
        <v>1</v>
      </c>
      <c r="E16" s="1" t="s">
        <v>402</v>
      </c>
      <c r="F16" s="10" t="s">
        <v>62</v>
      </c>
      <c r="G16" s="10" t="s">
        <v>63</v>
      </c>
      <c r="H16" s="1">
        <f t="shared" si="0"/>
        <v>550</v>
      </c>
      <c r="I16" s="1" t="s">
        <v>392</v>
      </c>
    </row>
    <row r="17" s="1" customFormat="1" customHeight="1" spans="3:9">
      <c r="C17" s="1">
        <v>21012</v>
      </c>
      <c r="D17" s="1">
        <v>1</v>
      </c>
      <c r="E17" s="1" t="s">
        <v>403</v>
      </c>
      <c r="F17" s="10" t="s">
        <v>62</v>
      </c>
      <c r="G17" s="10" t="s">
        <v>63</v>
      </c>
      <c r="H17" s="1">
        <f t="shared" si="0"/>
        <v>600</v>
      </c>
      <c r="I17" s="1" t="s">
        <v>392</v>
      </c>
    </row>
    <row r="18" s="1" customFormat="1" customHeight="1" spans="3:9">
      <c r="C18" s="1">
        <v>21013</v>
      </c>
      <c r="D18" s="1">
        <v>1</v>
      </c>
      <c r="E18" s="1" t="s">
        <v>404</v>
      </c>
      <c r="F18" s="10" t="s">
        <v>62</v>
      </c>
      <c r="G18" s="10" t="s">
        <v>63</v>
      </c>
      <c r="H18" s="1">
        <f t="shared" si="0"/>
        <v>650</v>
      </c>
      <c r="I18" s="1" t="s">
        <v>392</v>
      </c>
    </row>
    <row r="19" s="1" customFormat="1" customHeight="1" spans="3:9">
      <c r="C19" s="1">
        <v>21014</v>
      </c>
      <c r="D19" s="1">
        <v>1</v>
      </c>
      <c r="E19" s="1" t="s">
        <v>405</v>
      </c>
      <c r="F19" s="10" t="s">
        <v>62</v>
      </c>
      <c r="G19" s="10" t="s">
        <v>63</v>
      </c>
      <c r="H19" s="1">
        <f t="shared" si="0"/>
        <v>700</v>
      </c>
      <c r="I19" s="1" t="s">
        <v>392</v>
      </c>
    </row>
    <row r="20" s="1" customFormat="1" customHeight="1" spans="3:9">
      <c r="C20" s="1">
        <v>21015</v>
      </c>
      <c r="D20" s="1">
        <v>1</v>
      </c>
      <c r="E20" s="1" t="s">
        <v>406</v>
      </c>
      <c r="F20" s="10" t="s">
        <v>62</v>
      </c>
      <c r="G20" s="10" t="s">
        <v>63</v>
      </c>
      <c r="H20" s="1">
        <f t="shared" si="0"/>
        <v>750</v>
      </c>
      <c r="I20" s="1" t="s">
        <v>392</v>
      </c>
    </row>
    <row r="21" s="1" customFormat="1" customHeight="1" spans="3:9">
      <c r="C21" s="1">
        <v>21016</v>
      </c>
      <c r="D21" s="1">
        <v>1</v>
      </c>
      <c r="E21" s="1" t="s">
        <v>407</v>
      </c>
      <c r="F21" s="10" t="s">
        <v>62</v>
      </c>
      <c r="G21" s="10" t="s">
        <v>63</v>
      </c>
      <c r="H21" s="1">
        <f t="shared" si="0"/>
        <v>800</v>
      </c>
      <c r="I21" s="1" t="s">
        <v>392</v>
      </c>
    </row>
    <row r="22" s="1" customFormat="1" customHeight="1" spans="3:9">
      <c r="C22" s="1">
        <v>21017</v>
      </c>
      <c r="D22" s="1">
        <v>1</v>
      </c>
      <c r="E22" s="1" t="s">
        <v>408</v>
      </c>
      <c r="F22" s="10" t="s">
        <v>62</v>
      </c>
      <c r="G22" s="10" t="s">
        <v>63</v>
      </c>
      <c r="H22" s="1">
        <f t="shared" si="0"/>
        <v>850</v>
      </c>
      <c r="I22" s="1" t="s">
        <v>392</v>
      </c>
    </row>
    <row r="23" s="1" customFormat="1" customHeight="1" spans="3:9">
      <c r="C23" s="1">
        <v>21018</v>
      </c>
      <c r="D23" s="1">
        <v>1</v>
      </c>
      <c r="E23" s="1" t="s">
        <v>409</v>
      </c>
      <c r="F23" s="10" t="s">
        <v>62</v>
      </c>
      <c r="G23" s="10" t="s">
        <v>63</v>
      </c>
      <c r="H23" s="1">
        <f t="shared" si="0"/>
        <v>900</v>
      </c>
      <c r="I23" s="1" t="s">
        <v>392</v>
      </c>
    </row>
    <row r="24" s="1" customFormat="1" customHeight="1" spans="3:9">
      <c r="C24" s="1">
        <v>21019</v>
      </c>
      <c r="D24" s="1">
        <v>1</v>
      </c>
      <c r="E24" s="1" t="s">
        <v>410</v>
      </c>
      <c r="F24" s="10" t="s">
        <v>62</v>
      </c>
      <c r="G24" s="10" t="s">
        <v>63</v>
      </c>
      <c r="H24" s="1">
        <f t="shared" si="0"/>
        <v>950</v>
      </c>
      <c r="I24" s="1" t="s">
        <v>392</v>
      </c>
    </row>
    <row r="25" s="1" customFormat="1" customHeight="1" spans="3:9">
      <c r="C25" s="1">
        <v>21020</v>
      </c>
      <c r="D25" s="1">
        <v>1</v>
      </c>
      <c r="E25" s="1" t="s">
        <v>411</v>
      </c>
      <c r="F25" s="10" t="s">
        <v>62</v>
      </c>
      <c r="G25" s="10" t="s">
        <v>63</v>
      </c>
      <c r="H25" s="1">
        <f t="shared" si="0"/>
        <v>1000</v>
      </c>
      <c r="I25" s="1" t="s">
        <v>392</v>
      </c>
    </row>
    <row r="26" s="1" customFormat="1" customHeight="1" spans="3:9">
      <c r="C26" s="1">
        <v>21021</v>
      </c>
      <c r="D26" s="1">
        <v>1</v>
      </c>
      <c r="E26" s="1" t="s">
        <v>412</v>
      </c>
      <c r="F26" s="10" t="s">
        <v>62</v>
      </c>
      <c r="G26" s="10" t="s">
        <v>63</v>
      </c>
      <c r="H26" s="1">
        <f t="shared" si="0"/>
        <v>1050</v>
      </c>
      <c r="I26" s="1" t="s">
        <v>392</v>
      </c>
    </row>
    <row r="27" s="1" customFormat="1" customHeight="1" spans="3:9">
      <c r="C27" s="1">
        <v>21022</v>
      </c>
      <c r="D27" s="1">
        <v>1</v>
      </c>
      <c r="E27" s="1" t="s">
        <v>413</v>
      </c>
      <c r="F27" s="10" t="s">
        <v>62</v>
      </c>
      <c r="G27" s="10" t="s">
        <v>63</v>
      </c>
      <c r="H27" s="1">
        <f t="shared" si="0"/>
        <v>1100</v>
      </c>
      <c r="I27" s="1" t="s">
        <v>392</v>
      </c>
    </row>
    <row r="28" s="1" customFormat="1" customHeight="1" spans="3:9">
      <c r="C28" s="1">
        <v>21023</v>
      </c>
      <c r="D28" s="1">
        <v>1</v>
      </c>
      <c r="E28" s="1" t="s">
        <v>414</v>
      </c>
      <c r="F28" s="10" t="s">
        <v>62</v>
      </c>
      <c r="G28" s="10" t="s">
        <v>63</v>
      </c>
      <c r="H28" s="1">
        <f t="shared" si="0"/>
        <v>1150</v>
      </c>
      <c r="I28" s="1" t="s">
        <v>392</v>
      </c>
    </row>
    <row r="29" s="1" customFormat="1" customHeight="1" spans="3:9">
      <c r="C29" s="1">
        <v>21024</v>
      </c>
      <c r="D29" s="1">
        <v>1</v>
      </c>
      <c r="E29" s="1" t="s">
        <v>415</v>
      </c>
      <c r="F29" s="10" t="s">
        <v>62</v>
      </c>
      <c r="G29" s="10" t="s">
        <v>63</v>
      </c>
      <c r="H29" s="1">
        <f t="shared" si="0"/>
        <v>1200</v>
      </c>
      <c r="I29" s="1" t="s">
        <v>392</v>
      </c>
    </row>
    <row r="30" s="1" customFormat="1" customHeight="1" spans="3:9">
      <c r="C30" s="1">
        <v>21025</v>
      </c>
      <c r="D30" s="1">
        <v>1</v>
      </c>
      <c r="E30" s="1" t="s">
        <v>416</v>
      </c>
      <c r="F30" s="10" t="s">
        <v>62</v>
      </c>
      <c r="G30" s="10" t="s">
        <v>63</v>
      </c>
      <c r="H30" s="1">
        <f t="shared" si="0"/>
        <v>1250</v>
      </c>
      <c r="I30" s="1" t="s">
        <v>392</v>
      </c>
    </row>
    <row r="31" s="1" customFormat="1" customHeight="1" spans="3:9">
      <c r="C31" s="1">
        <v>21026</v>
      </c>
      <c r="D31" s="1">
        <v>1</v>
      </c>
      <c r="E31" s="1" t="s">
        <v>417</v>
      </c>
      <c r="F31" s="10" t="s">
        <v>62</v>
      </c>
      <c r="G31" s="10" t="s">
        <v>63</v>
      </c>
      <c r="H31" s="1">
        <f t="shared" si="0"/>
        <v>1300</v>
      </c>
      <c r="I31" s="1" t="s">
        <v>392</v>
      </c>
    </row>
    <row r="32" s="1" customFormat="1" customHeight="1" spans="3:9">
      <c r="C32" s="1">
        <v>21027</v>
      </c>
      <c r="D32" s="1">
        <v>1</v>
      </c>
      <c r="E32" s="1" t="s">
        <v>418</v>
      </c>
      <c r="F32" s="10" t="s">
        <v>62</v>
      </c>
      <c r="G32" s="10" t="s">
        <v>63</v>
      </c>
      <c r="H32" s="1">
        <f t="shared" si="0"/>
        <v>1350</v>
      </c>
      <c r="I32" s="1" t="s">
        <v>392</v>
      </c>
    </row>
    <row r="33" s="1" customFormat="1" customHeight="1" spans="3:9">
      <c r="C33" s="1">
        <v>21028</v>
      </c>
      <c r="D33" s="1">
        <v>1</v>
      </c>
      <c r="E33" s="1" t="s">
        <v>419</v>
      </c>
      <c r="F33" s="10" t="s">
        <v>62</v>
      </c>
      <c r="G33" s="10" t="s">
        <v>63</v>
      </c>
      <c r="H33" s="1">
        <f t="shared" si="0"/>
        <v>1400</v>
      </c>
      <c r="I33" s="1" t="s">
        <v>392</v>
      </c>
    </row>
    <row r="34" s="1" customFormat="1" customHeight="1" spans="3:9">
      <c r="C34" s="1">
        <v>21029</v>
      </c>
      <c r="D34" s="1">
        <v>1</v>
      </c>
      <c r="E34" s="1" t="s">
        <v>420</v>
      </c>
      <c r="F34" s="10" t="s">
        <v>62</v>
      </c>
      <c r="G34" s="10" t="s">
        <v>63</v>
      </c>
      <c r="H34" s="1">
        <f t="shared" si="0"/>
        <v>1450</v>
      </c>
      <c r="I34" s="1" t="s">
        <v>392</v>
      </c>
    </row>
    <row r="35" s="1" customFormat="1" customHeight="1" spans="3:9">
      <c r="C35" s="1">
        <v>21030</v>
      </c>
      <c r="D35" s="1">
        <v>1</v>
      </c>
      <c r="E35" s="1" t="s">
        <v>421</v>
      </c>
      <c r="F35" s="10" t="s">
        <v>62</v>
      </c>
      <c r="G35" s="10" t="s">
        <v>63</v>
      </c>
      <c r="H35" s="1">
        <f t="shared" si="0"/>
        <v>1500</v>
      </c>
      <c r="I35" s="1" t="s">
        <v>392</v>
      </c>
    </row>
    <row r="36" s="1" customFormat="1" customHeight="1" spans="3:9">
      <c r="C36" s="1">
        <v>21031</v>
      </c>
      <c r="D36" s="1">
        <v>1</v>
      </c>
      <c r="E36" s="1" t="s">
        <v>422</v>
      </c>
      <c r="F36" s="10" t="s">
        <v>62</v>
      </c>
      <c r="G36" s="10" t="s">
        <v>63</v>
      </c>
      <c r="H36" s="1">
        <f t="shared" si="0"/>
        <v>1550</v>
      </c>
      <c r="I36" s="1" t="s">
        <v>392</v>
      </c>
    </row>
    <row r="37" s="1" customFormat="1" customHeight="1" spans="3:9">
      <c r="C37" s="1">
        <v>21032</v>
      </c>
      <c r="D37" s="1">
        <v>1</v>
      </c>
      <c r="E37" s="1" t="s">
        <v>423</v>
      </c>
      <c r="F37" s="10" t="s">
        <v>62</v>
      </c>
      <c r="G37" s="10" t="s">
        <v>63</v>
      </c>
      <c r="H37" s="1">
        <f t="shared" si="0"/>
        <v>1600</v>
      </c>
      <c r="I37" s="1" t="s">
        <v>392</v>
      </c>
    </row>
    <row r="38" s="1" customFormat="1" customHeight="1" spans="3:9">
      <c r="C38" s="1">
        <v>21033</v>
      </c>
      <c r="D38" s="1">
        <v>1</v>
      </c>
      <c r="E38" s="1" t="s">
        <v>424</v>
      </c>
      <c r="F38" s="10" t="s">
        <v>62</v>
      </c>
      <c r="G38" s="10" t="s">
        <v>63</v>
      </c>
      <c r="H38" s="1">
        <f t="shared" si="0"/>
        <v>1650</v>
      </c>
      <c r="I38" s="1" t="s">
        <v>392</v>
      </c>
    </row>
    <row r="39" customHeight="1" spans="3:9">
      <c r="C39" s="1">
        <v>21034</v>
      </c>
      <c r="D39" s="1">
        <v>1</v>
      </c>
      <c r="E39" s="1" t="s">
        <v>425</v>
      </c>
      <c r="F39" s="10" t="s">
        <v>62</v>
      </c>
      <c r="G39" s="10" t="s">
        <v>63</v>
      </c>
      <c r="H39" s="1">
        <f t="shared" si="0"/>
        <v>1700</v>
      </c>
      <c r="I39" s="1" t="s">
        <v>392</v>
      </c>
    </row>
    <row r="40" customHeight="1" spans="3:9">
      <c r="C40" s="1">
        <v>21035</v>
      </c>
      <c r="D40" s="1">
        <v>1</v>
      </c>
      <c r="E40" s="1" t="s">
        <v>426</v>
      </c>
      <c r="F40" s="10" t="s">
        <v>62</v>
      </c>
      <c r="G40" s="10" t="s">
        <v>63</v>
      </c>
      <c r="H40" s="1">
        <f t="shared" si="0"/>
        <v>1750</v>
      </c>
      <c r="I40" s="1" t="s">
        <v>392</v>
      </c>
    </row>
    <row r="41" customHeight="1" spans="3:9">
      <c r="C41" s="1">
        <v>21036</v>
      </c>
      <c r="D41" s="1">
        <v>1</v>
      </c>
      <c r="E41" s="1" t="s">
        <v>427</v>
      </c>
      <c r="F41" s="10" t="s">
        <v>62</v>
      </c>
      <c r="G41" s="10" t="s">
        <v>63</v>
      </c>
      <c r="H41" s="1">
        <f t="shared" si="0"/>
        <v>1800</v>
      </c>
      <c r="I41" s="1" t="s">
        <v>392</v>
      </c>
    </row>
    <row r="42" customHeight="1" spans="3:9">
      <c r="C42" s="1">
        <v>21037</v>
      </c>
      <c r="D42" s="1">
        <v>1</v>
      </c>
      <c r="E42" s="1" t="s">
        <v>428</v>
      </c>
      <c r="F42" s="10" t="s">
        <v>62</v>
      </c>
      <c r="G42" s="10" t="s">
        <v>63</v>
      </c>
      <c r="H42" s="1">
        <f t="shared" si="0"/>
        <v>1850</v>
      </c>
      <c r="I42" s="1" t="s">
        <v>392</v>
      </c>
    </row>
    <row r="43" customHeight="1" spans="3:9">
      <c r="C43" s="1">
        <v>21038</v>
      </c>
      <c r="D43" s="1">
        <v>1</v>
      </c>
      <c r="E43" s="1" t="s">
        <v>429</v>
      </c>
      <c r="F43" s="10" t="s">
        <v>62</v>
      </c>
      <c r="G43" s="10" t="s">
        <v>63</v>
      </c>
      <c r="H43" s="1">
        <f t="shared" si="0"/>
        <v>1900</v>
      </c>
      <c r="I43" s="1" t="s">
        <v>392</v>
      </c>
    </row>
    <row r="44" customHeight="1" spans="3:9">
      <c r="C44" s="1">
        <v>21039</v>
      </c>
      <c r="D44" s="1">
        <v>1</v>
      </c>
      <c r="E44" s="1" t="s">
        <v>430</v>
      </c>
      <c r="F44" s="10" t="s">
        <v>62</v>
      </c>
      <c r="G44" s="10" t="s">
        <v>63</v>
      </c>
      <c r="H44" s="1">
        <f t="shared" si="0"/>
        <v>1950</v>
      </c>
      <c r="I44" s="1" t="s">
        <v>392</v>
      </c>
    </row>
    <row r="45" customHeight="1" spans="3:9">
      <c r="C45" s="1">
        <v>21040</v>
      </c>
      <c r="D45" s="1">
        <v>1</v>
      </c>
      <c r="E45" s="1" t="s">
        <v>431</v>
      </c>
      <c r="F45" s="10" t="s">
        <v>62</v>
      </c>
      <c r="G45" s="10" t="s">
        <v>63</v>
      </c>
      <c r="H45" s="1">
        <f t="shared" si="0"/>
        <v>2000</v>
      </c>
      <c r="I45" s="1" t="s">
        <v>392</v>
      </c>
    </row>
    <row r="46" customHeight="1" spans="3:9">
      <c r="C46" s="1">
        <v>21041</v>
      </c>
      <c r="D46" s="1">
        <v>1</v>
      </c>
      <c r="E46" s="1" t="s">
        <v>432</v>
      </c>
      <c r="F46" s="10" t="s">
        <v>62</v>
      </c>
      <c r="G46" s="10" t="s">
        <v>63</v>
      </c>
      <c r="H46" s="1">
        <f t="shared" si="0"/>
        <v>2050</v>
      </c>
      <c r="I46" s="1" t="s">
        <v>392</v>
      </c>
    </row>
    <row r="47" customHeight="1" spans="3:9">
      <c r="C47" s="1">
        <v>21042</v>
      </c>
      <c r="D47" s="1">
        <v>1</v>
      </c>
      <c r="E47" s="1" t="s">
        <v>433</v>
      </c>
      <c r="F47" s="10" t="s">
        <v>62</v>
      </c>
      <c r="G47" s="10" t="s">
        <v>63</v>
      </c>
      <c r="H47" s="1">
        <f t="shared" si="0"/>
        <v>2100</v>
      </c>
      <c r="I47" s="1" t="s">
        <v>392</v>
      </c>
    </row>
    <row r="48" customHeight="1" spans="3:9">
      <c r="C48" s="1">
        <v>21043</v>
      </c>
      <c r="D48" s="1">
        <v>1</v>
      </c>
      <c r="E48" s="1" t="s">
        <v>434</v>
      </c>
      <c r="F48" s="10" t="s">
        <v>62</v>
      </c>
      <c r="G48" s="10" t="s">
        <v>63</v>
      </c>
      <c r="H48" s="1">
        <f t="shared" si="0"/>
        <v>2150</v>
      </c>
      <c r="I48" s="1" t="s">
        <v>392</v>
      </c>
    </row>
    <row r="49" customHeight="1" spans="3:9">
      <c r="C49" s="1">
        <v>21044</v>
      </c>
      <c r="D49" s="1">
        <v>1</v>
      </c>
      <c r="E49" s="1" t="s">
        <v>435</v>
      </c>
      <c r="F49" s="10" t="s">
        <v>62</v>
      </c>
      <c r="G49" s="10" t="s">
        <v>63</v>
      </c>
      <c r="H49" s="1">
        <f t="shared" si="0"/>
        <v>2200</v>
      </c>
      <c r="I49" s="1" t="s">
        <v>392</v>
      </c>
    </row>
    <row r="50" customHeight="1" spans="3:9">
      <c r="C50" s="1">
        <v>21045</v>
      </c>
      <c r="D50" s="1">
        <v>1</v>
      </c>
      <c r="E50" s="1" t="s">
        <v>436</v>
      </c>
      <c r="F50" s="10" t="s">
        <v>62</v>
      </c>
      <c r="G50" s="10" t="s">
        <v>63</v>
      </c>
      <c r="H50" s="1">
        <f t="shared" si="0"/>
        <v>2250</v>
      </c>
      <c r="I50" s="1" t="s">
        <v>392</v>
      </c>
    </row>
    <row r="51" customHeight="1" spans="3:9">
      <c r="C51" s="1">
        <v>21046</v>
      </c>
      <c r="D51" s="1">
        <v>1</v>
      </c>
      <c r="E51" s="1" t="s">
        <v>437</v>
      </c>
      <c r="F51" s="10" t="s">
        <v>62</v>
      </c>
      <c r="G51" s="10" t="s">
        <v>63</v>
      </c>
      <c r="H51" s="1">
        <f t="shared" si="0"/>
        <v>2300</v>
      </c>
      <c r="I51" s="1" t="s">
        <v>392</v>
      </c>
    </row>
    <row r="52" customHeight="1" spans="3:9">
      <c r="C52" s="1">
        <v>21047</v>
      </c>
      <c r="D52" s="1">
        <v>1</v>
      </c>
      <c r="E52" s="1" t="s">
        <v>438</v>
      </c>
      <c r="F52" s="10" t="s">
        <v>62</v>
      </c>
      <c r="G52" s="10" t="s">
        <v>63</v>
      </c>
      <c r="H52" s="1">
        <f t="shared" si="0"/>
        <v>2350</v>
      </c>
      <c r="I52" s="1" t="s">
        <v>392</v>
      </c>
    </row>
    <row r="53" customHeight="1" spans="3:9">
      <c r="C53" s="1">
        <v>21048</v>
      </c>
      <c r="D53" s="1">
        <v>1</v>
      </c>
      <c r="E53" s="1" t="s">
        <v>439</v>
      </c>
      <c r="F53" s="10" t="s">
        <v>62</v>
      </c>
      <c r="G53" s="10" t="s">
        <v>63</v>
      </c>
      <c r="H53" s="1">
        <f t="shared" si="0"/>
        <v>2400</v>
      </c>
      <c r="I53" s="1" t="s">
        <v>392</v>
      </c>
    </row>
    <row r="54" customHeight="1" spans="3:9">
      <c r="C54" s="1">
        <v>21049</v>
      </c>
      <c r="D54" s="1">
        <v>1</v>
      </c>
      <c r="E54" s="1" t="s">
        <v>440</v>
      </c>
      <c r="F54" s="10" t="s">
        <v>62</v>
      </c>
      <c r="G54" s="10" t="s">
        <v>63</v>
      </c>
      <c r="H54" s="1">
        <f t="shared" si="0"/>
        <v>2450</v>
      </c>
      <c r="I54" s="1" t="s">
        <v>392</v>
      </c>
    </row>
    <row r="55" customHeight="1" spans="3:9">
      <c r="C55" s="1">
        <v>21050</v>
      </c>
      <c r="D55" s="1">
        <v>1</v>
      </c>
      <c r="E55" s="1" t="s">
        <v>441</v>
      </c>
      <c r="F55" s="10" t="s">
        <v>62</v>
      </c>
      <c r="G55" s="10" t="s">
        <v>63</v>
      </c>
      <c r="H55" s="1">
        <f t="shared" si="0"/>
        <v>2500</v>
      </c>
      <c r="I55" s="1" t="s">
        <v>392</v>
      </c>
    </row>
    <row r="56" customHeight="1" spans="3:9">
      <c r="C56" s="1">
        <v>21051</v>
      </c>
      <c r="D56" s="1">
        <v>1</v>
      </c>
      <c r="E56" s="1" t="s">
        <v>442</v>
      </c>
      <c r="F56" s="10" t="s">
        <v>62</v>
      </c>
      <c r="G56" s="10" t="s">
        <v>63</v>
      </c>
      <c r="H56" s="1">
        <f t="shared" si="0"/>
        <v>2550</v>
      </c>
      <c r="I56" s="1" t="s">
        <v>392</v>
      </c>
    </row>
    <row r="57" customHeight="1" spans="3:9">
      <c r="C57" s="1">
        <v>21052</v>
      </c>
      <c r="D57" s="1">
        <v>1</v>
      </c>
      <c r="E57" s="1" t="s">
        <v>443</v>
      </c>
      <c r="F57" s="10" t="s">
        <v>62</v>
      </c>
      <c r="G57" s="10" t="s">
        <v>63</v>
      </c>
      <c r="H57" s="1">
        <f t="shared" si="0"/>
        <v>2600</v>
      </c>
      <c r="I57" s="1" t="s">
        <v>392</v>
      </c>
    </row>
    <row r="58" customHeight="1" spans="3:9">
      <c r="C58" s="1">
        <v>21053</v>
      </c>
      <c r="D58" s="1">
        <v>1</v>
      </c>
      <c r="E58" s="1" t="s">
        <v>444</v>
      </c>
      <c r="F58" s="10" t="s">
        <v>62</v>
      </c>
      <c r="G58" s="10" t="s">
        <v>63</v>
      </c>
      <c r="H58" s="1">
        <f t="shared" si="0"/>
        <v>2650</v>
      </c>
      <c r="I58" s="1" t="s">
        <v>392</v>
      </c>
    </row>
    <row r="59" customHeight="1" spans="3:9">
      <c r="C59" s="1">
        <v>21054</v>
      </c>
      <c r="D59" s="1">
        <v>1</v>
      </c>
      <c r="E59" s="1" t="s">
        <v>445</v>
      </c>
      <c r="F59" s="10" t="s">
        <v>62</v>
      </c>
      <c r="G59" s="10" t="s">
        <v>63</v>
      </c>
      <c r="H59" s="1">
        <f t="shared" si="0"/>
        <v>2700</v>
      </c>
      <c r="I59" s="1" t="s">
        <v>392</v>
      </c>
    </row>
    <row r="60" customHeight="1" spans="3:9">
      <c r="C60" s="1">
        <v>21055</v>
      </c>
      <c r="D60" s="1">
        <v>1</v>
      </c>
      <c r="E60" s="1" t="s">
        <v>446</v>
      </c>
      <c r="F60" s="10" t="s">
        <v>62</v>
      </c>
      <c r="G60" s="10" t="s">
        <v>63</v>
      </c>
      <c r="H60" s="1">
        <f t="shared" si="0"/>
        <v>2750</v>
      </c>
      <c r="I60" s="1" t="s">
        <v>392</v>
      </c>
    </row>
    <row r="61" customHeight="1" spans="3:9">
      <c r="C61" s="1">
        <v>21056</v>
      </c>
      <c r="D61" s="1">
        <v>1</v>
      </c>
      <c r="E61" s="1" t="s">
        <v>447</v>
      </c>
      <c r="F61" s="10" t="s">
        <v>62</v>
      </c>
      <c r="G61" s="10" t="s">
        <v>63</v>
      </c>
      <c r="H61" s="1">
        <f t="shared" si="0"/>
        <v>2800</v>
      </c>
      <c r="I61" s="1" t="s">
        <v>392</v>
      </c>
    </row>
    <row r="62" customHeight="1" spans="3:9">
      <c r="C62" s="1">
        <v>21057</v>
      </c>
      <c r="D62" s="1">
        <v>1</v>
      </c>
      <c r="E62" s="1" t="s">
        <v>448</v>
      </c>
      <c r="F62" s="10" t="s">
        <v>62</v>
      </c>
      <c r="G62" s="10" t="s">
        <v>63</v>
      </c>
      <c r="H62" s="1">
        <f t="shared" si="0"/>
        <v>2850</v>
      </c>
      <c r="I62" s="1" t="s">
        <v>392</v>
      </c>
    </row>
    <row r="63" customHeight="1" spans="3:9">
      <c r="C63" s="1">
        <v>21058</v>
      </c>
      <c r="D63" s="1">
        <v>1</v>
      </c>
      <c r="E63" s="1" t="s">
        <v>449</v>
      </c>
      <c r="F63" s="10" t="s">
        <v>62</v>
      </c>
      <c r="G63" s="10" t="s">
        <v>63</v>
      </c>
      <c r="H63" s="1">
        <f t="shared" si="0"/>
        <v>2900</v>
      </c>
      <c r="I63" s="1" t="s">
        <v>392</v>
      </c>
    </row>
    <row r="64" customHeight="1" spans="3:9">
      <c r="C64" s="1">
        <v>21059</v>
      </c>
      <c r="D64" s="1">
        <v>1</v>
      </c>
      <c r="E64" s="1" t="s">
        <v>450</v>
      </c>
      <c r="F64" s="10" t="s">
        <v>62</v>
      </c>
      <c r="G64" s="10" t="s">
        <v>63</v>
      </c>
      <c r="H64" s="1">
        <f t="shared" si="0"/>
        <v>2950</v>
      </c>
      <c r="I64" s="1" t="s">
        <v>392</v>
      </c>
    </row>
    <row r="65" customHeight="1" spans="3:9">
      <c r="C65" s="1">
        <v>21060</v>
      </c>
      <c r="D65" s="1">
        <v>1</v>
      </c>
      <c r="E65" s="1" t="s">
        <v>451</v>
      </c>
      <c r="F65" s="10" t="s">
        <v>62</v>
      </c>
      <c r="G65" s="10" t="s">
        <v>63</v>
      </c>
      <c r="H65" s="1">
        <f t="shared" si="0"/>
        <v>3000</v>
      </c>
      <c r="I65" s="1" t="s">
        <v>392</v>
      </c>
    </row>
    <row r="66" customHeight="1" spans="3:9">
      <c r="C66" s="1">
        <v>21061</v>
      </c>
      <c r="D66" s="1">
        <v>1</v>
      </c>
      <c r="E66" s="1" t="s">
        <v>452</v>
      </c>
      <c r="F66" s="10" t="s">
        <v>62</v>
      </c>
      <c r="G66" s="10" t="s">
        <v>63</v>
      </c>
      <c r="H66" s="1">
        <f t="shared" si="0"/>
        <v>3050</v>
      </c>
      <c r="I66" s="1" t="s">
        <v>392</v>
      </c>
    </row>
    <row r="67" customHeight="1" spans="3:9">
      <c r="C67" s="1">
        <v>21062</v>
      </c>
      <c r="D67" s="1">
        <v>1</v>
      </c>
      <c r="E67" s="1" t="s">
        <v>453</v>
      </c>
      <c r="F67" s="10" t="s">
        <v>62</v>
      </c>
      <c r="G67" s="10" t="s">
        <v>63</v>
      </c>
      <c r="H67" s="1">
        <f t="shared" si="0"/>
        <v>3100</v>
      </c>
      <c r="I67" s="1" t="s">
        <v>392</v>
      </c>
    </row>
    <row r="68" customHeight="1" spans="3:9">
      <c r="C68" s="1">
        <v>21063</v>
      </c>
      <c r="D68" s="1">
        <v>1</v>
      </c>
      <c r="E68" s="1" t="s">
        <v>454</v>
      </c>
      <c r="F68" s="10" t="s">
        <v>62</v>
      </c>
      <c r="G68" s="10" t="s">
        <v>63</v>
      </c>
      <c r="H68" s="1">
        <f t="shared" si="0"/>
        <v>3150</v>
      </c>
      <c r="I68" s="1" t="s">
        <v>392</v>
      </c>
    </row>
    <row r="69" customHeight="1" spans="3:9">
      <c r="C69" s="1">
        <v>21064</v>
      </c>
      <c r="D69" s="1">
        <v>1</v>
      </c>
      <c r="E69" s="1" t="s">
        <v>455</v>
      </c>
      <c r="F69" s="10" t="s">
        <v>62</v>
      </c>
      <c r="G69" s="10" t="s">
        <v>63</v>
      </c>
      <c r="H69" s="1">
        <f t="shared" si="0"/>
        <v>3200</v>
      </c>
      <c r="I69" s="1" t="s">
        <v>392</v>
      </c>
    </row>
    <row r="70" customHeight="1" spans="3:9">
      <c r="C70" s="1">
        <v>21065</v>
      </c>
      <c r="D70" s="1">
        <v>1</v>
      </c>
      <c r="E70" s="1" t="s">
        <v>456</v>
      </c>
      <c r="F70" s="10" t="s">
        <v>62</v>
      </c>
      <c r="G70" s="10" t="s">
        <v>63</v>
      </c>
      <c r="H70" s="1">
        <f t="shared" si="0"/>
        <v>3250</v>
      </c>
      <c r="I70" s="1" t="s">
        <v>392</v>
      </c>
    </row>
    <row r="71" customHeight="1" spans="3:9">
      <c r="C71" s="1">
        <v>21066</v>
      </c>
      <c r="D71" s="1">
        <v>1</v>
      </c>
      <c r="E71" s="1" t="s">
        <v>457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392</v>
      </c>
    </row>
    <row r="72" customHeight="1" spans="3:9">
      <c r="C72" s="1">
        <v>21067</v>
      </c>
      <c r="D72" s="1">
        <v>1</v>
      </c>
      <c r="E72" s="1" t="s">
        <v>458</v>
      </c>
      <c r="F72" s="10" t="s">
        <v>62</v>
      </c>
      <c r="G72" s="10" t="s">
        <v>63</v>
      </c>
      <c r="H72" s="1">
        <f t="shared" si="1"/>
        <v>3350</v>
      </c>
      <c r="I72" s="1" t="s">
        <v>392</v>
      </c>
    </row>
    <row r="73" customHeight="1" spans="3:9">
      <c r="C73" s="1">
        <v>21068</v>
      </c>
      <c r="D73" s="1">
        <v>1</v>
      </c>
      <c r="E73" s="1" t="s">
        <v>459</v>
      </c>
      <c r="F73" s="10" t="s">
        <v>62</v>
      </c>
      <c r="G73" s="10" t="s">
        <v>63</v>
      </c>
      <c r="H73" s="1">
        <f t="shared" si="1"/>
        <v>3400</v>
      </c>
      <c r="I73" s="1" t="s">
        <v>392</v>
      </c>
    </row>
    <row r="74" customHeight="1" spans="3:9">
      <c r="C74" s="1">
        <v>21069</v>
      </c>
      <c r="D74" s="1">
        <v>1</v>
      </c>
      <c r="E74" s="1" t="s">
        <v>460</v>
      </c>
      <c r="F74" s="10" t="s">
        <v>62</v>
      </c>
      <c r="G74" s="10" t="s">
        <v>63</v>
      </c>
      <c r="H74" s="1">
        <f t="shared" si="1"/>
        <v>3450</v>
      </c>
      <c r="I74" s="1" t="s">
        <v>392</v>
      </c>
    </row>
    <row r="75" customHeight="1" spans="3:9">
      <c r="C75" s="1">
        <v>21070</v>
      </c>
      <c r="D75" s="1">
        <v>1</v>
      </c>
      <c r="E75" s="1" t="s">
        <v>461</v>
      </c>
      <c r="F75" s="10" t="s">
        <v>62</v>
      </c>
      <c r="G75" s="10" t="s">
        <v>63</v>
      </c>
      <c r="H75" s="1">
        <f t="shared" si="1"/>
        <v>3500</v>
      </c>
      <c r="I75" s="1" t="s">
        <v>392</v>
      </c>
    </row>
    <row r="76" customHeight="1" spans="3:9">
      <c r="C76" s="1">
        <v>21071</v>
      </c>
      <c r="D76" s="1">
        <v>1</v>
      </c>
      <c r="E76" s="1" t="s">
        <v>462</v>
      </c>
      <c r="F76" s="10" t="s">
        <v>62</v>
      </c>
      <c r="G76" s="10" t="s">
        <v>63</v>
      </c>
      <c r="H76" s="1">
        <f t="shared" si="1"/>
        <v>3550</v>
      </c>
      <c r="I76" s="1" t="s">
        <v>392</v>
      </c>
    </row>
    <row r="77" customHeight="1" spans="3:9">
      <c r="C77" s="1">
        <v>21072</v>
      </c>
      <c r="D77" s="1">
        <v>1</v>
      </c>
      <c r="E77" s="1" t="s">
        <v>463</v>
      </c>
      <c r="F77" s="10" t="s">
        <v>62</v>
      </c>
      <c r="G77" s="10" t="s">
        <v>63</v>
      </c>
      <c r="H77" s="1">
        <f t="shared" si="1"/>
        <v>3600</v>
      </c>
      <c r="I77" s="1" t="s">
        <v>392</v>
      </c>
    </row>
    <row r="78" customHeight="1" spans="3:9">
      <c r="C78" s="1">
        <v>21073</v>
      </c>
      <c r="D78" s="1">
        <v>1</v>
      </c>
      <c r="E78" s="1" t="s">
        <v>464</v>
      </c>
      <c r="F78" s="10" t="s">
        <v>62</v>
      </c>
      <c r="G78" s="10" t="s">
        <v>63</v>
      </c>
      <c r="H78" s="1">
        <f t="shared" si="1"/>
        <v>3650</v>
      </c>
      <c r="I78" s="1" t="s">
        <v>392</v>
      </c>
    </row>
    <row r="79" customHeight="1" spans="3:9">
      <c r="C79" s="1">
        <v>21074</v>
      </c>
      <c r="D79" s="1">
        <v>1</v>
      </c>
      <c r="E79" s="1" t="s">
        <v>465</v>
      </c>
      <c r="F79" s="10" t="s">
        <v>62</v>
      </c>
      <c r="G79" s="10" t="s">
        <v>63</v>
      </c>
      <c r="H79" s="1">
        <f t="shared" si="1"/>
        <v>3700</v>
      </c>
      <c r="I79" s="1" t="s">
        <v>392</v>
      </c>
    </row>
    <row r="80" customHeight="1" spans="3:9">
      <c r="C80" s="1">
        <v>21075</v>
      </c>
      <c r="D80" s="1">
        <v>1</v>
      </c>
      <c r="E80" s="1" t="s">
        <v>466</v>
      </c>
      <c r="F80" s="10" t="s">
        <v>62</v>
      </c>
      <c r="G80" s="10" t="s">
        <v>63</v>
      </c>
      <c r="H80" s="1">
        <f t="shared" si="1"/>
        <v>3750</v>
      </c>
      <c r="I80" s="1" t="s">
        <v>392</v>
      </c>
    </row>
    <row r="81" customHeight="1" spans="3:9">
      <c r="C81" s="1">
        <v>21076</v>
      </c>
      <c r="D81" s="1">
        <v>1</v>
      </c>
      <c r="E81" s="1" t="s">
        <v>467</v>
      </c>
      <c r="F81" s="10" t="s">
        <v>62</v>
      </c>
      <c r="G81" s="10" t="s">
        <v>63</v>
      </c>
      <c r="H81" s="1">
        <f t="shared" si="1"/>
        <v>3800</v>
      </c>
      <c r="I81" s="1" t="s">
        <v>392</v>
      </c>
    </row>
    <row r="82" customHeight="1" spans="3:9">
      <c r="C82" s="1">
        <v>21077</v>
      </c>
      <c r="D82" s="1">
        <v>1</v>
      </c>
      <c r="E82" s="1" t="s">
        <v>468</v>
      </c>
      <c r="F82" s="10" t="s">
        <v>62</v>
      </c>
      <c r="G82" s="10" t="s">
        <v>63</v>
      </c>
      <c r="H82" s="1">
        <f t="shared" si="1"/>
        <v>3850</v>
      </c>
      <c r="I82" s="1" t="s">
        <v>392</v>
      </c>
    </row>
    <row r="83" customHeight="1" spans="3:9">
      <c r="C83" s="1">
        <v>21078</v>
      </c>
      <c r="D83" s="1">
        <v>1</v>
      </c>
      <c r="E83" s="1" t="s">
        <v>469</v>
      </c>
      <c r="F83" s="10" t="s">
        <v>62</v>
      </c>
      <c r="G83" s="10" t="s">
        <v>63</v>
      </c>
      <c r="H83" s="1">
        <f t="shared" si="1"/>
        <v>3900</v>
      </c>
      <c r="I83" s="1" t="s">
        <v>392</v>
      </c>
    </row>
    <row r="84" customHeight="1" spans="3:9">
      <c r="C84" s="1">
        <v>21079</v>
      </c>
      <c r="D84" s="1">
        <v>1</v>
      </c>
      <c r="E84" s="1" t="s">
        <v>470</v>
      </c>
      <c r="F84" s="10" t="s">
        <v>62</v>
      </c>
      <c r="G84" s="10" t="s">
        <v>63</v>
      </c>
      <c r="H84" s="1">
        <f t="shared" si="1"/>
        <v>3950</v>
      </c>
      <c r="I84" s="1" t="s">
        <v>392</v>
      </c>
    </row>
    <row r="85" customHeight="1" spans="3:9">
      <c r="C85" s="1">
        <v>21080</v>
      </c>
      <c r="D85" s="1">
        <v>1</v>
      </c>
      <c r="E85" s="1" t="s">
        <v>471</v>
      </c>
      <c r="F85" s="10" t="s">
        <v>62</v>
      </c>
      <c r="G85" s="10" t="s">
        <v>63</v>
      </c>
      <c r="H85" s="1">
        <f t="shared" si="1"/>
        <v>4000</v>
      </c>
      <c r="I85" s="1" t="s">
        <v>392</v>
      </c>
    </row>
    <row r="86" customHeight="1" spans="3:9">
      <c r="C86" s="1">
        <v>21081</v>
      </c>
      <c r="D86" s="1">
        <v>1</v>
      </c>
      <c r="E86" s="1" t="s">
        <v>472</v>
      </c>
      <c r="F86" s="10" t="s">
        <v>62</v>
      </c>
      <c r="G86" s="10" t="s">
        <v>63</v>
      </c>
      <c r="H86" s="1">
        <f t="shared" si="1"/>
        <v>4050</v>
      </c>
      <c r="I86" s="1" t="s">
        <v>392</v>
      </c>
    </row>
    <row r="87" customHeight="1" spans="3:9">
      <c r="C87" s="1">
        <v>21082</v>
      </c>
      <c r="D87" s="1">
        <v>1</v>
      </c>
      <c r="E87" s="1" t="s">
        <v>473</v>
      </c>
      <c r="F87" s="10" t="s">
        <v>62</v>
      </c>
      <c r="G87" s="10" t="s">
        <v>63</v>
      </c>
      <c r="H87" s="1">
        <f t="shared" si="1"/>
        <v>4100</v>
      </c>
      <c r="I87" s="1" t="s">
        <v>392</v>
      </c>
    </row>
    <row r="88" customHeight="1" spans="3:9">
      <c r="C88" s="1">
        <v>21083</v>
      </c>
      <c r="D88" s="1">
        <v>1</v>
      </c>
      <c r="E88" s="1" t="s">
        <v>474</v>
      </c>
      <c r="F88" s="10" t="s">
        <v>62</v>
      </c>
      <c r="G88" s="10" t="s">
        <v>63</v>
      </c>
      <c r="H88" s="1">
        <f t="shared" si="1"/>
        <v>4150</v>
      </c>
      <c r="I88" s="1" t="s">
        <v>392</v>
      </c>
    </row>
    <row r="89" customHeight="1" spans="3:9">
      <c r="C89" s="1">
        <v>21084</v>
      </c>
      <c r="D89" s="1">
        <v>1</v>
      </c>
      <c r="E89" s="1" t="s">
        <v>475</v>
      </c>
      <c r="F89" s="10" t="s">
        <v>62</v>
      </c>
      <c r="G89" s="10" t="s">
        <v>63</v>
      </c>
      <c r="H89" s="1">
        <f t="shared" si="1"/>
        <v>4200</v>
      </c>
      <c r="I89" s="1" t="s">
        <v>392</v>
      </c>
    </row>
    <row r="90" customHeight="1" spans="3:9">
      <c r="C90" s="1">
        <v>21085</v>
      </c>
      <c r="D90" s="1">
        <v>1</v>
      </c>
      <c r="E90" s="1" t="s">
        <v>476</v>
      </c>
      <c r="F90" s="10" t="s">
        <v>62</v>
      </c>
      <c r="G90" s="10" t="s">
        <v>63</v>
      </c>
      <c r="H90" s="1">
        <f t="shared" si="1"/>
        <v>4250</v>
      </c>
      <c r="I90" s="1" t="s">
        <v>392</v>
      </c>
    </row>
    <row r="91" customHeight="1" spans="3:9">
      <c r="C91" s="1">
        <v>21086</v>
      </c>
      <c r="D91" s="1">
        <v>1</v>
      </c>
      <c r="E91" s="1" t="s">
        <v>477</v>
      </c>
      <c r="F91" s="10" t="s">
        <v>62</v>
      </c>
      <c r="G91" s="10" t="s">
        <v>63</v>
      </c>
      <c r="H91" s="1">
        <f t="shared" si="1"/>
        <v>4300</v>
      </c>
      <c r="I91" s="1" t="s">
        <v>392</v>
      </c>
    </row>
    <row r="92" customHeight="1" spans="3:9">
      <c r="C92" s="1">
        <v>21087</v>
      </c>
      <c r="D92" s="1">
        <v>1</v>
      </c>
      <c r="E92" s="1" t="s">
        <v>478</v>
      </c>
      <c r="F92" s="10" t="s">
        <v>62</v>
      </c>
      <c r="G92" s="10" t="s">
        <v>63</v>
      </c>
      <c r="H92" s="1">
        <f t="shared" si="1"/>
        <v>4350</v>
      </c>
      <c r="I92" s="1" t="s">
        <v>392</v>
      </c>
    </row>
    <row r="93" customHeight="1" spans="3:9">
      <c r="C93" s="1">
        <v>21088</v>
      </c>
      <c r="D93" s="1">
        <v>1</v>
      </c>
      <c r="E93" s="1" t="s">
        <v>479</v>
      </c>
      <c r="F93" s="10" t="s">
        <v>62</v>
      </c>
      <c r="G93" s="10" t="s">
        <v>63</v>
      </c>
      <c r="H93" s="1">
        <f t="shared" si="1"/>
        <v>4400</v>
      </c>
      <c r="I93" s="1" t="s">
        <v>392</v>
      </c>
    </row>
    <row r="94" customHeight="1" spans="3:9">
      <c r="C94" s="1">
        <v>21089</v>
      </c>
      <c r="D94" s="1">
        <v>1</v>
      </c>
      <c r="E94" s="1" t="s">
        <v>480</v>
      </c>
      <c r="F94" s="10" t="s">
        <v>62</v>
      </c>
      <c r="G94" s="10" t="s">
        <v>63</v>
      </c>
      <c r="H94" s="1">
        <f t="shared" si="1"/>
        <v>4450</v>
      </c>
      <c r="I94" s="1" t="s">
        <v>392</v>
      </c>
    </row>
    <row r="95" customHeight="1" spans="3:9">
      <c r="C95" s="1">
        <v>21090</v>
      </c>
      <c r="D95" s="1">
        <v>1</v>
      </c>
      <c r="E95" s="1" t="s">
        <v>481</v>
      </c>
      <c r="F95" s="10" t="s">
        <v>62</v>
      </c>
      <c r="G95" s="10" t="s">
        <v>63</v>
      </c>
      <c r="H95" s="1">
        <f t="shared" si="1"/>
        <v>4500</v>
      </c>
      <c r="I95" s="1" t="s">
        <v>392</v>
      </c>
    </row>
    <row r="96" customHeight="1" spans="3:9">
      <c r="C96" s="1">
        <v>21091</v>
      </c>
      <c r="D96" s="1">
        <v>1</v>
      </c>
      <c r="E96" s="1" t="s">
        <v>482</v>
      </c>
      <c r="F96" s="10" t="s">
        <v>62</v>
      </c>
      <c r="G96" s="10" t="s">
        <v>63</v>
      </c>
      <c r="H96" s="1">
        <f t="shared" si="1"/>
        <v>4550</v>
      </c>
      <c r="I96" s="1" t="s">
        <v>392</v>
      </c>
    </row>
    <row r="97" customHeight="1" spans="3:9">
      <c r="C97" s="1">
        <v>21092</v>
      </c>
      <c r="D97" s="1">
        <v>1</v>
      </c>
      <c r="E97" s="1" t="s">
        <v>483</v>
      </c>
      <c r="F97" s="10" t="s">
        <v>62</v>
      </c>
      <c r="G97" s="10" t="s">
        <v>63</v>
      </c>
      <c r="H97" s="1">
        <f t="shared" si="1"/>
        <v>4600</v>
      </c>
      <c r="I97" s="1" t="s">
        <v>392</v>
      </c>
    </row>
    <row r="98" customHeight="1" spans="3:9">
      <c r="C98" s="1">
        <v>21093</v>
      </c>
      <c r="D98" s="1">
        <v>1</v>
      </c>
      <c r="E98" s="1" t="s">
        <v>484</v>
      </c>
      <c r="F98" s="10" t="s">
        <v>62</v>
      </c>
      <c r="G98" s="10" t="s">
        <v>63</v>
      </c>
      <c r="H98" s="1">
        <f t="shared" si="1"/>
        <v>4650</v>
      </c>
      <c r="I98" s="1" t="s">
        <v>392</v>
      </c>
    </row>
    <row r="99" customHeight="1" spans="3:9">
      <c r="C99" s="1">
        <v>21094</v>
      </c>
      <c r="D99" s="1">
        <v>1</v>
      </c>
      <c r="E99" s="1" t="s">
        <v>485</v>
      </c>
      <c r="F99" s="10" t="s">
        <v>62</v>
      </c>
      <c r="G99" s="10" t="s">
        <v>63</v>
      </c>
      <c r="H99" s="1">
        <f t="shared" si="1"/>
        <v>4700</v>
      </c>
      <c r="I99" s="1" t="s">
        <v>392</v>
      </c>
    </row>
    <row r="100" customHeight="1" spans="3:9">
      <c r="C100" s="1">
        <v>21095</v>
      </c>
      <c r="D100" s="1">
        <v>1</v>
      </c>
      <c r="E100" s="1" t="s">
        <v>486</v>
      </c>
      <c r="F100" s="10" t="s">
        <v>62</v>
      </c>
      <c r="G100" s="10" t="s">
        <v>63</v>
      </c>
      <c r="H100" s="1">
        <f t="shared" si="1"/>
        <v>4750</v>
      </c>
      <c r="I100" s="1" t="s">
        <v>392</v>
      </c>
    </row>
    <row r="101" customHeight="1" spans="3:9">
      <c r="C101" s="1">
        <v>21096</v>
      </c>
      <c r="D101" s="1">
        <v>1</v>
      </c>
      <c r="E101" s="1" t="s">
        <v>487</v>
      </c>
      <c r="F101" s="10" t="s">
        <v>62</v>
      </c>
      <c r="G101" s="10" t="s">
        <v>63</v>
      </c>
      <c r="H101" s="1">
        <f t="shared" si="1"/>
        <v>4800</v>
      </c>
      <c r="I101" s="1" t="s">
        <v>392</v>
      </c>
    </row>
    <row r="102" customHeight="1" spans="3:9">
      <c r="C102" s="1">
        <v>21097</v>
      </c>
      <c r="D102" s="1">
        <v>1</v>
      </c>
      <c r="E102" s="1" t="s">
        <v>488</v>
      </c>
      <c r="F102" s="10" t="s">
        <v>62</v>
      </c>
      <c r="G102" s="10" t="s">
        <v>63</v>
      </c>
      <c r="H102" s="1">
        <f t="shared" si="1"/>
        <v>4850</v>
      </c>
      <c r="I102" s="1" t="s">
        <v>392</v>
      </c>
    </row>
    <row r="103" customHeight="1" spans="3:9">
      <c r="C103" s="1">
        <v>21098</v>
      </c>
      <c r="D103" s="1">
        <v>1</v>
      </c>
      <c r="E103" s="1" t="s">
        <v>489</v>
      </c>
      <c r="F103" s="10" t="s">
        <v>62</v>
      </c>
      <c r="G103" s="10" t="s">
        <v>63</v>
      </c>
      <c r="H103" s="1">
        <f t="shared" si="1"/>
        <v>4900</v>
      </c>
      <c r="I103" s="1" t="s">
        <v>392</v>
      </c>
    </row>
    <row r="104" customHeight="1" spans="3:9">
      <c r="C104" s="1">
        <v>21099</v>
      </c>
      <c r="D104" s="1">
        <v>1</v>
      </c>
      <c r="E104" s="1" t="s">
        <v>490</v>
      </c>
      <c r="F104" s="10" t="s">
        <v>62</v>
      </c>
      <c r="G104" s="10" t="s">
        <v>63</v>
      </c>
      <c r="H104" s="1">
        <f t="shared" si="1"/>
        <v>4950</v>
      </c>
      <c r="I104" s="1" t="s">
        <v>392</v>
      </c>
    </row>
    <row r="105" customHeight="1" spans="3:9">
      <c r="C105" s="1">
        <v>21100</v>
      </c>
      <c r="D105" s="1">
        <v>1</v>
      </c>
      <c r="E105" s="1" t="s">
        <v>491</v>
      </c>
      <c r="F105" s="10" t="s">
        <v>62</v>
      </c>
      <c r="G105" s="10" t="s">
        <v>63</v>
      </c>
      <c r="H105" s="1">
        <f t="shared" si="1"/>
        <v>5000</v>
      </c>
      <c r="I105" s="1" t="s">
        <v>392</v>
      </c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6" workbookViewId="0">
      <selection activeCell="E6" sqref="E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492</v>
      </c>
      <c r="F6" s="10" t="s">
        <v>54</v>
      </c>
      <c r="G6" s="10" t="s">
        <v>493</v>
      </c>
      <c r="H6" s="1">
        <v>20</v>
      </c>
      <c r="I6" s="1" t="s">
        <v>494</v>
      </c>
    </row>
    <row r="7" s="1" customFormat="1" customHeight="1" spans="3:9">
      <c r="C7" s="1">
        <v>22002</v>
      </c>
      <c r="D7" s="1">
        <v>1</v>
      </c>
      <c r="E7" s="1" t="s">
        <v>495</v>
      </c>
      <c r="F7" s="10" t="s">
        <v>54</v>
      </c>
      <c r="G7" s="10" t="s">
        <v>493</v>
      </c>
      <c r="H7" s="1">
        <f t="shared" ref="H7:H70" si="0">H6+20</f>
        <v>40</v>
      </c>
      <c r="I7" s="1" t="s">
        <v>494</v>
      </c>
    </row>
    <row r="8" s="1" customFormat="1" customHeight="1" spans="3:9">
      <c r="C8" s="1">
        <v>22003</v>
      </c>
      <c r="D8" s="1">
        <v>1</v>
      </c>
      <c r="E8" s="1" t="s">
        <v>496</v>
      </c>
      <c r="F8" s="10" t="s">
        <v>54</v>
      </c>
      <c r="G8" s="10" t="s">
        <v>493</v>
      </c>
      <c r="H8" s="1">
        <f t="shared" si="0"/>
        <v>60</v>
      </c>
      <c r="I8" s="1" t="s">
        <v>494</v>
      </c>
    </row>
    <row r="9" s="1" customFormat="1" customHeight="1" spans="3:9">
      <c r="C9" s="1">
        <v>22004</v>
      </c>
      <c r="D9" s="1">
        <v>1</v>
      </c>
      <c r="E9" s="1" t="s">
        <v>497</v>
      </c>
      <c r="F9" s="10" t="s">
        <v>54</v>
      </c>
      <c r="G9" s="10" t="s">
        <v>493</v>
      </c>
      <c r="H9" s="1">
        <f t="shared" si="0"/>
        <v>80</v>
      </c>
      <c r="I9" s="1" t="s">
        <v>494</v>
      </c>
    </row>
    <row r="10" s="1" customFormat="1" customHeight="1" spans="3:9">
      <c r="C10" s="1">
        <v>22005</v>
      </c>
      <c r="D10" s="1">
        <v>1</v>
      </c>
      <c r="E10" s="1" t="s">
        <v>498</v>
      </c>
      <c r="F10" s="10" t="s">
        <v>54</v>
      </c>
      <c r="G10" s="10" t="s">
        <v>493</v>
      </c>
      <c r="H10" s="1">
        <f t="shared" si="0"/>
        <v>100</v>
      </c>
      <c r="I10" s="1" t="s">
        <v>494</v>
      </c>
    </row>
    <row r="11" s="1" customFormat="1" customHeight="1" spans="3:9">
      <c r="C11" s="1">
        <v>22006</v>
      </c>
      <c r="D11" s="1">
        <v>1</v>
      </c>
      <c r="E11" s="1" t="s">
        <v>499</v>
      </c>
      <c r="F11" s="10" t="s">
        <v>54</v>
      </c>
      <c r="G11" s="10" t="s">
        <v>493</v>
      </c>
      <c r="H11" s="1">
        <f t="shared" si="0"/>
        <v>120</v>
      </c>
      <c r="I11" s="1" t="s">
        <v>494</v>
      </c>
    </row>
    <row r="12" s="1" customFormat="1" customHeight="1" spans="3:9">
      <c r="C12" s="1">
        <v>22007</v>
      </c>
      <c r="D12" s="1">
        <v>1</v>
      </c>
      <c r="E12" s="1" t="s">
        <v>500</v>
      </c>
      <c r="F12" s="10" t="s">
        <v>54</v>
      </c>
      <c r="G12" s="10" t="s">
        <v>493</v>
      </c>
      <c r="H12" s="1">
        <f t="shared" si="0"/>
        <v>140</v>
      </c>
      <c r="I12" s="1" t="s">
        <v>494</v>
      </c>
    </row>
    <row r="13" s="1" customFormat="1" customHeight="1" spans="3:9">
      <c r="C13" s="1">
        <v>22008</v>
      </c>
      <c r="D13" s="1">
        <v>1</v>
      </c>
      <c r="E13" s="1" t="s">
        <v>501</v>
      </c>
      <c r="F13" s="10" t="s">
        <v>54</v>
      </c>
      <c r="G13" s="10" t="s">
        <v>493</v>
      </c>
      <c r="H13" s="1">
        <f t="shared" si="0"/>
        <v>160</v>
      </c>
      <c r="I13" s="1" t="s">
        <v>494</v>
      </c>
    </row>
    <row r="14" s="1" customFormat="1" customHeight="1" spans="3:9">
      <c r="C14" s="1">
        <v>22009</v>
      </c>
      <c r="D14" s="1">
        <v>1</v>
      </c>
      <c r="E14" s="1" t="s">
        <v>502</v>
      </c>
      <c r="F14" s="10" t="s">
        <v>54</v>
      </c>
      <c r="G14" s="10" t="s">
        <v>493</v>
      </c>
      <c r="H14" s="1">
        <f t="shared" si="0"/>
        <v>180</v>
      </c>
      <c r="I14" s="1" t="s">
        <v>494</v>
      </c>
    </row>
    <row r="15" s="1" customFormat="1" customHeight="1" spans="3:9">
      <c r="C15" s="1">
        <v>22010</v>
      </c>
      <c r="D15" s="1">
        <v>1</v>
      </c>
      <c r="E15" s="1" t="s">
        <v>503</v>
      </c>
      <c r="F15" s="10" t="s">
        <v>54</v>
      </c>
      <c r="G15" s="10" t="s">
        <v>493</v>
      </c>
      <c r="H15" s="1">
        <f t="shared" si="0"/>
        <v>200</v>
      </c>
      <c r="I15" s="1" t="s">
        <v>494</v>
      </c>
    </row>
    <row r="16" s="1" customFormat="1" customHeight="1" spans="3:9">
      <c r="C16" s="1">
        <v>22011</v>
      </c>
      <c r="D16" s="1">
        <v>1</v>
      </c>
      <c r="E16" s="1" t="s">
        <v>504</v>
      </c>
      <c r="F16" s="10" t="s">
        <v>54</v>
      </c>
      <c r="G16" s="10" t="s">
        <v>493</v>
      </c>
      <c r="H16" s="1">
        <f t="shared" si="0"/>
        <v>220</v>
      </c>
      <c r="I16" s="1" t="s">
        <v>494</v>
      </c>
    </row>
    <row r="17" s="1" customFormat="1" customHeight="1" spans="3:9">
      <c r="C17" s="1">
        <v>22012</v>
      </c>
      <c r="D17" s="1">
        <v>1</v>
      </c>
      <c r="E17" s="1" t="s">
        <v>505</v>
      </c>
      <c r="F17" s="10" t="s">
        <v>54</v>
      </c>
      <c r="G17" s="10" t="s">
        <v>493</v>
      </c>
      <c r="H17" s="1">
        <f t="shared" si="0"/>
        <v>240</v>
      </c>
      <c r="I17" s="1" t="s">
        <v>494</v>
      </c>
    </row>
    <row r="18" s="1" customFormat="1" customHeight="1" spans="3:9">
      <c r="C18" s="1">
        <v>22013</v>
      </c>
      <c r="D18" s="1">
        <v>1</v>
      </c>
      <c r="E18" s="1" t="s">
        <v>506</v>
      </c>
      <c r="F18" s="10" t="s">
        <v>54</v>
      </c>
      <c r="G18" s="10" t="s">
        <v>493</v>
      </c>
      <c r="H18" s="1">
        <f t="shared" si="0"/>
        <v>260</v>
      </c>
      <c r="I18" s="1" t="s">
        <v>494</v>
      </c>
    </row>
    <row r="19" s="1" customFormat="1" customHeight="1" spans="3:9">
      <c r="C19" s="1">
        <v>22014</v>
      </c>
      <c r="D19" s="1">
        <v>1</v>
      </c>
      <c r="E19" s="1" t="s">
        <v>507</v>
      </c>
      <c r="F19" s="10" t="s">
        <v>54</v>
      </c>
      <c r="G19" s="10" t="s">
        <v>493</v>
      </c>
      <c r="H19" s="1">
        <f t="shared" si="0"/>
        <v>280</v>
      </c>
      <c r="I19" s="1" t="s">
        <v>494</v>
      </c>
    </row>
    <row r="20" s="1" customFormat="1" customHeight="1" spans="3:9">
      <c r="C20" s="1">
        <v>22015</v>
      </c>
      <c r="D20" s="1">
        <v>1</v>
      </c>
      <c r="E20" s="1" t="s">
        <v>508</v>
      </c>
      <c r="F20" s="10" t="s">
        <v>54</v>
      </c>
      <c r="G20" s="10" t="s">
        <v>493</v>
      </c>
      <c r="H20" s="1">
        <f t="shared" si="0"/>
        <v>300</v>
      </c>
      <c r="I20" s="1" t="s">
        <v>494</v>
      </c>
    </row>
    <row r="21" s="1" customFormat="1" customHeight="1" spans="3:9">
      <c r="C21" s="1">
        <v>22016</v>
      </c>
      <c r="D21" s="1">
        <v>1</v>
      </c>
      <c r="E21" s="1" t="s">
        <v>509</v>
      </c>
      <c r="F21" s="10" t="s">
        <v>54</v>
      </c>
      <c r="G21" s="10" t="s">
        <v>493</v>
      </c>
      <c r="H21" s="1">
        <f t="shared" si="0"/>
        <v>320</v>
      </c>
      <c r="I21" s="1" t="s">
        <v>494</v>
      </c>
    </row>
    <row r="22" s="1" customFormat="1" customHeight="1" spans="3:9">
      <c r="C22" s="1">
        <v>22017</v>
      </c>
      <c r="D22" s="1">
        <v>1</v>
      </c>
      <c r="E22" s="1" t="s">
        <v>510</v>
      </c>
      <c r="F22" s="10" t="s">
        <v>54</v>
      </c>
      <c r="G22" s="10" t="s">
        <v>493</v>
      </c>
      <c r="H22" s="1">
        <f t="shared" si="0"/>
        <v>340</v>
      </c>
      <c r="I22" s="1" t="s">
        <v>494</v>
      </c>
    </row>
    <row r="23" s="1" customFormat="1" customHeight="1" spans="3:9">
      <c r="C23" s="1">
        <v>22018</v>
      </c>
      <c r="D23" s="1">
        <v>1</v>
      </c>
      <c r="E23" s="1" t="s">
        <v>511</v>
      </c>
      <c r="F23" s="10" t="s">
        <v>54</v>
      </c>
      <c r="G23" s="10" t="s">
        <v>493</v>
      </c>
      <c r="H23" s="1">
        <f t="shared" si="0"/>
        <v>360</v>
      </c>
      <c r="I23" s="1" t="s">
        <v>494</v>
      </c>
    </row>
    <row r="24" s="1" customFormat="1" customHeight="1" spans="3:9">
      <c r="C24" s="1">
        <v>22019</v>
      </c>
      <c r="D24" s="1">
        <v>1</v>
      </c>
      <c r="E24" s="1" t="s">
        <v>512</v>
      </c>
      <c r="F24" s="10" t="s">
        <v>54</v>
      </c>
      <c r="G24" s="10" t="s">
        <v>493</v>
      </c>
      <c r="H24" s="1">
        <f t="shared" si="0"/>
        <v>380</v>
      </c>
      <c r="I24" s="1" t="s">
        <v>494</v>
      </c>
    </row>
    <row r="25" s="1" customFormat="1" customHeight="1" spans="3:9">
      <c r="C25" s="1">
        <v>22020</v>
      </c>
      <c r="D25" s="1">
        <v>1</v>
      </c>
      <c r="E25" s="1" t="s">
        <v>513</v>
      </c>
      <c r="F25" s="10" t="s">
        <v>54</v>
      </c>
      <c r="G25" s="10" t="s">
        <v>493</v>
      </c>
      <c r="H25" s="1">
        <f t="shared" si="0"/>
        <v>400</v>
      </c>
      <c r="I25" s="1" t="s">
        <v>494</v>
      </c>
    </row>
    <row r="26" s="1" customFormat="1" customHeight="1" spans="3:9">
      <c r="C26" s="1">
        <v>22021</v>
      </c>
      <c r="D26" s="1">
        <v>1</v>
      </c>
      <c r="E26" s="1" t="s">
        <v>514</v>
      </c>
      <c r="F26" s="10" t="s">
        <v>54</v>
      </c>
      <c r="G26" s="10" t="s">
        <v>493</v>
      </c>
      <c r="H26" s="1">
        <f t="shared" si="0"/>
        <v>420</v>
      </c>
      <c r="I26" s="1" t="s">
        <v>494</v>
      </c>
    </row>
    <row r="27" s="1" customFormat="1" customHeight="1" spans="3:9">
      <c r="C27" s="1">
        <v>22022</v>
      </c>
      <c r="D27" s="1">
        <v>1</v>
      </c>
      <c r="E27" s="1" t="s">
        <v>515</v>
      </c>
      <c r="F27" s="10" t="s">
        <v>54</v>
      </c>
      <c r="G27" s="10" t="s">
        <v>493</v>
      </c>
      <c r="H27" s="1">
        <f t="shared" si="0"/>
        <v>440</v>
      </c>
      <c r="I27" s="1" t="s">
        <v>494</v>
      </c>
    </row>
    <row r="28" s="1" customFormat="1" customHeight="1" spans="3:9">
      <c r="C28" s="1">
        <v>22023</v>
      </c>
      <c r="D28" s="1">
        <v>1</v>
      </c>
      <c r="E28" s="1" t="s">
        <v>516</v>
      </c>
      <c r="F28" s="10" t="s">
        <v>54</v>
      </c>
      <c r="G28" s="10" t="s">
        <v>493</v>
      </c>
      <c r="H28" s="1">
        <f t="shared" si="0"/>
        <v>460</v>
      </c>
      <c r="I28" s="1" t="s">
        <v>494</v>
      </c>
    </row>
    <row r="29" s="1" customFormat="1" customHeight="1" spans="3:9">
      <c r="C29" s="1">
        <v>22024</v>
      </c>
      <c r="D29" s="1">
        <v>1</v>
      </c>
      <c r="E29" s="1" t="s">
        <v>517</v>
      </c>
      <c r="F29" s="10" t="s">
        <v>54</v>
      </c>
      <c r="G29" s="10" t="s">
        <v>493</v>
      </c>
      <c r="H29" s="1">
        <f t="shared" si="0"/>
        <v>480</v>
      </c>
      <c r="I29" s="1" t="s">
        <v>494</v>
      </c>
    </row>
    <row r="30" s="1" customFormat="1" customHeight="1" spans="3:9">
      <c r="C30" s="1">
        <v>22025</v>
      </c>
      <c r="D30" s="1">
        <v>1</v>
      </c>
      <c r="E30" s="1" t="s">
        <v>518</v>
      </c>
      <c r="F30" s="10" t="s">
        <v>54</v>
      </c>
      <c r="G30" s="10" t="s">
        <v>493</v>
      </c>
      <c r="H30" s="1">
        <f t="shared" si="0"/>
        <v>500</v>
      </c>
      <c r="I30" s="1" t="s">
        <v>494</v>
      </c>
    </row>
    <row r="31" s="1" customFormat="1" customHeight="1" spans="3:9">
      <c r="C31" s="1">
        <v>22026</v>
      </c>
      <c r="D31" s="1">
        <v>1</v>
      </c>
      <c r="E31" s="1" t="s">
        <v>519</v>
      </c>
      <c r="F31" s="10" t="s">
        <v>54</v>
      </c>
      <c r="G31" s="10" t="s">
        <v>493</v>
      </c>
      <c r="H31" s="1">
        <f t="shared" si="0"/>
        <v>520</v>
      </c>
      <c r="I31" s="1" t="s">
        <v>494</v>
      </c>
    </row>
    <row r="32" s="1" customFormat="1" customHeight="1" spans="3:9">
      <c r="C32" s="1">
        <v>22027</v>
      </c>
      <c r="D32" s="1">
        <v>1</v>
      </c>
      <c r="E32" s="1" t="s">
        <v>520</v>
      </c>
      <c r="F32" s="10" t="s">
        <v>54</v>
      </c>
      <c r="G32" s="10" t="s">
        <v>493</v>
      </c>
      <c r="H32" s="1">
        <f t="shared" si="0"/>
        <v>540</v>
      </c>
      <c r="I32" s="1" t="s">
        <v>494</v>
      </c>
    </row>
    <row r="33" s="1" customFormat="1" customHeight="1" spans="3:9">
      <c r="C33" s="1">
        <v>22028</v>
      </c>
      <c r="D33" s="1">
        <v>1</v>
      </c>
      <c r="E33" s="1" t="s">
        <v>521</v>
      </c>
      <c r="F33" s="10" t="s">
        <v>54</v>
      </c>
      <c r="G33" s="10" t="s">
        <v>493</v>
      </c>
      <c r="H33" s="1">
        <f t="shared" si="0"/>
        <v>560</v>
      </c>
      <c r="I33" s="1" t="s">
        <v>494</v>
      </c>
    </row>
    <row r="34" s="1" customFormat="1" customHeight="1" spans="3:9">
      <c r="C34" s="1">
        <v>22029</v>
      </c>
      <c r="D34" s="1">
        <v>1</v>
      </c>
      <c r="E34" s="1" t="s">
        <v>522</v>
      </c>
      <c r="F34" s="10" t="s">
        <v>54</v>
      </c>
      <c r="G34" s="10" t="s">
        <v>493</v>
      </c>
      <c r="H34" s="1">
        <f t="shared" si="0"/>
        <v>580</v>
      </c>
      <c r="I34" s="1" t="s">
        <v>494</v>
      </c>
    </row>
    <row r="35" s="1" customFormat="1" customHeight="1" spans="3:9">
      <c r="C35" s="1">
        <v>22030</v>
      </c>
      <c r="D35" s="1">
        <v>1</v>
      </c>
      <c r="E35" s="1" t="s">
        <v>523</v>
      </c>
      <c r="F35" s="10" t="s">
        <v>54</v>
      </c>
      <c r="G35" s="10" t="s">
        <v>493</v>
      </c>
      <c r="H35" s="1">
        <f t="shared" si="0"/>
        <v>600</v>
      </c>
      <c r="I35" s="1" t="s">
        <v>494</v>
      </c>
    </row>
    <row r="36" s="1" customFormat="1" customHeight="1" spans="3:9">
      <c r="C36" s="1">
        <v>22031</v>
      </c>
      <c r="D36" s="1">
        <v>1</v>
      </c>
      <c r="E36" s="1" t="s">
        <v>524</v>
      </c>
      <c r="F36" s="10" t="s">
        <v>54</v>
      </c>
      <c r="G36" s="10" t="s">
        <v>493</v>
      </c>
      <c r="H36" s="1">
        <f t="shared" si="0"/>
        <v>620</v>
      </c>
      <c r="I36" s="1" t="s">
        <v>494</v>
      </c>
    </row>
    <row r="37" s="1" customFormat="1" customHeight="1" spans="3:9">
      <c r="C37" s="1">
        <v>22032</v>
      </c>
      <c r="D37" s="1">
        <v>1</v>
      </c>
      <c r="E37" s="1" t="s">
        <v>525</v>
      </c>
      <c r="F37" s="10" t="s">
        <v>54</v>
      </c>
      <c r="G37" s="10" t="s">
        <v>493</v>
      </c>
      <c r="H37" s="1">
        <f t="shared" si="0"/>
        <v>640</v>
      </c>
      <c r="I37" s="1" t="s">
        <v>494</v>
      </c>
    </row>
    <row r="38" s="1" customFormat="1" customHeight="1" spans="3:9">
      <c r="C38" s="1">
        <v>22033</v>
      </c>
      <c r="D38" s="1">
        <v>1</v>
      </c>
      <c r="E38" s="1" t="s">
        <v>526</v>
      </c>
      <c r="F38" s="10" t="s">
        <v>54</v>
      </c>
      <c r="G38" s="10" t="s">
        <v>493</v>
      </c>
      <c r="H38" s="1">
        <f t="shared" si="0"/>
        <v>660</v>
      </c>
      <c r="I38" s="1" t="s">
        <v>494</v>
      </c>
    </row>
    <row r="39" s="1" customFormat="1" customHeight="1" spans="3:9">
      <c r="C39" s="1">
        <v>22034</v>
      </c>
      <c r="D39" s="1">
        <v>1</v>
      </c>
      <c r="E39" s="1" t="s">
        <v>527</v>
      </c>
      <c r="F39" s="10" t="s">
        <v>54</v>
      </c>
      <c r="G39" s="10" t="s">
        <v>493</v>
      </c>
      <c r="H39" s="1">
        <f t="shared" si="0"/>
        <v>680</v>
      </c>
      <c r="I39" s="1" t="s">
        <v>494</v>
      </c>
    </row>
    <row r="40" s="1" customFormat="1" customHeight="1" spans="3:9">
      <c r="C40" s="1">
        <v>22035</v>
      </c>
      <c r="D40" s="1">
        <v>1</v>
      </c>
      <c r="E40" s="1" t="s">
        <v>528</v>
      </c>
      <c r="F40" s="10" t="s">
        <v>54</v>
      </c>
      <c r="G40" s="10" t="s">
        <v>493</v>
      </c>
      <c r="H40" s="1">
        <f t="shared" si="0"/>
        <v>700</v>
      </c>
      <c r="I40" s="1" t="s">
        <v>494</v>
      </c>
    </row>
    <row r="41" s="1" customFormat="1" customHeight="1" spans="3:9">
      <c r="C41" s="1">
        <v>22036</v>
      </c>
      <c r="D41" s="1">
        <v>1</v>
      </c>
      <c r="E41" s="1" t="s">
        <v>529</v>
      </c>
      <c r="F41" s="10" t="s">
        <v>54</v>
      </c>
      <c r="G41" s="10" t="s">
        <v>493</v>
      </c>
      <c r="H41" s="1">
        <f t="shared" si="0"/>
        <v>720</v>
      </c>
      <c r="I41" s="1" t="s">
        <v>494</v>
      </c>
    </row>
    <row r="42" s="1" customFormat="1" customHeight="1" spans="3:9">
      <c r="C42" s="1">
        <v>22037</v>
      </c>
      <c r="D42" s="1">
        <v>1</v>
      </c>
      <c r="E42" s="1" t="s">
        <v>530</v>
      </c>
      <c r="F42" s="10" t="s">
        <v>54</v>
      </c>
      <c r="G42" s="10" t="s">
        <v>493</v>
      </c>
      <c r="H42" s="1">
        <f t="shared" si="0"/>
        <v>740</v>
      </c>
      <c r="I42" s="1" t="s">
        <v>494</v>
      </c>
    </row>
    <row r="43" s="1" customFormat="1" customHeight="1" spans="3:9">
      <c r="C43" s="1">
        <v>22038</v>
      </c>
      <c r="D43" s="1">
        <v>1</v>
      </c>
      <c r="E43" s="1" t="s">
        <v>531</v>
      </c>
      <c r="F43" s="10" t="s">
        <v>54</v>
      </c>
      <c r="G43" s="10" t="s">
        <v>493</v>
      </c>
      <c r="H43" s="1">
        <f t="shared" si="0"/>
        <v>760</v>
      </c>
      <c r="I43" s="1" t="s">
        <v>494</v>
      </c>
    </row>
    <row r="44" s="1" customFormat="1" customHeight="1" spans="3:9">
      <c r="C44" s="1">
        <v>22039</v>
      </c>
      <c r="D44" s="1">
        <v>1</v>
      </c>
      <c r="E44" s="1" t="s">
        <v>532</v>
      </c>
      <c r="F44" s="10" t="s">
        <v>54</v>
      </c>
      <c r="G44" s="10" t="s">
        <v>493</v>
      </c>
      <c r="H44" s="1">
        <f t="shared" si="0"/>
        <v>780</v>
      </c>
      <c r="I44" s="1" t="s">
        <v>494</v>
      </c>
    </row>
    <row r="45" s="1" customFormat="1" customHeight="1" spans="3:9">
      <c r="C45" s="1">
        <v>22040</v>
      </c>
      <c r="D45" s="1">
        <v>1</v>
      </c>
      <c r="E45" s="1" t="s">
        <v>533</v>
      </c>
      <c r="F45" s="10" t="s">
        <v>54</v>
      </c>
      <c r="G45" s="10" t="s">
        <v>493</v>
      </c>
      <c r="H45" s="1">
        <f t="shared" si="0"/>
        <v>800</v>
      </c>
      <c r="I45" s="1" t="s">
        <v>494</v>
      </c>
    </row>
    <row r="46" s="1" customFormat="1" customHeight="1" spans="3:9">
      <c r="C46" s="1">
        <v>22041</v>
      </c>
      <c r="D46" s="1">
        <v>1</v>
      </c>
      <c r="E46" s="1" t="s">
        <v>534</v>
      </c>
      <c r="F46" s="10" t="s">
        <v>54</v>
      </c>
      <c r="G46" s="10" t="s">
        <v>493</v>
      </c>
      <c r="H46" s="1">
        <f t="shared" si="0"/>
        <v>820</v>
      </c>
      <c r="I46" s="1" t="s">
        <v>494</v>
      </c>
    </row>
    <row r="47" s="1" customFormat="1" customHeight="1" spans="3:9">
      <c r="C47" s="1">
        <v>22042</v>
      </c>
      <c r="D47" s="1">
        <v>1</v>
      </c>
      <c r="E47" s="1" t="s">
        <v>535</v>
      </c>
      <c r="F47" s="10" t="s">
        <v>54</v>
      </c>
      <c r="G47" s="10" t="s">
        <v>493</v>
      </c>
      <c r="H47" s="1">
        <f t="shared" si="0"/>
        <v>840</v>
      </c>
      <c r="I47" s="1" t="s">
        <v>494</v>
      </c>
    </row>
    <row r="48" s="1" customFormat="1" customHeight="1" spans="3:9">
      <c r="C48" s="1">
        <v>22043</v>
      </c>
      <c r="D48" s="1">
        <v>1</v>
      </c>
      <c r="E48" s="1" t="s">
        <v>536</v>
      </c>
      <c r="F48" s="10" t="s">
        <v>54</v>
      </c>
      <c r="G48" s="10" t="s">
        <v>493</v>
      </c>
      <c r="H48" s="1">
        <f t="shared" si="0"/>
        <v>860</v>
      </c>
      <c r="I48" s="1" t="s">
        <v>494</v>
      </c>
    </row>
    <row r="49" s="1" customFormat="1" customHeight="1" spans="3:9">
      <c r="C49" s="1">
        <v>22044</v>
      </c>
      <c r="D49" s="1">
        <v>1</v>
      </c>
      <c r="E49" s="1" t="s">
        <v>537</v>
      </c>
      <c r="F49" s="10" t="s">
        <v>54</v>
      </c>
      <c r="G49" s="10" t="s">
        <v>493</v>
      </c>
      <c r="H49" s="1">
        <f t="shared" si="0"/>
        <v>880</v>
      </c>
      <c r="I49" s="1" t="s">
        <v>494</v>
      </c>
    </row>
    <row r="50" s="1" customFormat="1" customHeight="1" spans="3:9">
      <c r="C50" s="1">
        <v>22045</v>
      </c>
      <c r="D50" s="1">
        <v>1</v>
      </c>
      <c r="E50" s="1" t="s">
        <v>538</v>
      </c>
      <c r="F50" s="10" t="s">
        <v>54</v>
      </c>
      <c r="G50" s="10" t="s">
        <v>493</v>
      </c>
      <c r="H50" s="1">
        <f t="shared" si="0"/>
        <v>900</v>
      </c>
      <c r="I50" s="1" t="s">
        <v>494</v>
      </c>
    </row>
    <row r="51" s="1" customFormat="1" customHeight="1" spans="3:9">
      <c r="C51" s="1">
        <v>22046</v>
      </c>
      <c r="D51" s="1">
        <v>1</v>
      </c>
      <c r="E51" s="1" t="s">
        <v>539</v>
      </c>
      <c r="F51" s="10" t="s">
        <v>54</v>
      </c>
      <c r="G51" s="10" t="s">
        <v>493</v>
      </c>
      <c r="H51" s="1">
        <f t="shared" si="0"/>
        <v>920</v>
      </c>
      <c r="I51" s="1" t="s">
        <v>494</v>
      </c>
    </row>
    <row r="52" s="1" customFormat="1" customHeight="1" spans="3:9">
      <c r="C52" s="1">
        <v>22047</v>
      </c>
      <c r="D52" s="1">
        <v>1</v>
      </c>
      <c r="E52" s="1" t="s">
        <v>540</v>
      </c>
      <c r="F52" s="10" t="s">
        <v>54</v>
      </c>
      <c r="G52" s="10" t="s">
        <v>493</v>
      </c>
      <c r="H52" s="1">
        <f t="shared" si="0"/>
        <v>940</v>
      </c>
      <c r="I52" s="1" t="s">
        <v>494</v>
      </c>
    </row>
    <row r="53" s="1" customFormat="1" customHeight="1" spans="3:9">
      <c r="C53" s="1">
        <v>22048</v>
      </c>
      <c r="D53" s="1">
        <v>1</v>
      </c>
      <c r="E53" s="1" t="s">
        <v>541</v>
      </c>
      <c r="F53" s="10" t="s">
        <v>54</v>
      </c>
      <c r="G53" s="10" t="s">
        <v>493</v>
      </c>
      <c r="H53" s="1">
        <f t="shared" si="0"/>
        <v>960</v>
      </c>
      <c r="I53" s="1" t="s">
        <v>494</v>
      </c>
    </row>
    <row r="54" s="1" customFormat="1" customHeight="1" spans="3:9">
      <c r="C54" s="1">
        <v>22049</v>
      </c>
      <c r="D54" s="1">
        <v>1</v>
      </c>
      <c r="E54" s="1" t="s">
        <v>542</v>
      </c>
      <c r="F54" s="10" t="s">
        <v>54</v>
      </c>
      <c r="G54" s="10" t="s">
        <v>493</v>
      </c>
      <c r="H54" s="1">
        <f t="shared" si="0"/>
        <v>980</v>
      </c>
      <c r="I54" s="1" t="s">
        <v>494</v>
      </c>
    </row>
    <row r="55" s="1" customFormat="1" customHeight="1" spans="3:9">
      <c r="C55" s="1">
        <v>22050</v>
      </c>
      <c r="D55" s="1">
        <v>1</v>
      </c>
      <c r="E55" s="1" t="s">
        <v>543</v>
      </c>
      <c r="F55" s="10" t="s">
        <v>54</v>
      </c>
      <c r="G55" s="10" t="s">
        <v>493</v>
      </c>
      <c r="H55" s="1">
        <f t="shared" si="0"/>
        <v>1000</v>
      </c>
      <c r="I55" s="1" t="s">
        <v>494</v>
      </c>
    </row>
    <row r="56" s="1" customFormat="1" customHeight="1" spans="3:9">
      <c r="C56" s="1">
        <v>22051</v>
      </c>
      <c r="D56" s="1">
        <v>1</v>
      </c>
      <c r="E56" s="1" t="s">
        <v>544</v>
      </c>
      <c r="F56" s="10" t="s">
        <v>54</v>
      </c>
      <c r="G56" s="10" t="s">
        <v>493</v>
      </c>
      <c r="H56" s="1">
        <f t="shared" si="0"/>
        <v>1020</v>
      </c>
      <c r="I56" s="1" t="s">
        <v>494</v>
      </c>
    </row>
    <row r="57" s="1" customFormat="1" customHeight="1" spans="3:9">
      <c r="C57" s="1">
        <v>22052</v>
      </c>
      <c r="D57" s="1">
        <v>1</v>
      </c>
      <c r="E57" s="1" t="s">
        <v>545</v>
      </c>
      <c r="F57" s="10" t="s">
        <v>54</v>
      </c>
      <c r="G57" s="10" t="s">
        <v>493</v>
      </c>
      <c r="H57" s="1">
        <f t="shared" si="0"/>
        <v>1040</v>
      </c>
      <c r="I57" s="1" t="s">
        <v>494</v>
      </c>
    </row>
    <row r="58" s="1" customFormat="1" customHeight="1" spans="3:9">
      <c r="C58" s="1">
        <v>22053</v>
      </c>
      <c r="D58" s="1">
        <v>1</v>
      </c>
      <c r="E58" s="1" t="s">
        <v>546</v>
      </c>
      <c r="F58" s="10" t="s">
        <v>54</v>
      </c>
      <c r="G58" s="10" t="s">
        <v>493</v>
      </c>
      <c r="H58" s="1">
        <f t="shared" si="0"/>
        <v>1060</v>
      </c>
      <c r="I58" s="1" t="s">
        <v>494</v>
      </c>
    </row>
    <row r="59" s="1" customFormat="1" customHeight="1" spans="3:9">
      <c r="C59" s="1">
        <v>22054</v>
      </c>
      <c r="D59" s="1">
        <v>1</v>
      </c>
      <c r="E59" s="1" t="s">
        <v>547</v>
      </c>
      <c r="F59" s="10" t="s">
        <v>54</v>
      </c>
      <c r="G59" s="10" t="s">
        <v>493</v>
      </c>
      <c r="H59" s="1">
        <f t="shared" si="0"/>
        <v>1080</v>
      </c>
      <c r="I59" s="1" t="s">
        <v>494</v>
      </c>
    </row>
    <row r="60" s="1" customFormat="1" customHeight="1" spans="3:9">
      <c r="C60" s="1">
        <v>22055</v>
      </c>
      <c r="D60" s="1">
        <v>1</v>
      </c>
      <c r="E60" s="1" t="s">
        <v>548</v>
      </c>
      <c r="F60" s="10" t="s">
        <v>54</v>
      </c>
      <c r="G60" s="10" t="s">
        <v>493</v>
      </c>
      <c r="H60" s="1">
        <f t="shared" si="0"/>
        <v>1100</v>
      </c>
      <c r="I60" s="1" t="s">
        <v>494</v>
      </c>
    </row>
    <row r="61" s="1" customFormat="1" customHeight="1" spans="3:9">
      <c r="C61" s="1">
        <v>22056</v>
      </c>
      <c r="D61" s="1">
        <v>1</v>
      </c>
      <c r="E61" s="1" t="s">
        <v>549</v>
      </c>
      <c r="F61" s="10" t="s">
        <v>54</v>
      </c>
      <c r="G61" s="10" t="s">
        <v>493</v>
      </c>
      <c r="H61" s="1">
        <f t="shared" si="0"/>
        <v>1120</v>
      </c>
      <c r="I61" s="1" t="s">
        <v>494</v>
      </c>
    </row>
    <row r="62" s="1" customFormat="1" customHeight="1" spans="3:9">
      <c r="C62" s="1">
        <v>22057</v>
      </c>
      <c r="D62" s="1">
        <v>1</v>
      </c>
      <c r="E62" s="1" t="s">
        <v>550</v>
      </c>
      <c r="F62" s="10" t="s">
        <v>54</v>
      </c>
      <c r="G62" s="10" t="s">
        <v>493</v>
      </c>
      <c r="H62" s="1">
        <f t="shared" si="0"/>
        <v>1140</v>
      </c>
      <c r="I62" s="1" t="s">
        <v>494</v>
      </c>
    </row>
    <row r="63" s="1" customFormat="1" customHeight="1" spans="3:9">
      <c r="C63" s="1">
        <v>22058</v>
      </c>
      <c r="D63" s="1">
        <v>1</v>
      </c>
      <c r="E63" s="1" t="s">
        <v>551</v>
      </c>
      <c r="F63" s="10" t="s">
        <v>54</v>
      </c>
      <c r="G63" s="10" t="s">
        <v>493</v>
      </c>
      <c r="H63" s="1">
        <f t="shared" si="0"/>
        <v>1160</v>
      </c>
      <c r="I63" s="1" t="s">
        <v>494</v>
      </c>
    </row>
    <row r="64" s="1" customFormat="1" customHeight="1" spans="3:9">
      <c r="C64" s="1">
        <v>22059</v>
      </c>
      <c r="D64" s="1">
        <v>1</v>
      </c>
      <c r="E64" s="1" t="s">
        <v>552</v>
      </c>
      <c r="F64" s="10" t="s">
        <v>54</v>
      </c>
      <c r="G64" s="10" t="s">
        <v>493</v>
      </c>
      <c r="H64" s="1">
        <f t="shared" si="0"/>
        <v>1180</v>
      </c>
      <c r="I64" s="1" t="s">
        <v>494</v>
      </c>
    </row>
    <row r="65" s="1" customFormat="1" customHeight="1" spans="3:9">
      <c r="C65" s="1">
        <v>22060</v>
      </c>
      <c r="D65" s="1">
        <v>1</v>
      </c>
      <c r="E65" s="1" t="s">
        <v>553</v>
      </c>
      <c r="F65" s="10" t="s">
        <v>54</v>
      </c>
      <c r="G65" s="10" t="s">
        <v>493</v>
      </c>
      <c r="H65" s="1">
        <f t="shared" si="0"/>
        <v>1200</v>
      </c>
      <c r="I65" s="1" t="s">
        <v>494</v>
      </c>
    </row>
    <row r="66" s="1" customFormat="1" customHeight="1" spans="3:9">
      <c r="C66" s="1">
        <v>22061</v>
      </c>
      <c r="D66" s="1">
        <v>1</v>
      </c>
      <c r="E66" s="1" t="s">
        <v>554</v>
      </c>
      <c r="F66" s="10" t="s">
        <v>54</v>
      </c>
      <c r="G66" s="10" t="s">
        <v>493</v>
      </c>
      <c r="H66" s="1">
        <f t="shared" si="0"/>
        <v>1220</v>
      </c>
      <c r="I66" s="1" t="s">
        <v>494</v>
      </c>
    </row>
    <row r="67" s="1" customFormat="1" customHeight="1" spans="3:9">
      <c r="C67" s="1">
        <v>22062</v>
      </c>
      <c r="D67" s="1">
        <v>1</v>
      </c>
      <c r="E67" s="1" t="s">
        <v>555</v>
      </c>
      <c r="F67" s="10" t="s">
        <v>54</v>
      </c>
      <c r="G67" s="10" t="s">
        <v>493</v>
      </c>
      <c r="H67" s="1">
        <f t="shared" si="0"/>
        <v>1240</v>
      </c>
      <c r="I67" s="1" t="s">
        <v>494</v>
      </c>
    </row>
    <row r="68" s="1" customFormat="1" customHeight="1" spans="3:9">
      <c r="C68" s="1">
        <v>22063</v>
      </c>
      <c r="D68" s="1">
        <v>1</v>
      </c>
      <c r="E68" s="1" t="s">
        <v>556</v>
      </c>
      <c r="F68" s="10" t="s">
        <v>54</v>
      </c>
      <c r="G68" s="10" t="s">
        <v>493</v>
      </c>
      <c r="H68" s="1">
        <f t="shared" si="0"/>
        <v>1260</v>
      </c>
      <c r="I68" s="1" t="s">
        <v>494</v>
      </c>
    </row>
    <row r="69" s="1" customFormat="1" customHeight="1" spans="3:9">
      <c r="C69" s="1">
        <v>22064</v>
      </c>
      <c r="D69" s="1">
        <v>1</v>
      </c>
      <c r="E69" s="1" t="s">
        <v>557</v>
      </c>
      <c r="F69" s="10" t="s">
        <v>54</v>
      </c>
      <c r="G69" s="10" t="s">
        <v>493</v>
      </c>
      <c r="H69" s="1">
        <f t="shared" si="0"/>
        <v>1280</v>
      </c>
      <c r="I69" s="1" t="s">
        <v>494</v>
      </c>
    </row>
    <row r="70" s="1" customFormat="1" customHeight="1" spans="3:9">
      <c r="C70" s="1">
        <v>22065</v>
      </c>
      <c r="D70" s="1">
        <v>1</v>
      </c>
      <c r="E70" s="1" t="s">
        <v>558</v>
      </c>
      <c r="F70" s="10" t="s">
        <v>54</v>
      </c>
      <c r="G70" s="10" t="s">
        <v>493</v>
      </c>
      <c r="H70" s="1">
        <f t="shared" si="0"/>
        <v>1300</v>
      </c>
      <c r="I70" s="1" t="s">
        <v>494</v>
      </c>
    </row>
    <row r="71" s="1" customFormat="1" customHeight="1" spans="3:9">
      <c r="C71" s="1">
        <v>22066</v>
      </c>
      <c r="D71" s="1">
        <v>1</v>
      </c>
      <c r="E71" s="1" t="s">
        <v>559</v>
      </c>
      <c r="F71" s="10" t="s">
        <v>54</v>
      </c>
      <c r="G71" s="10" t="s">
        <v>493</v>
      </c>
      <c r="H71" s="1">
        <f t="shared" ref="H71:H105" si="1">H70+20</f>
        <v>1320</v>
      </c>
      <c r="I71" s="1" t="s">
        <v>494</v>
      </c>
    </row>
    <row r="72" s="1" customFormat="1" customHeight="1" spans="3:9">
      <c r="C72" s="1">
        <v>22067</v>
      </c>
      <c r="D72" s="1">
        <v>1</v>
      </c>
      <c r="E72" s="1" t="s">
        <v>560</v>
      </c>
      <c r="F72" s="10" t="s">
        <v>54</v>
      </c>
      <c r="G72" s="10" t="s">
        <v>493</v>
      </c>
      <c r="H72" s="1">
        <f t="shared" si="1"/>
        <v>1340</v>
      </c>
      <c r="I72" s="1" t="s">
        <v>494</v>
      </c>
    </row>
    <row r="73" s="1" customFormat="1" customHeight="1" spans="3:9">
      <c r="C73" s="1">
        <v>22068</v>
      </c>
      <c r="D73" s="1">
        <v>1</v>
      </c>
      <c r="E73" s="1" t="s">
        <v>561</v>
      </c>
      <c r="F73" s="10" t="s">
        <v>54</v>
      </c>
      <c r="G73" s="10" t="s">
        <v>493</v>
      </c>
      <c r="H73" s="1">
        <f t="shared" si="1"/>
        <v>1360</v>
      </c>
      <c r="I73" s="1" t="s">
        <v>494</v>
      </c>
    </row>
    <row r="74" s="1" customFormat="1" customHeight="1" spans="3:9">
      <c r="C74" s="1">
        <v>22069</v>
      </c>
      <c r="D74" s="1">
        <v>1</v>
      </c>
      <c r="E74" s="1" t="s">
        <v>562</v>
      </c>
      <c r="F74" s="10" t="s">
        <v>54</v>
      </c>
      <c r="G74" s="10" t="s">
        <v>493</v>
      </c>
      <c r="H74" s="1">
        <f t="shared" si="1"/>
        <v>1380</v>
      </c>
      <c r="I74" s="1" t="s">
        <v>494</v>
      </c>
    </row>
    <row r="75" s="1" customFormat="1" customHeight="1" spans="3:9">
      <c r="C75" s="1">
        <v>22070</v>
      </c>
      <c r="D75" s="1">
        <v>1</v>
      </c>
      <c r="E75" s="1" t="s">
        <v>563</v>
      </c>
      <c r="F75" s="10" t="s">
        <v>54</v>
      </c>
      <c r="G75" s="10" t="s">
        <v>493</v>
      </c>
      <c r="H75" s="1">
        <f t="shared" si="1"/>
        <v>1400</v>
      </c>
      <c r="I75" s="1" t="s">
        <v>494</v>
      </c>
    </row>
    <row r="76" s="1" customFormat="1" customHeight="1" spans="3:9">
      <c r="C76" s="1">
        <v>22071</v>
      </c>
      <c r="D76" s="1">
        <v>1</v>
      </c>
      <c r="E76" s="1" t="s">
        <v>564</v>
      </c>
      <c r="F76" s="10" t="s">
        <v>54</v>
      </c>
      <c r="G76" s="10" t="s">
        <v>493</v>
      </c>
      <c r="H76" s="1">
        <f t="shared" si="1"/>
        <v>1420</v>
      </c>
      <c r="I76" s="1" t="s">
        <v>494</v>
      </c>
    </row>
    <row r="77" s="1" customFormat="1" customHeight="1" spans="3:9">
      <c r="C77" s="1">
        <v>22072</v>
      </c>
      <c r="D77" s="1">
        <v>1</v>
      </c>
      <c r="E77" s="1" t="s">
        <v>565</v>
      </c>
      <c r="F77" s="10" t="s">
        <v>54</v>
      </c>
      <c r="G77" s="10" t="s">
        <v>493</v>
      </c>
      <c r="H77" s="1">
        <f t="shared" si="1"/>
        <v>1440</v>
      </c>
      <c r="I77" s="1" t="s">
        <v>494</v>
      </c>
    </row>
    <row r="78" s="1" customFormat="1" customHeight="1" spans="3:9">
      <c r="C78" s="1">
        <v>22073</v>
      </c>
      <c r="D78" s="1">
        <v>1</v>
      </c>
      <c r="E78" s="1" t="s">
        <v>566</v>
      </c>
      <c r="F78" s="10" t="s">
        <v>54</v>
      </c>
      <c r="G78" s="10" t="s">
        <v>493</v>
      </c>
      <c r="H78" s="1">
        <f t="shared" si="1"/>
        <v>1460</v>
      </c>
      <c r="I78" s="1" t="s">
        <v>494</v>
      </c>
    </row>
    <row r="79" s="1" customFormat="1" customHeight="1" spans="3:9">
      <c r="C79" s="1">
        <v>22074</v>
      </c>
      <c r="D79" s="1">
        <v>1</v>
      </c>
      <c r="E79" s="1" t="s">
        <v>567</v>
      </c>
      <c r="F79" s="10" t="s">
        <v>54</v>
      </c>
      <c r="G79" s="10" t="s">
        <v>493</v>
      </c>
      <c r="H79" s="1">
        <f t="shared" si="1"/>
        <v>1480</v>
      </c>
      <c r="I79" s="1" t="s">
        <v>494</v>
      </c>
    </row>
    <row r="80" s="1" customFormat="1" customHeight="1" spans="3:9">
      <c r="C80" s="1">
        <v>22075</v>
      </c>
      <c r="D80" s="1">
        <v>1</v>
      </c>
      <c r="E80" s="1" t="s">
        <v>568</v>
      </c>
      <c r="F80" s="10" t="s">
        <v>54</v>
      </c>
      <c r="G80" s="10" t="s">
        <v>493</v>
      </c>
      <c r="H80" s="1">
        <f t="shared" si="1"/>
        <v>1500</v>
      </c>
      <c r="I80" s="1" t="s">
        <v>494</v>
      </c>
    </row>
    <row r="81" s="1" customFormat="1" customHeight="1" spans="3:9">
      <c r="C81" s="1">
        <v>22076</v>
      </c>
      <c r="D81" s="1">
        <v>1</v>
      </c>
      <c r="E81" s="1" t="s">
        <v>569</v>
      </c>
      <c r="F81" s="10" t="s">
        <v>54</v>
      </c>
      <c r="G81" s="10" t="s">
        <v>493</v>
      </c>
      <c r="H81" s="1">
        <f t="shared" si="1"/>
        <v>1520</v>
      </c>
      <c r="I81" s="1" t="s">
        <v>494</v>
      </c>
    </row>
    <row r="82" s="1" customFormat="1" customHeight="1" spans="3:9">
      <c r="C82" s="1">
        <v>22077</v>
      </c>
      <c r="D82" s="1">
        <v>1</v>
      </c>
      <c r="E82" s="1" t="s">
        <v>570</v>
      </c>
      <c r="F82" s="10" t="s">
        <v>54</v>
      </c>
      <c r="G82" s="10" t="s">
        <v>493</v>
      </c>
      <c r="H82" s="1">
        <f t="shared" si="1"/>
        <v>1540</v>
      </c>
      <c r="I82" s="1" t="s">
        <v>494</v>
      </c>
    </row>
    <row r="83" s="1" customFormat="1" customHeight="1" spans="3:9">
      <c r="C83" s="1">
        <v>22078</v>
      </c>
      <c r="D83" s="1">
        <v>1</v>
      </c>
      <c r="E83" s="1" t="s">
        <v>571</v>
      </c>
      <c r="F83" s="10" t="s">
        <v>54</v>
      </c>
      <c r="G83" s="10" t="s">
        <v>493</v>
      </c>
      <c r="H83" s="1">
        <f t="shared" si="1"/>
        <v>1560</v>
      </c>
      <c r="I83" s="1" t="s">
        <v>494</v>
      </c>
    </row>
    <row r="84" s="1" customFormat="1" customHeight="1" spans="3:9">
      <c r="C84" s="1">
        <v>22079</v>
      </c>
      <c r="D84" s="1">
        <v>1</v>
      </c>
      <c r="E84" s="1" t="s">
        <v>572</v>
      </c>
      <c r="F84" s="10" t="s">
        <v>54</v>
      </c>
      <c r="G84" s="10" t="s">
        <v>493</v>
      </c>
      <c r="H84" s="1">
        <f t="shared" si="1"/>
        <v>1580</v>
      </c>
      <c r="I84" s="1" t="s">
        <v>494</v>
      </c>
    </row>
    <row r="85" s="1" customFormat="1" customHeight="1" spans="3:9">
      <c r="C85" s="1">
        <v>22080</v>
      </c>
      <c r="D85" s="1">
        <v>1</v>
      </c>
      <c r="E85" s="1" t="s">
        <v>573</v>
      </c>
      <c r="F85" s="10" t="s">
        <v>54</v>
      </c>
      <c r="G85" s="10" t="s">
        <v>493</v>
      </c>
      <c r="H85" s="1">
        <f t="shared" si="1"/>
        <v>1600</v>
      </c>
      <c r="I85" s="1" t="s">
        <v>494</v>
      </c>
    </row>
    <row r="86" s="1" customFormat="1" customHeight="1" spans="3:9">
      <c r="C86" s="1">
        <v>22081</v>
      </c>
      <c r="D86" s="1">
        <v>1</v>
      </c>
      <c r="E86" s="1" t="s">
        <v>574</v>
      </c>
      <c r="F86" s="10" t="s">
        <v>54</v>
      </c>
      <c r="G86" s="10" t="s">
        <v>493</v>
      </c>
      <c r="H86" s="1">
        <f t="shared" si="1"/>
        <v>1620</v>
      </c>
      <c r="I86" s="1" t="s">
        <v>494</v>
      </c>
    </row>
    <row r="87" s="1" customFormat="1" customHeight="1" spans="3:9">
      <c r="C87" s="1">
        <v>22082</v>
      </c>
      <c r="D87" s="1">
        <v>1</v>
      </c>
      <c r="E87" s="1" t="s">
        <v>575</v>
      </c>
      <c r="F87" s="10" t="s">
        <v>54</v>
      </c>
      <c r="G87" s="10" t="s">
        <v>493</v>
      </c>
      <c r="H87" s="1">
        <f t="shared" si="1"/>
        <v>1640</v>
      </c>
      <c r="I87" s="1" t="s">
        <v>494</v>
      </c>
    </row>
    <row r="88" s="1" customFormat="1" customHeight="1" spans="3:9">
      <c r="C88" s="1">
        <v>22083</v>
      </c>
      <c r="D88" s="1">
        <v>1</v>
      </c>
      <c r="E88" s="1" t="s">
        <v>576</v>
      </c>
      <c r="F88" s="10" t="s">
        <v>54</v>
      </c>
      <c r="G88" s="10" t="s">
        <v>493</v>
      </c>
      <c r="H88" s="1">
        <f t="shared" si="1"/>
        <v>1660</v>
      </c>
      <c r="I88" s="1" t="s">
        <v>494</v>
      </c>
    </row>
    <row r="89" s="1" customFormat="1" customHeight="1" spans="3:9">
      <c r="C89" s="1">
        <v>22084</v>
      </c>
      <c r="D89" s="1">
        <v>1</v>
      </c>
      <c r="E89" s="1" t="s">
        <v>577</v>
      </c>
      <c r="F89" s="10" t="s">
        <v>54</v>
      </c>
      <c r="G89" s="10" t="s">
        <v>493</v>
      </c>
      <c r="H89" s="1">
        <f t="shared" si="1"/>
        <v>1680</v>
      </c>
      <c r="I89" s="1" t="s">
        <v>494</v>
      </c>
    </row>
    <row r="90" s="1" customFormat="1" customHeight="1" spans="3:9">
      <c r="C90" s="1">
        <v>22085</v>
      </c>
      <c r="D90" s="1">
        <v>1</v>
      </c>
      <c r="E90" s="1" t="s">
        <v>578</v>
      </c>
      <c r="F90" s="10" t="s">
        <v>54</v>
      </c>
      <c r="G90" s="10" t="s">
        <v>493</v>
      </c>
      <c r="H90" s="1">
        <f t="shared" si="1"/>
        <v>1700</v>
      </c>
      <c r="I90" s="1" t="s">
        <v>494</v>
      </c>
    </row>
    <row r="91" s="1" customFormat="1" customHeight="1" spans="3:9">
      <c r="C91" s="1">
        <v>22086</v>
      </c>
      <c r="D91" s="1">
        <v>1</v>
      </c>
      <c r="E91" s="1" t="s">
        <v>579</v>
      </c>
      <c r="F91" s="10" t="s">
        <v>54</v>
      </c>
      <c r="G91" s="10" t="s">
        <v>493</v>
      </c>
      <c r="H91" s="1">
        <f t="shared" si="1"/>
        <v>1720</v>
      </c>
      <c r="I91" s="1" t="s">
        <v>494</v>
      </c>
    </row>
    <row r="92" s="1" customFormat="1" customHeight="1" spans="3:9">
      <c r="C92" s="1">
        <v>22087</v>
      </c>
      <c r="D92" s="1">
        <v>1</v>
      </c>
      <c r="E92" s="1" t="s">
        <v>580</v>
      </c>
      <c r="F92" s="10" t="s">
        <v>54</v>
      </c>
      <c r="G92" s="10" t="s">
        <v>493</v>
      </c>
      <c r="H92" s="1">
        <f t="shared" si="1"/>
        <v>1740</v>
      </c>
      <c r="I92" s="1" t="s">
        <v>494</v>
      </c>
    </row>
    <row r="93" s="1" customFormat="1" customHeight="1" spans="3:9">
      <c r="C93" s="1">
        <v>22088</v>
      </c>
      <c r="D93" s="1">
        <v>1</v>
      </c>
      <c r="E93" s="1" t="s">
        <v>581</v>
      </c>
      <c r="F93" s="10" t="s">
        <v>54</v>
      </c>
      <c r="G93" s="10" t="s">
        <v>493</v>
      </c>
      <c r="H93" s="1">
        <f t="shared" si="1"/>
        <v>1760</v>
      </c>
      <c r="I93" s="1" t="s">
        <v>494</v>
      </c>
    </row>
    <row r="94" s="1" customFormat="1" customHeight="1" spans="3:9">
      <c r="C94" s="1">
        <v>22089</v>
      </c>
      <c r="D94" s="1">
        <v>1</v>
      </c>
      <c r="E94" s="1" t="s">
        <v>582</v>
      </c>
      <c r="F94" s="10" t="s">
        <v>54</v>
      </c>
      <c r="G94" s="10" t="s">
        <v>493</v>
      </c>
      <c r="H94" s="1">
        <f t="shared" si="1"/>
        <v>1780</v>
      </c>
      <c r="I94" s="1" t="s">
        <v>494</v>
      </c>
    </row>
    <row r="95" s="1" customFormat="1" customHeight="1" spans="3:9">
      <c r="C95" s="1">
        <v>22090</v>
      </c>
      <c r="D95" s="1">
        <v>1</v>
      </c>
      <c r="E95" s="1" t="s">
        <v>583</v>
      </c>
      <c r="F95" s="10" t="s">
        <v>54</v>
      </c>
      <c r="G95" s="10" t="s">
        <v>493</v>
      </c>
      <c r="H95" s="1">
        <f t="shared" si="1"/>
        <v>1800</v>
      </c>
      <c r="I95" s="1" t="s">
        <v>494</v>
      </c>
    </row>
    <row r="96" s="1" customFormat="1" customHeight="1" spans="3:9">
      <c r="C96" s="1">
        <v>22091</v>
      </c>
      <c r="D96" s="1">
        <v>1</v>
      </c>
      <c r="E96" s="1" t="s">
        <v>584</v>
      </c>
      <c r="F96" s="10" t="s">
        <v>54</v>
      </c>
      <c r="G96" s="10" t="s">
        <v>493</v>
      </c>
      <c r="H96" s="1">
        <f t="shared" si="1"/>
        <v>1820</v>
      </c>
      <c r="I96" s="1" t="s">
        <v>494</v>
      </c>
    </row>
    <row r="97" s="1" customFormat="1" customHeight="1" spans="3:9">
      <c r="C97" s="1">
        <v>22092</v>
      </c>
      <c r="D97" s="1">
        <v>1</v>
      </c>
      <c r="E97" s="1" t="s">
        <v>585</v>
      </c>
      <c r="F97" s="10" t="s">
        <v>54</v>
      </c>
      <c r="G97" s="10" t="s">
        <v>493</v>
      </c>
      <c r="H97" s="1">
        <f t="shared" si="1"/>
        <v>1840</v>
      </c>
      <c r="I97" s="1" t="s">
        <v>494</v>
      </c>
    </row>
    <row r="98" s="1" customFormat="1" customHeight="1" spans="3:9">
      <c r="C98" s="1">
        <v>22093</v>
      </c>
      <c r="D98" s="1">
        <v>1</v>
      </c>
      <c r="E98" s="1" t="s">
        <v>586</v>
      </c>
      <c r="F98" s="10" t="s">
        <v>54</v>
      </c>
      <c r="G98" s="10" t="s">
        <v>493</v>
      </c>
      <c r="H98" s="1">
        <f t="shared" si="1"/>
        <v>1860</v>
      </c>
      <c r="I98" s="1" t="s">
        <v>494</v>
      </c>
    </row>
    <row r="99" s="1" customFormat="1" customHeight="1" spans="3:9">
      <c r="C99" s="1">
        <v>22094</v>
      </c>
      <c r="D99" s="1">
        <v>1</v>
      </c>
      <c r="E99" s="1" t="s">
        <v>587</v>
      </c>
      <c r="F99" s="10" t="s">
        <v>54</v>
      </c>
      <c r="G99" s="10" t="s">
        <v>493</v>
      </c>
      <c r="H99" s="1">
        <f t="shared" si="1"/>
        <v>1880</v>
      </c>
      <c r="I99" s="1" t="s">
        <v>494</v>
      </c>
    </row>
    <row r="100" s="1" customFormat="1" customHeight="1" spans="3:9">
      <c r="C100" s="1">
        <v>22095</v>
      </c>
      <c r="D100" s="1">
        <v>1</v>
      </c>
      <c r="E100" s="1" t="s">
        <v>588</v>
      </c>
      <c r="F100" s="10" t="s">
        <v>54</v>
      </c>
      <c r="G100" s="10" t="s">
        <v>493</v>
      </c>
      <c r="H100" s="1">
        <f t="shared" si="1"/>
        <v>1900</v>
      </c>
      <c r="I100" s="1" t="s">
        <v>494</v>
      </c>
    </row>
    <row r="101" s="1" customFormat="1" customHeight="1" spans="3:9">
      <c r="C101" s="1">
        <v>22096</v>
      </c>
      <c r="D101" s="1">
        <v>1</v>
      </c>
      <c r="E101" s="1" t="s">
        <v>589</v>
      </c>
      <c r="F101" s="10" t="s">
        <v>54</v>
      </c>
      <c r="G101" s="10" t="s">
        <v>493</v>
      </c>
      <c r="H101" s="1">
        <f t="shared" si="1"/>
        <v>1920</v>
      </c>
      <c r="I101" s="1" t="s">
        <v>494</v>
      </c>
    </row>
    <row r="102" s="1" customFormat="1" customHeight="1" spans="3:9">
      <c r="C102" s="1">
        <v>22097</v>
      </c>
      <c r="D102" s="1">
        <v>1</v>
      </c>
      <c r="E102" s="1" t="s">
        <v>590</v>
      </c>
      <c r="F102" s="10" t="s">
        <v>54</v>
      </c>
      <c r="G102" s="10" t="s">
        <v>493</v>
      </c>
      <c r="H102" s="1">
        <f t="shared" si="1"/>
        <v>1940</v>
      </c>
      <c r="I102" s="1" t="s">
        <v>494</v>
      </c>
    </row>
    <row r="103" s="1" customFormat="1" customHeight="1" spans="3:9">
      <c r="C103" s="1">
        <v>22098</v>
      </c>
      <c r="D103" s="1">
        <v>1</v>
      </c>
      <c r="E103" s="1" t="s">
        <v>591</v>
      </c>
      <c r="F103" s="10" t="s">
        <v>54</v>
      </c>
      <c r="G103" s="10" t="s">
        <v>493</v>
      </c>
      <c r="H103" s="1">
        <f t="shared" si="1"/>
        <v>1960</v>
      </c>
      <c r="I103" s="1" t="s">
        <v>494</v>
      </c>
    </row>
    <row r="104" s="1" customFormat="1" customHeight="1" spans="3:9">
      <c r="C104" s="1">
        <v>22099</v>
      </c>
      <c r="D104" s="1">
        <v>1</v>
      </c>
      <c r="E104" s="1" t="s">
        <v>592</v>
      </c>
      <c r="F104" s="10" t="s">
        <v>54</v>
      </c>
      <c r="G104" s="10" t="s">
        <v>493</v>
      </c>
      <c r="H104" s="1">
        <f t="shared" si="1"/>
        <v>1980</v>
      </c>
      <c r="I104" s="1" t="s">
        <v>494</v>
      </c>
    </row>
    <row r="105" s="1" customFormat="1" customHeight="1" spans="3:9">
      <c r="C105" s="1">
        <v>22100</v>
      </c>
      <c r="D105" s="1">
        <v>1</v>
      </c>
      <c r="E105" s="1" t="s">
        <v>593</v>
      </c>
      <c r="F105" s="10" t="s">
        <v>54</v>
      </c>
      <c r="G105" s="10" t="s">
        <v>493</v>
      </c>
      <c r="H105" s="1">
        <f t="shared" si="1"/>
        <v>2000</v>
      </c>
      <c r="I105" s="1" t="s">
        <v>494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8" workbookViewId="0">
      <selection activeCell="E49" sqref="E49:E5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594</v>
      </c>
      <c r="F6" s="1">
        <v>4</v>
      </c>
      <c r="G6" s="1">
        <v>106</v>
      </c>
      <c r="H6" s="1">
        <v>1</v>
      </c>
      <c r="I6" s="3" t="s">
        <v>595</v>
      </c>
    </row>
    <row r="7" s="1" customFormat="1" customHeight="1" spans="3:9">
      <c r="C7" s="1">
        <v>23002</v>
      </c>
      <c r="D7" s="1">
        <v>1</v>
      </c>
      <c r="E7" s="1" t="s">
        <v>596</v>
      </c>
      <c r="F7" s="1">
        <v>4</v>
      </c>
      <c r="G7" s="1">
        <v>106</v>
      </c>
      <c r="H7" s="1">
        <v>2</v>
      </c>
      <c r="I7" s="3" t="s">
        <v>595</v>
      </c>
    </row>
    <row r="8" s="1" customFormat="1" customHeight="1" spans="3:9">
      <c r="C8" s="1">
        <v>23003</v>
      </c>
      <c r="D8" s="1">
        <v>1</v>
      </c>
      <c r="E8" s="1" t="s">
        <v>597</v>
      </c>
      <c r="F8" s="1">
        <v>4</v>
      </c>
      <c r="G8" s="1">
        <v>106</v>
      </c>
      <c r="H8" s="1">
        <v>3</v>
      </c>
      <c r="I8" s="3" t="s">
        <v>595</v>
      </c>
    </row>
    <row r="9" s="1" customFormat="1" customHeight="1" spans="3:9">
      <c r="C9" s="1">
        <v>23004</v>
      </c>
      <c r="D9" s="1">
        <v>1</v>
      </c>
      <c r="E9" s="1" t="s">
        <v>598</v>
      </c>
      <c r="F9" s="1">
        <v>4</v>
      </c>
      <c r="G9" s="1">
        <v>106</v>
      </c>
      <c r="H9" s="1">
        <v>4</v>
      </c>
      <c r="I9" s="3" t="s">
        <v>595</v>
      </c>
    </row>
    <row r="10" s="1" customFormat="1" customHeight="1" spans="3:9">
      <c r="C10" s="1">
        <v>23005</v>
      </c>
      <c r="D10" s="1">
        <v>1</v>
      </c>
      <c r="E10" s="1" t="s">
        <v>599</v>
      </c>
      <c r="F10" s="1">
        <v>4</v>
      </c>
      <c r="G10" s="1">
        <v>106</v>
      </c>
      <c r="H10" s="1">
        <v>5</v>
      </c>
      <c r="I10" s="3" t="s">
        <v>595</v>
      </c>
    </row>
    <row r="11" s="1" customFormat="1" customHeight="1" spans="3:9">
      <c r="C11" s="1">
        <v>23006</v>
      </c>
      <c r="D11" s="1">
        <v>1</v>
      </c>
      <c r="E11" s="1" t="s">
        <v>600</v>
      </c>
      <c r="F11" s="1">
        <v>4</v>
      </c>
      <c r="G11" s="1">
        <v>106</v>
      </c>
      <c r="H11" s="1">
        <v>6</v>
      </c>
      <c r="I11" s="3" t="s">
        <v>595</v>
      </c>
    </row>
    <row r="12" s="1" customFormat="1" customHeight="1" spans="3:9">
      <c r="C12" s="1">
        <v>23007</v>
      </c>
      <c r="D12" s="1">
        <v>1</v>
      </c>
      <c r="E12" s="1" t="s">
        <v>601</v>
      </c>
      <c r="F12" s="1">
        <v>4</v>
      </c>
      <c r="G12" s="1">
        <v>106</v>
      </c>
      <c r="H12" s="1">
        <v>7</v>
      </c>
      <c r="I12" s="3" t="s">
        <v>595</v>
      </c>
    </row>
    <row r="13" s="1" customFormat="1" customHeight="1" spans="3:9">
      <c r="C13" s="1">
        <v>23008</v>
      </c>
      <c r="D13" s="1">
        <v>1</v>
      </c>
      <c r="E13" s="1" t="s">
        <v>602</v>
      </c>
      <c r="F13" s="1">
        <v>4</v>
      </c>
      <c r="G13" s="1">
        <v>106</v>
      </c>
      <c r="H13" s="1">
        <v>8</v>
      </c>
      <c r="I13" s="3" t="s">
        <v>595</v>
      </c>
    </row>
    <row r="14" s="1" customFormat="1" customHeight="1" spans="3:9">
      <c r="C14" s="1">
        <v>23009</v>
      </c>
      <c r="D14" s="1">
        <v>1</v>
      </c>
      <c r="E14" s="1" t="s">
        <v>603</v>
      </c>
      <c r="F14" s="1">
        <v>4</v>
      </c>
      <c r="G14" s="1">
        <v>106</v>
      </c>
      <c r="H14" s="1">
        <v>9</v>
      </c>
      <c r="I14" s="3" t="s">
        <v>595</v>
      </c>
    </row>
    <row r="15" s="1" customFormat="1" customHeight="1" spans="3:9">
      <c r="C15" s="1">
        <v>23010</v>
      </c>
      <c r="D15" s="1">
        <v>1</v>
      </c>
      <c r="E15" s="1" t="s">
        <v>604</v>
      </c>
      <c r="F15" s="1">
        <v>4</v>
      </c>
      <c r="G15" s="1">
        <v>106</v>
      </c>
      <c r="H15" s="1">
        <v>10</v>
      </c>
      <c r="I15" s="3" t="s">
        <v>595</v>
      </c>
    </row>
    <row r="16" s="1" customFormat="1" customHeight="1" spans="3:9">
      <c r="C16" s="1">
        <v>23011</v>
      </c>
      <c r="D16" s="1">
        <v>1</v>
      </c>
      <c r="E16" s="1" t="s">
        <v>605</v>
      </c>
      <c r="F16" s="1">
        <v>4</v>
      </c>
      <c r="G16" s="1">
        <v>106</v>
      </c>
      <c r="H16" s="1">
        <v>1</v>
      </c>
      <c r="I16" s="3" t="s">
        <v>595</v>
      </c>
    </row>
    <row r="17" s="1" customFormat="1" customHeight="1" spans="3:9">
      <c r="C17" s="1">
        <v>23012</v>
      </c>
      <c r="D17" s="1">
        <v>1</v>
      </c>
      <c r="E17" s="1" t="s">
        <v>606</v>
      </c>
      <c r="F17" s="1">
        <v>4</v>
      </c>
      <c r="G17" s="1">
        <v>106</v>
      </c>
      <c r="H17" s="1">
        <v>2</v>
      </c>
      <c r="I17" s="3" t="s">
        <v>595</v>
      </c>
    </row>
    <row r="18" s="1" customFormat="1" customHeight="1" spans="3:9">
      <c r="C18" s="1">
        <v>23013</v>
      </c>
      <c r="D18" s="1">
        <v>1</v>
      </c>
      <c r="E18" s="1" t="s">
        <v>607</v>
      </c>
      <c r="F18" s="1">
        <v>4</v>
      </c>
      <c r="G18" s="1">
        <v>106</v>
      </c>
      <c r="H18" s="1">
        <v>3</v>
      </c>
      <c r="I18" s="3" t="s">
        <v>595</v>
      </c>
    </row>
    <row r="19" s="1" customFormat="1" customHeight="1" spans="3:9">
      <c r="C19" s="1">
        <v>23014</v>
      </c>
      <c r="D19" s="1">
        <v>1</v>
      </c>
      <c r="E19" s="1" t="s">
        <v>608</v>
      </c>
      <c r="F19" s="1">
        <v>4</v>
      </c>
      <c r="G19" s="1">
        <v>106</v>
      </c>
      <c r="H19" s="1">
        <v>4</v>
      </c>
      <c r="I19" s="3" t="s">
        <v>595</v>
      </c>
    </row>
    <row r="20" s="1" customFormat="1" customHeight="1" spans="3:9">
      <c r="C20" s="1">
        <v>23015</v>
      </c>
      <c r="D20" s="1">
        <v>1</v>
      </c>
      <c r="E20" s="1" t="s">
        <v>609</v>
      </c>
      <c r="F20" s="1">
        <v>4</v>
      </c>
      <c r="G20" s="1">
        <v>106</v>
      </c>
      <c r="H20" s="1">
        <v>5</v>
      </c>
      <c r="I20" s="3" t="s">
        <v>595</v>
      </c>
    </row>
    <row r="21" s="1" customFormat="1" customHeight="1" spans="3:9">
      <c r="C21" s="1">
        <v>23016</v>
      </c>
      <c r="D21" s="1">
        <v>1</v>
      </c>
      <c r="E21" s="1" t="s">
        <v>610</v>
      </c>
      <c r="F21" s="1">
        <v>4</v>
      </c>
      <c r="G21" s="1">
        <v>106</v>
      </c>
      <c r="H21" s="1">
        <v>6</v>
      </c>
      <c r="I21" s="3" t="s">
        <v>595</v>
      </c>
    </row>
    <row r="22" s="1" customFormat="1" customHeight="1" spans="3:9">
      <c r="C22" s="1">
        <v>23017</v>
      </c>
      <c r="D22" s="1">
        <v>1</v>
      </c>
      <c r="E22" s="1" t="s">
        <v>611</v>
      </c>
      <c r="F22" s="1">
        <v>4</v>
      </c>
      <c r="G22" s="1">
        <v>106</v>
      </c>
      <c r="H22" s="1">
        <v>7</v>
      </c>
      <c r="I22" s="3" t="s">
        <v>595</v>
      </c>
    </row>
    <row r="23" s="1" customFormat="1" customHeight="1" spans="3:9">
      <c r="C23" s="1">
        <v>23018</v>
      </c>
      <c r="D23" s="1">
        <v>1</v>
      </c>
      <c r="E23" s="1" t="s">
        <v>612</v>
      </c>
      <c r="F23" s="1">
        <v>4</v>
      </c>
      <c r="G23" s="1">
        <v>106</v>
      </c>
      <c r="H23" s="1">
        <v>8</v>
      </c>
      <c r="I23" s="3" t="s">
        <v>595</v>
      </c>
    </row>
    <row r="24" s="1" customFormat="1" customHeight="1" spans="3:9">
      <c r="C24" s="1">
        <v>23019</v>
      </c>
      <c r="D24" s="1">
        <v>1</v>
      </c>
      <c r="E24" s="1" t="s">
        <v>613</v>
      </c>
      <c r="F24" s="1">
        <v>4</v>
      </c>
      <c r="G24" s="1">
        <v>106</v>
      </c>
      <c r="H24" s="1">
        <v>9</v>
      </c>
      <c r="I24" s="3" t="s">
        <v>595</v>
      </c>
    </row>
    <row r="25" s="1" customFormat="1" customHeight="1" spans="3:9">
      <c r="C25" s="1">
        <v>23020</v>
      </c>
      <c r="D25" s="1">
        <v>1</v>
      </c>
      <c r="E25" s="1" t="s">
        <v>614</v>
      </c>
      <c r="F25" s="1">
        <v>4</v>
      </c>
      <c r="G25" s="1">
        <v>106</v>
      </c>
      <c r="H25" s="1">
        <v>10</v>
      </c>
      <c r="I25" s="3" t="s">
        <v>595</v>
      </c>
    </row>
    <row r="26" s="1" customFormat="1" customHeight="1" spans="3:9">
      <c r="C26" s="1">
        <v>23021</v>
      </c>
      <c r="D26" s="1">
        <v>1</v>
      </c>
      <c r="E26" s="1" t="s">
        <v>615</v>
      </c>
      <c r="F26" s="1">
        <v>4</v>
      </c>
      <c r="G26" s="1">
        <v>106</v>
      </c>
      <c r="H26" s="1">
        <v>1</v>
      </c>
      <c r="I26" s="3" t="s">
        <v>595</v>
      </c>
    </row>
    <row r="27" s="1" customFormat="1" customHeight="1" spans="3:9">
      <c r="C27" s="1">
        <v>23022</v>
      </c>
      <c r="D27" s="1">
        <v>1</v>
      </c>
      <c r="E27" s="1" t="s">
        <v>616</v>
      </c>
      <c r="F27" s="1">
        <v>4</v>
      </c>
      <c r="G27" s="1">
        <v>106</v>
      </c>
      <c r="H27" s="1">
        <v>2</v>
      </c>
      <c r="I27" s="3" t="s">
        <v>595</v>
      </c>
    </row>
    <row r="28" s="1" customFormat="1" customHeight="1" spans="3:9">
      <c r="C28" s="1">
        <v>23023</v>
      </c>
      <c r="D28" s="1">
        <v>1</v>
      </c>
      <c r="E28" s="1" t="s">
        <v>617</v>
      </c>
      <c r="F28" s="1">
        <v>4</v>
      </c>
      <c r="G28" s="1">
        <v>106</v>
      </c>
      <c r="H28" s="1">
        <v>3</v>
      </c>
      <c r="I28" s="3" t="s">
        <v>595</v>
      </c>
    </row>
    <row r="29" s="1" customFormat="1" customHeight="1" spans="3:9">
      <c r="C29" s="1">
        <v>23024</v>
      </c>
      <c r="D29" s="1">
        <v>1</v>
      </c>
      <c r="E29" s="1" t="s">
        <v>618</v>
      </c>
      <c r="F29" s="1">
        <v>4</v>
      </c>
      <c r="G29" s="1">
        <v>106</v>
      </c>
      <c r="H29" s="1">
        <v>4</v>
      </c>
      <c r="I29" s="3" t="s">
        <v>595</v>
      </c>
    </row>
    <row r="30" s="1" customFormat="1" customHeight="1" spans="3:9">
      <c r="C30" s="1">
        <v>23025</v>
      </c>
      <c r="D30" s="1">
        <v>1</v>
      </c>
      <c r="E30" s="1" t="s">
        <v>619</v>
      </c>
      <c r="F30" s="1">
        <v>4</v>
      </c>
      <c r="G30" s="1">
        <v>106</v>
      </c>
      <c r="H30" s="1">
        <v>5</v>
      </c>
      <c r="I30" s="3" t="s">
        <v>595</v>
      </c>
    </row>
    <row r="31" s="1" customFormat="1" customHeight="1" spans="3:9">
      <c r="C31" s="1">
        <v>23026</v>
      </c>
      <c r="D31" s="1">
        <v>1</v>
      </c>
      <c r="E31" s="1" t="s">
        <v>620</v>
      </c>
      <c r="F31" s="1">
        <v>4</v>
      </c>
      <c r="G31" s="1">
        <v>106</v>
      </c>
      <c r="H31" s="1">
        <v>6</v>
      </c>
      <c r="I31" s="3" t="s">
        <v>595</v>
      </c>
    </row>
    <row r="32" s="1" customFormat="1" customHeight="1" spans="3:9">
      <c r="C32" s="1">
        <v>23027</v>
      </c>
      <c r="D32" s="1">
        <v>1</v>
      </c>
      <c r="E32" s="1" t="s">
        <v>621</v>
      </c>
      <c r="F32" s="1">
        <v>4</v>
      </c>
      <c r="G32" s="1">
        <v>106</v>
      </c>
      <c r="H32" s="1">
        <v>7</v>
      </c>
      <c r="I32" s="3" t="s">
        <v>595</v>
      </c>
    </row>
    <row r="33" s="1" customFormat="1" customHeight="1" spans="3:9">
      <c r="C33" s="1">
        <v>23028</v>
      </c>
      <c r="D33" s="1">
        <v>1</v>
      </c>
      <c r="E33" s="1" t="s">
        <v>622</v>
      </c>
      <c r="F33" s="1">
        <v>4</v>
      </c>
      <c r="G33" s="1">
        <v>106</v>
      </c>
      <c r="H33" s="1">
        <v>8</v>
      </c>
      <c r="I33" s="3" t="s">
        <v>595</v>
      </c>
    </row>
    <row r="34" s="1" customFormat="1" customHeight="1" spans="3:9">
      <c r="C34" s="1">
        <v>23029</v>
      </c>
      <c r="D34" s="1">
        <v>1</v>
      </c>
      <c r="E34" s="1" t="s">
        <v>623</v>
      </c>
      <c r="F34" s="1">
        <v>4</v>
      </c>
      <c r="G34" s="1">
        <v>106</v>
      </c>
      <c r="H34" s="1">
        <v>9</v>
      </c>
      <c r="I34" s="3" t="s">
        <v>595</v>
      </c>
    </row>
    <row r="35" s="1" customFormat="1" customHeight="1" spans="3:9">
      <c r="C35" s="1">
        <v>23030</v>
      </c>
      <c r="D35" s="1">
        <v>1</v>
      </c>
      <c r="E35" s="1" t="s">
        <v>624</v>
      </c>
      <c r="F35" s="1">
        <v>4</v>
      </c>
      <c r="G35" s="1">
        <v>106</v>
      </c>
      <c r="H35" s="1">
        <v>10</v>
      </c>
      <c r="I35" s="3" t="s">
        <v>595</v>
      </c>
    </row>
    <row r="37" s="1" customFormat="1" customHeight="1" spans="3:9">
      <c r="C37" s="1">
        <v>24001</v>
      </c>
      <c r="D37" s="1">
        <v>1</v>
      </c>
      <c r="E37" s="1" t="s">
        <v>625</v>
      </c>
      <c r="F37" s="1">
        <v>4</v>
      </c>
      <c r="G37" s="1">
        <v>107</v>
      </c>
      <c r="H37" s="1">
        <v>1</v>
      </c>
      <c r="I37" s="3" t="s">
        <v>626</v>
      </c>
    </row>
    <row r="38" s="1" customFormat="1" customHeight="1" spans="3:9">
      <c r="C38" s="1">
        <v>24002</v>
      </c>
      <c r="D38" s="1">
        <v>1</v>
      </c>
      <c r="E38" s="1" t="s">
        <v>627</v>
      </c>
      <c r="F38" s="1">
        <v>4</v>
      </c>
      <c r="G38" s="1">
        <v>107</v>
      </c>
      <c r="H38" s="1">
        <v>2</v>
      </c>
      <c r="I38" s="3" t="s">
        <v>626</v>
      </c>
    </row>
    <row r="39" s="1" customFormat="1" customHeight="1" spans="3:9">
      <c r="C39" s="1">
        <v>24003</v>
      </c>
      <c r="D39" s="1">
        <v>1</v>
      </c>
      <c r="E39" s="1" t="s">
        <v>628</v>
      </c>
      <c r="F39" s="1">
        <v>4</v>
      </c>
      <c r="G39" s="1">
        <v>107</v>
      </c>
      <c r="H39" s="1">
        <v>3</v>
      </c>
      <c r="I39" s="3" t="s">
        <v>626</v>
      </c>
    </row>
    <row r="40" s="1" customFormat="1" customHeight="1" spans="3:9">
      <c r="C40" s="1">
        <v>24004</v>
      </c>
      <c r="D40" s="1">
        <v>1</v>
      </c>
      <c r="E40" s="1" t="s">
        <v>629</v>
      </c>
      <c r="F40" s="1">
        <v>4</v>
      </c>
      <c r="G40" s="1">
        <v>107</v>
      </c>
      <c r="H40" s="1">
        <v>4</v>
      </c>
      <c r="I40" s="3" t="s">
        <v>626</v>
      </c>
    </row>
    <row r="41" s="1" customFormat="1" customHeight="1" spans="3:9">
      <c r="C41" s="1">
        <v>24005</v>
      </c>
      <c r="D41" s="1">
        <v>1</v>
      </c>
      <c r="E41" s="1" t="s">
        <v>630</v>
      </c>
      <c r="F41" s="1">
        <v>4</v>
      </c>
      <c r="G41" s="1">
        <v>107</v>
      </c>
      <c r="H41" s="1">
        <v>1</v>
      </c>
      <c r="I41" s="3" t="s">
        <v>626</v>
      </c>
    </row>
    <row r="42" s="1" customFormat="1" customHeight="1" spans="3:9">
      <c r="C42" s="1">
        <v>24006</v>
      </c>
      <c r="D42" s="1">
        <v>1</v>
      </c>
      <c r="E42" s="1" t="s">
        <v>631</v>
      </c>
      <c r="F42" s="1">
        <v>4</v>
      </c>
      <c r="G42" s="1">
        <v>107</v>
      </c>
      <c r="H42" s="1">
        <v>2</v>
      </c>
      <c r="I42" s="3" t="s">
        <v>626</v>
      </c>
    </row>
    <row r="43" s="1" customFormat="1" customHeight="1" spans="3:9">
      <c r="C43" s="1">
        <v>24007</v>
      </c>
      <c r="D43" s="1">
        <v>1</v>
      </c>
      <c r="E43" s="1" t="s">
        <v>632</v>
      </c>
      <c r="F43" s="1">
        <v>4</v>
      </c>
      <c r="G43" s="1">
        <v>107</v>
      </c>
      <c r="H43" s="1">
        <v>3</v>
      </c>
      <c r="I43" s="3" t="s">
        <v>626</v>
      </c>
    </row>
    <row r="44" s="1" customFormat="1" customHeight="1" spans="3:9">
      <c r="C44" s="1">
        <v>24008</v>
      </c>
      <c r="D44" s="1">
        <v>1</v>
      </c>
      <c r="E44" s="1" t="s">
        <v>633</v>
      </c>
      <c r="F44" s="1">
        <v>4</v>
      </c>
      <c r="G44" s="1">
        <v>107</v>
      </c>
      <c r="H44" s="1">
        <v>4</v>
      </c>
      <c r="I44" s="3" t="s">
        <v>626</v>
      </c>
    </row>
    <row r="45" s="1" customFormat="1" customHeight="1" spans="3:9">
      <c r="C45" s="1">
        <v>24009</v>
      </c>
      <c r="D45" s="1">
        <v>1</v>
      </c>
      <c r="E45" s="1" t="s">
        <v>634</v>
      </c>
      <c r="F45" s="1">
        <v>4</v>
      </c>
      <c r="G45" s="1">
        <v>107</v>
      </c>
      <c r="H45" s="1">
        <v>1</v>
      </c>
      <c r="I45" s="3" t="s">
        <v>626</v>
      </c>
    </row>
    <row r="46" s="1" customFormat="1" customHeight="1" spans="3:9">
      <c r="C46" s="1">
        <v>24010</v>
      </c>
      <c r="D46" s="1">
        <v>1</v>
      </c>
      <c r="E46" s="1" t="s">
        <v>635</v>
      </c>
      <c r="F46" s="1">
        <v>4</v>
      </c>
      <c r="G46" s="1">
        <v>107</v>
      </c>
      <c r="H46" s="1">
        <v>1</v>
      </c>
      <c r="I46" s="3" t="s">
        <v>626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25001</v>
      </c>
      <c r="D49" s="1">
        <v>1</v>
      </c>
      <c r="E49" s="1" t="s">
        <v>636</v>
      </c>
      <c r="F49" s="1">
        <v>4</v>
      </c>
      <c r="G49" s="1">
        <v>108</v>
      </c>
      <c r="H49" s="1">
        <v>1</v>
      </c>
      <c r="I49" s="3" t="s">
        <v>637</v>
      </c>
    </row>
    <row r="50" s="1" customFormat="1" customHeight="1" spans="3:9">
      <c r="C50" s="1">
        <v>25002</v>
      </c>
      <c r="D50" s="1">
        <v>1</v>
      </c>
      <c r="E50" s="1" t="s">
        <v>638</v>
      </c>
      <c r="F50" s="1">
        <v>4</v>
      </c>
      <c r="G50" s="1">
        <v>108</v>
      </c>
      <c r="H50" s="1">
        <v>2</v>
      </c>
      <c r="I50" s="3" t="s">
        <v>637</v>
      </c>
    </row>
    <row r="51" s="1" customFormat="1" customHeight="1" spans="3:9">
      <c r="C51" s="1">
        <v>25003</v>
      </c>
      <c r="D51" s="1">
        <v>1</v>
      </c>
      <c r="E51" s="1" t="s">
        <v>639</v>
      </c>
      <c r="F51" s="1">
        <v>4</v>
      </c>
      <c r="G51" s="1">
        <v>108</v>
      </c>
      <c r="H51" s="1">
        <v>3</v>
      </c>
      <c r="I51" s="3" t="s">
        <v>637</v>
      </c>
    </row>
    <row r="52" s="1" customFormat="1" customHeight="1" spans="3:9">
      <c r="C52" s="1">
        <v>25004</v>
      </c>
      <c r="D52" s="1">
        <v>1</v>
      </c>
      <c r="E52" s="1" t="s">
        <v>640</v>
      </c>
      <c r="F52" s="1">
        <v>4</v>
      </c>
      <c r="G52" s="1">
        <v>108</v>
      </c>
      <c r="H52" s="1">
        <v>1</v>
      </c>
      <c r="I52" s="3" t="s">
        <v>637</v>
      </c>
    </row>
    <row r="53" s="1" customFormat="1" customHeight="1" spans="3:9">
      <c r="C53" s="1">
        <v>25005</v>
      </c>
      <c r="D53" s="1">
        <v>1</v>
      </c>
      <c r="E53" s="1" t="s">
        <v>641</v>
      </c>
      <c r="F53" s="1">
        <v>4</v>
      </c>
      <c r="G53" s="1">
        <v>108</v>
      </c>
      <c r="H53" s="1">
        <v>1</v>
      </c>
      <c r="I53" s="3" t="s">
        <v>637</v>
      </c>
    </row>
    <row r="54" s="1" customFormat="1" customHeight="1" spans="3:9">
      <c r="C54" s="1">
        <v>25006</v>
      </c>
      <c r="D54" s="1">
        <v>1</v>
      </c>
      <c r="E54" s="1" t="s">
        <v>642</v>
      </c>
      <c r="F54" s="1">
        <v>4</v>
      </c>
      <c r="G54" s="1">
        <v>108</v>
      </c>
      <c r="H54" s="1">
        <v>1</v>
      </c>
      <c r="I54" s="3" t="s">
        <v>637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特殊</vt:lpstr>
      <vt:lpstr>fuben</vt:lpstr>
      <vt:lpstr>boss</vt:lpstr>
      <vt:lpstr>chuanshi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2024-08-08T12:07:15Z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