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<sst xmlns="http://schemas.openxmlformats.org/spreadsheetml/2006/main" count="475" uniqueCount="233">
  <si>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</si>
  <si>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</si>
  <si>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</si>
  <si>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</si>
  <si>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</si>
  <si>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</si>
  <si>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</si>
  <si>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</si>
  <si>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</si>
  <si>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</si>
  <si>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</si>
  <si>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</si>
  <si>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</si>
  <si>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</si>
  <si>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</si>
  <si>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</si>
  <si>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</si>
  <si>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</si>
  <si>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</si>
  <si>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</si>
  <si>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</si>
  <si>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</si>
  <si>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</si>
  <si>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</si>
  <si>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</si>
  <si>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</si>
  <si>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</si>
  <si>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</si>
  <si>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</si>
  <si>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</si>
  <si>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</si>
  <si>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</si>
  <si>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</si>
  <si>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</si>
  <si>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</si>
  <si>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</si>
  <si>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</si>
  <si>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</si>
  <si>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</si>
  <si>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</si>
  <si>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</si>
  <si>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</si>
  <si>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</si>
  <si>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</si>
  <si>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</si>
  <si>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</si>
  <si>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</si>
  <si>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</si>
  <si>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</si>
  <si>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</si>
  <si>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</si>
  <si>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</si>
  <si>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</si>
  <si>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</si>
  <si>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</si>
  <si>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</si>
  <si>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</si>
  <si>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</si>
  <si>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</si>
  <si>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</si>
  <si>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</si>
  <si>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</si>
  <si>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</si>
  <si>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</si>
  <si>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</si>
  <si>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</si>
  <si>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</si>
  <si>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</si>
  <si>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</si>
  <si>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</si>
  <si>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</si>
  <si>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</si>
  <si>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</si>
  <si>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</si>
  <si>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</si>
  <si>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</si>
  <si>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</si>
  <si>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</si>
  <si>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</si>
  <si>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</si>
  <si>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</si>
  <si>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</si>
  <si>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</si>
  <si>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</si>
  <si>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</si>
  <si>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</si>
  <si>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</si>
  <si>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</si>
  <si>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</si>
  <si>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</si>
  <si>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</si>
  <si>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</si>
  <si>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</si>
  <si>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</si>
  <si>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</si>
  <si>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</si>
  <si>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</si>
  <si>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</si>
  <si>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</si>
  <si>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</si>
  <si>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</si>
  <si>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</si>
  <si>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</si>
  <si>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</si>
  <si>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</si>
  <si>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</si>
  <si>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</si>
  <si>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</si>
  <si>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</si>
  <si>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</si>
  <si>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</si>
  <si>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</si>
  <si>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</si>
  <si>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</si>
  <si>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</si>
  <si>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</si>
  <si>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</si>
  <si>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</si>
  <si>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</si>
  <si>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</si>
  <si>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</si>
  <si>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</si>
  <si>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</si>
  <si>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</si>
  <si>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</si>
  <si>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</si>
  <si>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</si>
  <si>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</si>
  <si>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</si>
  <si>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</si>
  <si>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</si>
  <si>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</si>
  <si>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</si>
  <si>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</si>
  <si>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</si>
  <si>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深渊狼爪</t>
  </si>
  <si>
    <t>道伤倍率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</si>
  <si>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</si>
  <si>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</si>
  <si>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</si>
  <si>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</si>
  <si>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</si>
  <si>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</si>
  <si>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</si>
  <si>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</si>
  <si>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</si>
  <si>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</si>
  <si>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</si>
  <si>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</si>
  <si>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</si>
  <si>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</si>
  <si>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</si>
  <si>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</si>
  <si>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</si>
  <si>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</si>
  <si>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</si>
  <si>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</si>
  <si>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</si>
  <si>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</si>
  <si>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</si>
  <si>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</si>
  <si>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</si>
  <si>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</si>
  <si>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</si>
  <si>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</si>
  <si>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</si>
  <si>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</si>
  <si>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</si>
  <si>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</si>
  <si>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</si>
  <si>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</si>
  <si>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</si>
  <si>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</si>
  <si>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</si>
  <si>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</si>
  <si>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</si>
  <si>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</si>
  <si>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</si>
  <si>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</si>
  <si>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</si>
  <si>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破韧倍率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</si>
  <si>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</si>
  <si>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</si>
  <si>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</si>
  <si>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</si>
  <si>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</si>
  <si>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</si>
  <si>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</si>
  <si>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</si>
  <si>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</si>
  <si>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</si>
  <si>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</si>
  <si>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</si>
  <si>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</si>
  <si>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</si>
  <si>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</si>
  <si>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</si>
  <si>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</si>
  <si>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</si>
  <si>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</si>
  <si>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</si>
  <si>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</si>
  <si>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#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</si>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</sst>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202"/>
  <sheetViews>
    <sheetView tabSelected="1" topLeftCell="A162" workbookViewId="0">
      <selection activeCell="A170" sqref="A170:B199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2010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3:11">
      <c r="C100" s="1">
        <v>40000145</v>
      </c>
      <c r="D100" s="1">
        <v>40000145</v>
      </c>
      <c r="E100" s="1">
        <v>4</v>
      </c>
      <c r="F100" s="1" t="s">
        <v>128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3:11">
      <c r="C101" s="1">
        <v>40000146</v>
      </c>
      <c r="D101" s="1">
        <v>40000146</v>
      </c>
      <c r="E101" s="1">
        <v>4</v>
      </c>
      <c r="F101" s="1" t="s">
        <v>129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3:11">
      <c r="C102" s="1">
        <v>40000147</v>
      </c>
      <c r="D102" s="1">
        <v>40000147</v>
      </c>
      <c r="E102" s="1">
        <v>4</v>
      </c>
      <c r="F102" s="1" t="s">
        <v>130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3:11">
      <c r="C103" s="1">
        <v>40000148</v>
      </c>
      <c r="D103" s="1">
        <v>40000148</v>
      </c>
      <c r="E103" s="1">
        <v>4</v>
      </c>
      <c r="F103" s="1" t="s">
        <v>131</v>
      </c>
      <c r="G103" s="1">
        <v>2007</v>
      </c>
      <c r="H103" s="1">
        <v>7</v>
      </c>
      <c r="I103" s="1">
        <v>7</v>
      </c>
      <c r="J103" s="1">
        <v>4</v>
      </c>
      <c r="K103" s="1" t="s">
        <v>132</v>
      </c>
    </row>
    <row r="104" customHeight="1" spans="3:11">
      <c r="C104" s="1">
        <v>40000149</v>
      </c>
      <c r="D104" s="1">
        <v>40000149</v>
      </c>
      <c r="E104" s="1">
        <v>4</v>
      </c>
      <c r="F104" s="1" t="s">
        <v>133</v>
      </c>
      <c r="G104" s="1">
        <v>2008</v>
      </c>
      <c r="H104" s="1">
        <v>7</v>
      </c>
      <c r="I104" s="1">
        <v>7</v>
      </c>
      <c r="J104" s="1">
        <v>4</v>
      </c>
      <c r="K104" s="1" t="s">
        <v>134</v>
      </c>
    </row>
    <row r="105" customHeight="1" spans="3:11">
      <c r="C105" s="1">
        <v>40000150</v>
      </c>
      <c r="D105" s="1">
        <v>40000150</v>
      </c>
      <c r="E105" s="1">
        <v>4</v>
      </c>
      <c r="F105" s="1" t="s">
        <v>135</v>
      </c>
      <c r="G105" s="1">
        <v>2009</v>
      </c>
      <c r="H105" s="1">
        <v>7</v>
      </c>
      <c r="I105" s="1">
        <v>7</v>
      </c>
      <c r="J105" s="1">
        <v>4</v>
      </c>
      <c r="K105" s="1" t="s">
        <v>136</v>
      </c>
    </row>
    <row r="106" customHeight="1" spans="3:11">
      <c r="C106" s="1">
        <v>40000151</v>
      </c>
      <c r="D106" s="1">
        <v>40000151</v>
      </c>
      <c r="E106" s="1">
        <v>4</v>
      </c>
      <c r="F106" s="1" t="s">
        <v>137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3:11">
      <c r="C107" s="1">
        <v>40000152</v>
      </c>
      <c r="D107" s="1">
        <v>40000152</v>
      </c>
      <c r="E107" s="1">
        <v>4</v>
      </c>
      <c r="F107" s="1" t="s">
        <v>138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3:11">
      <c r="C108" s="1">
        <v>40000153</v>
      </c>
      <c r="D108" s="1">
        <v>40000153</v>
      </c>
      <c r="E108" s="1">
        <v>4</v>
      </c>
      <c r="F108" s="1" t="s">
        <v>139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3:11">
      <c r="C109" s="1">
        <v>40000154</v>
      </c>
      <c r="D109" s="1">
        <v>40000154</v>
      </c>
      <c r="E109" s="1">
        <v>4</v>
      </c>
      <c r="F109" s="1" t="s">
        <v>140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3:11">
      <c r="C110" s="1">
        <v>40000155</v>
      </c>
      <c r="D110" s="1">
        <v>40000155</v>
      </c>
      <c r="E110" s="1">
        <v>4</v>
      </c>
      <c r="F110" s="1" t="s">
        <v>141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3:11">
      <c r="C111" s="1">
        <v>40000156</v>
      </c>
      <c r="D111" s="1">
        <v>40000156</v>
      </c>
      <c r="E111" s="1">
        <v>4</v>
      </c>
      <c r="F111" s="1" t="s">
        <v>142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3:11">
      <c r="C112" s="1">
        <v>40000157</v>
      </c>
      <c r="D112" s="1">
        <v>40000157</v>
      </c>
      <c r="E112" s="1">
        <v>4</v>
      </c>
      <c r="F112" s="1" t="s">
        <v>143</v>
      </c>
      <c r="G112" s="1">
        <v>2010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3:11">
      <c r="C113" s="1">
        <v>40000158</v>
      </c>
      <c r="D113" s="1">
        <v>40000158</v>
      </c>
      <c r="E113" s="1">
        <v>4</v>
      </c>
      <c r="F113" s="1" t="s">
        <v>144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3:11">
      <c r="C114" s="1">
        <v>40000159</v>
      </c>
      <c r="D114" s="1">
        <v>40000159</v>
      </c>
      <c r="E114" s="1">
        <v>4</v>
      </c>
      <c r="F114" s="1" t="s">
        <v>145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3:11">
      <c r="C115" s="1">
        <v>40000160</v>
      </c>
      <c r="D115" s="1">
        <v>40000160</v>
      </c>
      <c r="E115" s="1">
        <v>4</v>
      </c>
      <c r="F115" s="1" t="s">
        <v>146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3:11">
      <c r="C116" s="1">
        <v>40000161</v>
      </c>
      <c r="D116" s="1">
        <v>40000161</v>
      </c>
      <c r="E116" s="1">
        <v>4</v>
      </c>
      <c r="F116" s="1" t="s">
        <v>147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3:11">
      <c r="C117" s="1">
        <v>40000162</v>
      </c>
      <c r="D117" s="1">
        <v>40000162</v>
      </c>
      <c r="E117" s="1">
        <v>4</v>
      </c>
      <c r="F117" s="1" t="s">
        <v>148</v>
      </c>
      <c r="G117" s="1">
        <v>2007</v>
      </c>
      <c r="H117" s="1">
        <v>7</v>
      </c>
      <c r="I117" s="1">
        <v>7</v>
      </c>
      <c r="J117" s="1">
        <v>4</v>
      </c>
      <c r="K117" s="1" t="s">
        <v>132</v>
      </c>
    </row>
    <row r="118" customHeight="1" spans="3:11">
      <c r="C118" s="1">
        <v>40000163</v>
      </c>
      <c r="D118" s="1">
        <v>40000163</v>
      </c>
      <c r="E118" s="1">
        <v>4</v>
      </c>
      <c r="F118" s="1" t="s">
        <v>149</v>
      </c>
      <c r="G118" s="1">
        <v>2008</v>
      </c>
      <c r="H118" s="1">
        <v>7</v>
      </c>
      <c r="I118" s="1">
        <v>7</v>
      </c>
      <c r="J118" s="1">
        <v>4</v>
      </c>
      <c r="K118" s="1" t="s">
        <v>134</v>
      </c>
    </row>
    <row r="119" customHeight="1" spans="3:11">
      <c r="C119" s="1">
        <v>40000164</v>
      </c>
      <c r="D119" s="1">
        <v>40000164</v>
      </c>
      <c r="E119" s="1">
        <v>4</v>
      </c>
      <c r="F119" s="1" t="s">
        <v>150</v>
      </c>
      <c r="G119" s="1">
        <v>2009</v>
      </c>
      <c r="H119" s="1">
        <v>7</v>
      </c>
      <c r="I119" s="1">
        <v>7</v>
      </c>
      <c r="J119" s="1">
        <v>4</v>
      </c>
      <c r="K119" s="1" t="s">
        <v>136</v>
      </c>
    </row>
    <row r="120" customHeight="1" spans="3:11">
      <c r="C120" s="1">
        <v>40000165</v>
      </c>
      <c r="D120" s="1">
        <v>40000165</v>
      </c>
      <c r="E120" s="1">
        <v>4</v>
      </c>
      <c r="F120" s="1" t="s">
        <v>151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3:11">
      <c r="C121" s="1">
        <v>40000166</v>
      </c>
      <c r="D121" s="1">
        <v>40000166</v>
      </c>
      <c r="E121" s="1">
        <v>4</v>
      </c>
      <c r="F121" s="1" t="s">
        <v>152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3:11">
      <c r="C122" s="1">
        <v>40000167</v>
      </c>
      <c r="D122" s="1">
        <v>40000167</v>
      </c>
      <c r="E122" s="1">
        <v>4</v>
      </c>
      <c r="F122" s="1" t="s">
        <v>153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3:11">
      <c r="C123" s="1">
        <v>40000168</v>
      </c>
      <c r="D123" s="1">
        <v>40000168</v>
      </c>
      <c r="E123" s="1">
        <v>4</v>
      </c>
      <c r="F123" s="1" t="s">
        <v>154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3:11">
      <c r="C124" s="1">
        <v>40000169</v>
      </c>
      <c r="D124" s="1">
        <v>40000169</v>
      </c>
      <c r="E124" s="1">
        <v>4</v>
      </c>
      <c r="F124" s="1" t="s">
        <v>155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3:11">
      <c r="C125" s="1">
        <v>40000170</v>
      </c>
      <c r="D125" s="1">
        <v>40000170</v>
      </c>
      <c r="E125" s="1">
        <v>4</v>
      </c>
      <c r="F125" s="1" t="s">
        <v>156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3:11">
      <c r="C126" s="1">
        <v>40000171</v>
      </c>
      <c r="D126" s="1">
        <v>40000171</v>
      </c>
      <c r="E126" s="1">
        <v>4</v>
      </c>
      <c r="F126" s="1" t="s">
        <v>157</v>
      </c>
      <c r="G126" s="1">
        <v>2010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3:11">
      <c r="C127" s="1">
        <v>40000172</v>
      </c>
      <c r="D127" s="1">
        <v>40000172</v>
      </c>
      <c r="E127" s="1">
        <v>4</v>
      </c>
      <c r="F127" s="1" t="s">
        <v>158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3:11">
      <c r="C128" s="1">
        <v>40000173</v>
      </c>
      <c r="D128" s="1">
        <v>40000173</v>
      </c>
      <c r="E128" s="1">
        <v>4</v>
      </c>
      <c r="F128" s="1" t="s">
        <v>159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3:11">
      <c r="C129" s="1">
        <v>40000174</v>
      </c>
      <c r="D129" s="1">
        <v>40000174</v>
      </c>
      <c r="E129" s="1">
        <v>4</v>
      </c>
      <c r="F129" s="1" t="s">
        <v>160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  <row r="130" s="2" customFormat="1" customHeight="1" spans="3:11">
      <c r="C130" s="2">
        <v>40000175</v>
      </c>
      <c r="D130" s="2">
        <v>40000175</v>
      </c>
      <c r="E130" s="2">
        <v>5</v>
      </c>
      <c r="F130" s="2" t="s">
        <v>161</v>
      </c>
      <c r="G130" s="2">
        <v>2004</v>
      </c>
      <c r="H130" s="2">
        <v>7</v>
      </c>
      <c r="I130" s="2">
        <v>7</v>
      </c>
      <c r="J130" s="2">
        <v>4</v>
      </c>
      <c r="K130" s="2" t="s">
        <v>43</v>
      </c>
    </row>
    <row r="131" customHeight="1" spans="3:11">
      <c r="C131" s="1">
        <v>40000176</v>
      </c>
      <c r="D131" s="1">
        <v>40000176</v>
      </c>
      <c r="E131" s="1">
        <v>5</v>
      </c>
      <c r="F131" s="1" t="s">
        <v>162</v>
      </c>
      <c r="G131" s="1">
        <v>2005</v>
      </c>
      <c r="H131" s="1">
        <v>7</v>
      </c>
      <c r="I131" s="1">
        <v>7</v>
      </c>
      <c r="J131" s="1">
        <v>4</v>
      </c>
      <c r="K131" s="1" t="s">
        <v>123</v>
      </c>
    </row>
    <row r="132" customHeight="1" spans="3:11">
      <c r="C132" s="1">
        <v>40000177</v>
      </c>
      <c r="D132" s="1">
        <v>40000177</v>
      </c>
      <c r="E132" s="1">
        <v>5</v>
      </c>
      <c r="F132" s="1" t="s">
        <v>163</v>
      </c>
      <c r="G132" s="1">
        <v>2006</v>
      </c>
      <c r="H132" s="1">
        <v>7</v>
      </c>
      <c r="I132" s="1">
        <v>7</v>
      </c>
      <c r="J132" s="1">
        <v>4</v>
      </c>
      <c r="K132" s="1" t="s">
        <v>47</v>
      </c>
    </row>
    <row r="133" customHeight="1" spans="3:11">
      <c r="C133" s="1">
        <v>40000178</v>
      </c>
      <c r="D133" s="1">
        <v>40000178</v>
      </c>
      <c r="E133" s="1">
        <v>5</v>
      </c>
      <c r="F133" s="1" t="s">
        <v>164</v>
      </c>
      <c r="G133" s="1">
        <v>2010</v>
      </c>
      <c r="H133" s="1">
        <v>7</v>
      </c>
      <c r="I133" s="1">
        <v>7</v>
      </c>
      <c r="J133" s="1">
        <v>4</v>
      </c>
      <c r="K133" s="1" t="s">
        <v>92</v>
      </c>
    </row>
    <row r="134" customHeight="1" spans="3:11">
      <c r="C134" s="1">
        <v>40000179</v>
      </c>
      <c r="D134" s="1">
        <v>40000179</v>
      </c>
      <c r="E134" s="1">
        <v>5</v>
      </c>
      <c r="F134" s="1" t="s">
        <v>165</v>
      </c>
      <c r="G134" s="1">
        <v>2012</v>
      </c>
      <c r="H134" s="1">
        <v>25</v>
      </c>
      <c r="I134" s="1">
        <v>25</v>
      </c>
      <c r="J134" s="1">
        <v>4</v>
      </c>
      <c r="K134" s="1" t="s">
        <v>127</v>
      </c>
    </row>
    <row r="135" customHeight="1" spans="3:11">
      <c r="C135" s="1">
        <v>40000180</v>
      </c>
      <c r="D135" s="1">
        <v>40000180</v>
      </c>
      <c r="E135" s="1">
        <v>5</v>
      </c>
      <c r="F135" s="1" t="s">
        <v>166</v>
      </c>
      <c r="G135" s="1">
        <v>2002</v>
      </c>
      <c r="H135" s="1">
        <v>50</v>
      </c>
      <c r="I135" s="1">
        <v>50</v>
      </c>
      <c r="J135" s="1">
        <v>4</v>
      </c>
      <c r="K135" s="1" t="s">
        <v>50</v>
      </c>
    </row>
    <row r="136" customHeight="1" spans="3:11">
      <c r="C136" s="1">
        <v>40000181</v>
      </c>
      <c r="D136" s="1">
        <v>40000181</v>
      </c>
      <c r="E136" s="1">
        <v>5</v>
      </c>
      <c r="F136" s="1" t="s">
        <v>167</v>
      </c>
      <c r="G136" s="1">
        <v>2003</v>
      </c>
      <c r="H136" s="1">
        <v>40</v>
      </c>
      <c r="I136" s="1">
        <v>40</v>
      </c>
      <c r="J136" s="1">
        <v>4</v>
      </c>
      <c r="K136" s="1" t="s">
        <v>17</v>
      </c>
    </row>
    <row r="137" customHeight="1" spans="3:11">
      <c r="C137" s="1">
        <v>40000182</v>
      </c>
      <c r="D137" s="1">
        <v>40000182</v>
      </c>
      <c r="E137" s="1">
        <v>5</v>
      </c>
      <c r="F137" s="1" t="s">
        <v>168</v>
      </c>
      <c r="G137" s="1">
        <v>2001</v>
      </c>
      <c r="H137" s="1">
        <v>7</v>
      </c>
      <c r="I137" s="1">
        <v>7</v>
      </c>
      <c r="J137" s="1">
        <v>4</v>
      </c>
      <c r="K137" s="1" t="s">
        <v>52</v>
      </c>
    </row>
    <row r="138" customHeight="1" spans="3:11">
      <c r="C138" s="1">
        <v>40000183</v>
      </c>
      <c r="D138" s="1">
        <v>40000183</v>
      </c>
      <c r="E138" s="1">
        <v>5</v>
      </c>
      <c r="F138" s="1" t="s">
        <v>169</v>
      </c>
      <c r="G138" s="1">
        <v>2007</v>
      </c>
      <c r="H138" s="1">
        <v>7</v>
      </c>
      <c r="I138" s="1">
        <v>7</v>
      </c>
      <c r="J138" s="1">
        <v>4</v>
      </c>
      <c r="K138" s="1" t="s">
        <v>132</v>
      </c>
    </row>
    <row r="139" customHeight="1" spans="3:11">
      <c r="C139" s="1">
        <v>40000184</v>
      </c>
      <c r="D139" s="1">
        <v>40000184</v>
      </c>
      <c r="E139" s="1">
        <v>5</v>
      </c>
      <c r="F139" s="1" t="s">
        <v>170</v>
      </c>
      <c r="G139" s="1">
        <v>2008</v>
      </c>
      <c r="H139" s="1">
        <v>7</v>
      </c>
      <c r="I139" s="1">
        <v>7</v>
      </c>
      <c r="J139" s="1">
        <v>4</v>
      </c>
      <c r="K139" s="1" t="s">
        <v>134</v>
      </c>
    </row>
    <row r="140" customHeight="1" spans="3:11">
      <c r="C140" s="1">
        <v>40000185</v>
      </c>
      <c r="D140" s="1">
        <v>40000185</v>
      </c>
      <c r="E140" s="1">
        <v>5</v>
      </c>
      <c r="F140" s="1" t="s">
        <v>171</v>
      </c>
      <c r="G140" s="1">
        <v>2009</v>
      </c>
      <c r="H140" s="1">
        <v>7</v>
      </c>
      <c r="I140" s="1">
        <v>7</v>
      </c>
      <c r="J140" s="1">
        <v>4</v>
      </c>
      <c r="K140" s="1" t="s">
        <v>136</v>
      </c>
    </row>
    <row r="141" customHeight="1" spans="3:11">
      <c r="C141" s="1">
        <v>40000186</v>
      </c>
      <c r="D141" s="1">
        <v>40000186</v>
      </c>
      <c r="E141" s="1">
        <v>5</v>
      </c>
      <c r="F141" s="1" t="s">
        <v>172</v>
      </c>
      <c r="G141" s="1">
        <v>2012</v>
      </c>
      <c r="H141" s="1">
        <v>25</v>
      </c>
      <c r="I141" s="1">
        <v>25</v>
      </c>
      <c r="J141" s="1">
        <v>4</v>
      </c>
      <c r="K141" s="1" t="s">
        <v>127</v>
      </c>
    </row>
    <row r="142" customHeight="1" spans="3:11">
      <c r="C142" s="1">
        <v>40000187</v>
      </c>
      <c r="D142" s="1">
        <v>40000187</v>
      </c>
      <c r="E142" s="1">
        <v>5</v>
      </c>
      <c r="F142" s="1" t="s">
        <v>173</v>
      </c>
      <c r="G142" s="1">
        <v>2002</v>
      </c>
      <c r="H142" s="1">
        <v>50</v>
      </c>
      <c r="I142" s="1">
        <v>50</v>
      </c>
      <c r="J142" s="1">
        <v>4</v>
      </c>
      <c r="K142" s="1" t="s">
        <v>50</v>
      </c>
    </row>
    <row r="143" customHeight="1" spans="3:11">
      <c r="C143" s="1">
        <v>40000188</v>
      </c>
      <c r="D143" s="1">
        <v>40000188</v>
      </c>
      <c r="E143" s="1">
        <v>5</v>
      </c>
      <c r="F143" s="1" t="s">
        <v>174</v>
      </c>
      <c r="G143" s="1">
        <v>2003</v>
      </c>
      <c r="H143" s="1">
        <v>40</v>
      </c>
      <c r="I143" s="1">
        <v>40</v>
      </c>
      <c r="J143" s="1">
        <v>4</v>
      </c>
      <c r="K143" s="1" t="s">
        <v>17</v>
      </c>
    </row>
    <row r="144" customHeight="1" spans="3:11">
      <c r="C144" s="1">
        <v>40000189</v>
      </c>
      <c r="D144" s="1">
        <v>40000189</v>
      </c>
      <c r="E144" s="1">
        <v>5</v>
      </c>
      <c r="F144" s="1" t="s">
        <v>175</v>
      </c>
      <c r="G144" s="2">
        <v>2004</v>
      </c>
      <c r="H144" s="2">
        <v>7</v>
      </c>
      <c r="I144" s="2">
        <v>7</v>
      </c>
      <c r="J144" s="2">
        <v>4</v>
      </c>
      <c r="K144" s="2" t="s">
        <v>43</v>
      </c>
    </row>
    <row r="145" customHeight="1" spans="3:11">
      <c r="C145" s="1">
        <v>40000190</v>
      </c>
      <c r="D145" s="1">
        <v>40000190</v>
      </c>
      <c r="E145" s="1">
        <v>5</v>
      </c>
      <c r="F145" s="1" t="s">
        <v>176</v>
      </c>
      <c r="G145" s="1">
        <v>2005</v>
      </c>
      <c r="H145" s="1">
        <v>7</v>
      </c>
      <c r="I145" s="1">
        <v>7</v>
      </c>
      <c r="J145" s="1">
        <v>4</v>
      </c>
      <c r="K145" s="1" t="s">
        <v>123</v>
      </c>
    </row>
    <row r="146" customHeight="1" spans="3:11">
      <c r="C146" s="1">
        <v>40000191</v>
      </c>
      <c r="D146" s="1">
        <v>40000191</v>
      </c>
      <c r="E146" s="1">
        <v>5</v>
      </c>
      <c r="F146" s="1" t="s">
        <v>177</v>
      </c>
      <c r="G146" s="1">
        <v>2006</v>
      </c>
      <c r="H146" s="1">
        <v>7</v>
      </c>
      <c r="I146" s="1">
        <v>7</v>
      </c>
      <c r="J146" s="1">
        <v>4</v>
      </c>
      <c r="K146" s="1" t="s">
        <v>47</v>
      </c>
    </row>
    <row r="147" customHeight="1" spans="3:11">
      <c r="C147" s="1">
        <v>40000192</v>
      </c>
      <c r="D147" s="1">
        <v>40000192</v>
      </c>
      <c r="E147" s="1">
        <v>5</v>
      </c>
      <c r="F147" s="1" t="s">
        <v>178</v>
      </c>
      <c r="G147" s="1">
        <v>2010</v>
      </c>
      <c r="H147" s="1">
        <v>7</v>
      </c>
      <c r="I147" s="1">
        <v>7</v>
      </c>
      <c r="J147" s="1">
        <v>4</v>
      </c>
      <c r="K147" s="1" t="s">
        <v>92</v>
      </c>
    </row>
    <row r="148" customHeight="1" spans="3:11">
      <c r="C148" s="1">
        <v>40000193</v>
      </c>
      <c r="D148" s="1">
        <v>40000193</v>
      </c>
      <c r="E148" s="1">
        <v>5</v>
      </c>
      <c r="F148" s="1" t="s">
        <v>179</v>
      </c>
      <c r="G148" s="1">
        <v>2013</v>
      </c>
      <c r="H148" s="1">
        <v>15</v>
      </c>
      <c r="I148" s="1">
        <v>15</v>
      </c>
      <c r="J148" s="1">
        <v>4</v>
      </c>
      <c r="K148" s="1" t="s">
        <v>180</v>
      </c>
    </row>
    <row r="149" customHeight="1" spans="3:11">
      <c r="C149" s="1">
        <v>40000194</v>
      </c>
      <c r="D149" s="1">
        <v>40000194</v>
      </c>
      <c r="E149" s="1">
        <v>5</v>
      </c>
      <c r="F149" s="1" t="s">
        <v>181</v>
      </c>
      <c r="G149" s="1">
        <v>2007</v>
      </c>
      <c r="H149" s="1">
        <v>7</v>
      </c>
      <c r="I149" s="1">
        <v>7</v>
      </c>
      <c r="J149" s="1">
        <v>4</v>
      </c>
      <c r="K149" s="1" t="s">
        <v>132</v>
      </c>
    </row>
    <row r="150" customHeight="1" spans="3:11">
      <c r="C150" s="1">
        <v>40000195</v>
      </c>
      <c r="D150" s="1">
        <v>40000195</v>
      </c>
      <c r="E150" s="1">
        <v>5</v>
      </c>
      <c r="F150" s="1" t="s">
        <v>182</v>
      </c>
      <c r="G150" s="1">
        <v>2008</v>
      </c>
      <c r="H150" s="1">
        <v>7</v>
      </c>
      <c r="I150" s="1">
        <v>7</v>
      </c>
      <c r="J150" s="1">
        <v>4</v>
      </c>
      <c r="K150" s="1" t="s">
        <v>134</v>
      </c>
    </row>
    <row r="151" customHeight="1" spans="3:11">
      <c r="C151" s="1">
        <v>40000196</v>
      </c>
      <c r="D151" s="1">
        <v>40000196</v>
      </c>
      <c r="E151" s="1">
        <v>5</v>
      </c>
      <c r="F151" s="1" t="s">
        <v>183</v>
      </c>
      <c r="G151" s="1">
        <v>2009</v>
      </c>
      <c r="H151" s="1">
        <v>7</v>
      </c>
      <c r="I151" s="1">
        <v>7</v>
      </c>
      <c r="J151" s="1">
        <v>4</v>
      </c>
      <c r="K151" s="1" t="s">
        <v>136</v>
      </c>
    </row>
    <row r="152" customHeight="1" spans="3:11">
      <c r="C152" s="1">
        <v>40000197</v>
      </c>
      <c r="D152" s="1">
        <v>40000197</v>
      </c>
      <c r="E152" s="1">
        <v>5</v>
      </c>
      <c r="F152" s="1" t="s">
        <v>184</v>
      </c>
      <c r="G152" s="1">
        <v>2007</v>
      </c>
      <c r="H152" s="1">
        <v>7</v>
      </c>
      <c r="I152" s="1">
        <v>7</v>
      </c>
      <c r="J152" s="1">
        <v>4</v>
      </c>
      <c r="K152" s="1" t="s">
        <v>132</v>
      </c>
    </row>
    <row r="153" customHeight="1" spans="3:11">
      <c r="C153" s="1">
        <v>40000198</v>
      </c>
      <c r="D153" s="1">
        <v>40000198</v>
      </c>
      <c r="E153" s="1">
        <v>5</v>
      </c>
      <c r="F153" s="1" t="s">
        <v>185</v>
      </c>
      <c r="G153" s="1">
        <v>2008</v>
      </c>
      <c r="H153" s="1">
        <v>7</v>
      </c>
      <c r="I153" s="1">
        <v>7</v>
      </c>
      <c r="J153" s="1">
        <v>4</v>
      </c>
      <c r="K153" s="1" t="s">
        <v>134</v>
      </c>
    </row>
    <row r="154" customHeight="1" spans="3:11">
      <c r="C154" s="1">
        <v>40000199</v>
      </c>
      <c r="D154" s="1">
        <v>40000199</v>
      </c>
      <c r="E154" s="1">
        <v>5</v>
      </c>
      <c r="F154" s="1" t="s">
        <v>186</v>
      </c>
      <c r="G154" s="1">
        <v>2009</v>
      </c>
      <c r="H154" s="1">
        <v>7</v>
      </c>
      <c r="I154" s="1">
        <v>7</v>
      </c>
      <c r="J154" s="1">
        <v>4</v>
      </c>
      <c r="K154" s="1" t="s">
        <v>136</v>
      </c>
    </row>
    <row r="155" customHeight="1" spans="3:11">
      <c r="C155" s="1">
        <v>40000200</v>
      </c>
      <c r="D155" s="1">
        <v>40000200</v>
      </c>
      <c r="E155" s="1">
        <v>5</v>
      </c>
      <c r="F155" s="1" t="s">
        <v>187</v>
      </c>
      <c r="G155" s="2">
        <v>2001</v>
      </c>
      <c r="H155" s="2">
        <v>7</v>
      </c>
      <c r="I155" s="2">
        <v>7</v>
      </c>
      <c r="J155" s="2">
        <v>4</v>
      </c>
      <c r="K155" s="2" t="s">
        <v>52</v>
      </c>
    </row>
    <row r="156" customHeight="1" spans="3:11">
      <c r="C156" s="1">
        <v>40000201</v>
      </c>
      <c r="D156" s="1">
        <v>40000201</v>
      </c>
      <c r="E156" s="1">
        <v>5</v>
      </c>
      <c r="F156" s="1" t="s">
        <v>188</v>
      </c>
      <c r="G156" s="4">
        <v>2004</v>
      </c>
      <c r="H156" s="4">
        <v>7</v>
      </c>
      <c r="I156" s="4">
        <v>7</v>
      </c>
      <c r="J156" s="4">
        <v>4</v>
      </c>
      <c r="K156" s="4" t="s">
        <v>43</v>
      </c>
    </row>
    <row r="157" customHeight="1" spans="3:11">
      <c r="C157" s="1">
        <v>40000202</v>
      </c>
      <c r="D157" s="1">
        <v>40000202</v>
      </c>
      <c r="E157" s="1">
        <v>5</v>
      </c>
      <c r="F157" s="1" t="s">
        <v>189</v>
      </c>
      <c r="G157" s="1">
        <v>2005</v>
      </c>
      <c r="H157" s="1">
        <v>7</v>
      </c>
      <c r="I157" s="1">
        <v>7</v>
      </c>
      <c r="J157" s="1">
        <v>4</v>
      </c>
      <c r="K157" s="1" t="s">
        <v>123</v>
      </c>
    </row>
    <row r="158" customHeight="1" spans="3:11">
      <c r="C158" s="1">
        <v>40000203</v>
      </c>
      <c r="D158" s="1">
        <v>40000203</v>
      </c>
      <c r="E158" s="1">
        <v>5</v>
      </c>
      <c r="F158" s="1" t="s">
        <v>190</v>
      </c>
      <c r="G158" s="1">
        <v>2006</v>
      </c>
      <c r="H158" s="1">
        <v>7</v>
      </c>
      <c r="I158" s="1">
        <v>7</v>
      </c>
      <c r="J158" s="1">
        <v>4</v>
      </c>
      <c r="K158" s="1" t="s">
        <v>47</v>
      </c>
    </row>
    <row r="159" customHeight="1" spans="3:11">
      <c r="C159" s="1">
        <v>40000204</v>
      </c>
      <c r="D159" s="1">
        <v>40000204</v>
      </c>
      <c r="E159" s="1">
        <v>5</v>
      </c>
      <c r="F159" s="1" t="s">
        <v>191</v>
      </c>
      <c r="G159" s="1">
        <v>2010</v>
      </c>
      <c r="H159" s="1">
        <v>7</v>
      </c>
      <c r="I159" s="1">
        <v>7</v>
      </c>
      <c r="J159" s="1">
        <v>4</v>
      </c>
      <c r="K159" s="1" t="s">
        <v>92</v>
      </c>
    </row>
    <row r="160" customHeight="1" spans="3:11">
      <c r="C160" s="1">
        <v>40000205</v>
      </c>
      <c r="D160" s="1">
        <v>40000205</v>
      </c>
      <c r="E160" s="1">
        <v>5</v>
      </c>
      <c r="F160" s="1" t="s">
        <v>192</v>
      </c>
      <c r="G160" s="1">
        <v>2007</v>
      </c>
      <c r="H160" s="1">
        <v>7</v>
      </c>
      <c r="I160" s="1">
        <v>7</v>
      </c>
      <c r="J160" s="1">
        <v>4</v>
      </c>
      <c r="K160" s="1" t="s">
        <v>132</v>
      </c>
    </row>
    <row r="161" customHeight="1" spans="1:11">
      <c r="C161" s="1">
        <v>40000206</v>
      </c>
      <c r="D161" s="1">
        <v>40000206</v>
      </c>
      <c r="E161" s="1">
        <v>5</v>
      </c>
      <c r="F161" s="1" t="s">
        <v>193</v>
      </c>
      <c r="G161" s="1">
        <v>2008</v>
      </c>
      <c r="H161" s="1">
        <v>7</v>
      </c>
      <c r="I161" s="1">
        <v>7</v>
      </c>
      <c r="J161" s="1">
        <v>4</v>
      </c>
      <c r="K161" s="1" t="s">
        <v>134</v>
      </c>
    </row>
    <row r="162" customHeight="1" spans="1:11">
      <c r="C162" s="1">
        <v>40000207</v>
      </c>
      <c r="D162" s="1">
        <v>40000207</v>
      </c>
      <c r="E162" s="1">
        <v>5</v>
      </c>
      <c r="F162" s="1" t="s">
        <v>194</v>
      </c>
      <c r="G162" s="1">
        <v>2009</v>
      </c>
      <c r="H162" s="1">
        <v>7</v>
      </c>
      <c r="I162" s="1">
        <v>7</v>
      </c>
      <c r="J162" s="1">
        <v>4</v>
      </c>
      <c r="K162" s="1" t="s">
        <v>136</v>
      </c>
    </row>
    <row r="163" customHeight="1" spans="1:11">
      <c r="C163" s="1">
        <v>40000208</v>
      </c>
      <c r="D163" s="1">
        <v>40000208</v>
      </c>
      <c r="E163" s="1">
        <v>5</v>
      </c>
      <c r="F163" s="1" t="s">
        <v>195</v>
      </c>
      <c r="G163" s="1">
        <v>2013</v>
      </c>
      <c r="H163" s="1">
        <v>15</v>
      </c>
      <c r="I163" s="1">
        <v>15</v>
      </c>
      <c r="J163" s="1">
        <v>4</v>
      </c>
      <c r="K163" s="1" t="s">
        <v>180</v>
      </c>
    </row>
    <row r="164" customHeight="1" spans="1:11">
      <c r="C164" s="1">
        <v>40000209</v>
      </c>
      <c r="D164" s="1">
        <v>40000209</v>
      </c>
      <c r="E164" s="1">
        <v>5</v>
      </c>
      <c r="F164" s="1" t="s">
        <v>196</v>
      </c>
      <c r="G164" s="1">
        <v>2003</v>
      </c>
      <c r="H164" s="1">
        <v>40</v>
      </c>
      <c r="I164" s="1">
        <v>40</v>
      </c>
      <c r="J164" s="1">
        <v>4</v>
      </c>
      <c r="K164" s="1" t="s">
        <v>17</v>
      </c>
    </row>
    <row r="165" customHeight="1" spans="1:11">
      <c r="C165" s="1">
        <v>40000210</v>
      </c>
      <c r="D165" s="1">
        <v>40000210</v>
      </c>
      <c r="E165" s="2">
        <v>6</v>
      </c>
      <c r="F165" s="2" t="s">
        <v>197</v>
      </c>
      <c r="G165" s="2">
        <v>2001</v>
      </c>
      <c r="H165" s="2">
        <v>8</v>
      </c>
      <c r="I165" s="2">
        <v>8</v>
      </c>
      <c r="J165" s="2">
        <v>4</v>
      </c>
      <c r="K165" s="2" t="s">
        <v>52</v>
      </c>
    </row>
    <row r="166" customHeight="1" spans="1:11">
      <c r="C166" s="1">
        <v>40000211</v>
      </c>
      <c r="D166" s="1">
        <v>40000211</v>
      </c>
      <c r="E166" s="1">
        <v>6</v>
      </c>
      <c r="F166" s="1" t="s">
        <v>198</v>
      </c>
      <c r="G166" s="4">
        <v>2004</v>
      </c>
      <c r="H166" s="4">
        <v>8</v>
      </c>
      <c r="I166" s="4">
        <v>8</v>
      </c>
      <c r="J166" s="4">
        <v>4</v>
      </c>
      <c r="K166" s="4" t="s">
        <v>43</v>
      </c>
    </row>
    <row r="167" customHeight="1" spans="1:11">
      <c r="C167" s="1">
        <v>40000212</v>
      </c>
      <c r="D167" s="1">
        <v>40000212</v>
      </c>
      <c r="E167" s="1">
        <v>6</v>
      </c>
      <c r="F167" s="1" t="s">
        <v>199</v>
      </c>
      <c r="G167" s="1">
        <v>2005</v>
      </c>
      <c r="H167" s="4">
        <v>8</v>
      </c>
      <c r="I167" s="4">
        <v>8</v>
      </c>
      <c r="J167" s="1">
        <v>4</v>
      </c>
      <c r="K167" s="1" t="s">
        <v>123</v>
      </c>
    </row>
    <row r="168" customHeight="1" spans="1:11">
      <c r="C168" s="1">
        <v>40000213</v>
      </c>
      <c r="D168" s="1">
        <v>40000213</v>
      </c>
      <c r="E168" s="1">
        <v>6</v>
      </c>
      <c r="F168" s="1" t="s">
        <v>200</v>
      </c>
      <c r="G168" s="1">
        <v>2006</v>
      </c>
      <c r="H168" s="4">
        <v>8</v>
      </c>
      <c r="I168" s="4">
        <v>8</v>
      </c>
      <c r="J168" s="1">
        <v>4</v>
      </c>
      <c r="K168" s="1" t="s">
        <v>47</v>
      </c>
    </row>
    <row r="169" customHeight="1" spans="1:11">
      <c r="C169" s="1">
        <v>40000214</v>
      </c>
      <c r="D169" s="1">
        <v>40000214</v>
      </c>
      <c r="E169" s="1">
        <v>6</v>
      </c>
      <c r="F169" s="1" t="s">
        <v>201</v>
      </c>
      <c r="G169" s="1">
        <v>2010</v>
      </c>
      <c r="H169" s="4">
        <v>8</v>
      </c>
      <c r="I169" s="4">
        <v>8</v>
      </c>
      <c r="J169" s="1">
        <v>4</v>
      </c>
      <c r="K169" s="1" t="s">
        <v>92</v>
      </c>
    </row>
    <row r="170" customHeight="1" spans="1:11">
      <c r="A170" s="1" t="s">
        <v>202</v>
      </c>
      <c r="B170" s="1" t="s">
        <v>202</v>
      </c>
      <c r="C170" s="1">
        <v>40000215</v>
      </c>
      <c r="D170" s="1">
        <v>40000215</v>
      </c>
      <c r="E170" s="1">
        <v>6</v>
      </c>
      <c r="F170" s="1" t="s">
        <v>203</v>
      </c>
      <c r="G170" s="1">
        <v>2007</v>
      </c>
      <c r="H170" s="4">
        <v>8</v>
      </c>
      <c r="I170" s="4">
        <v>8</v>
      </c>
      <c r="J170" s="1">
        <v>4</v>
      </c>
      <c r="K170" s="1" t="s">
        <v>132</v>
      </c>
    </row>
    <row r="171" customHeight="1" spans="1:11">
      <c r="A171" s="1" t="s">
        <v>202</v>
      </c>
      <c r="B171" s="1" t="s">
        <v>202</v>
      </c>
      <c r="C171" s="1">
        <v>40000216</v>
      </c>
      <c r="D171" s="1">
        <v>40000216</v>
      </c>
      <c r="E171" s="1">
        <v>6</v>
      </c>
      <c r="F171" s="1" t="s">
        <v>204</v>
      </c>
      <c r="G171" s="1">
        <v>2008</v>
      </c>
      <c r="H171" s="4">
        <v>8</v>
      </c>
      <c r="I171" s="4">
        <v>8</v>
      </c>
      <c r="J171" s="1">
        <v>4</v>
      </c>
      <c r="K171" s="1" t="s">
        <v>134</v>
      </c>
    </row>
    <row r="172" customHeight="1" spans="1:11">
      <c r="A172" s="1" t="s">
        <v>202</v>
      </c>
      <c r="B172" s="1" t="s">
        <v>202</v>
      </c>
      <c r="C172" s="1">
        <v>40000217</v>
      </c>
      <c r="D172" s="1">
        <v>40000217</v>
      </c>
      <c r="E172" s="1">
        <v>6</v>
      </c>
      <c r="F172" s="1" t="s">
        <v>205</v>
      </c>
      <c r="G172" s="1">
        <v>2009</v>
      </c>
      <c r="H172" s="4">
        <v>8</v>
      </c>
      <c r="I172" s="4">
        <v>8</v>
      </c>
      <c r="J172" s="1">
        <v>4</v>
      </c>
      <c r="K172" s="1" t="s">
        <v>136</v>
      </c>
    </row>
    <row r="173" customHeight="1" spans="1:11">
      <c r="A173" s="1" t="s">
        <v>202</v>
      </c>
      <c r="B173" s="1" t="s">
        <v>202</v>
      </c>
      <c r="C173" s="1">
        <v>40000218</v>
      </c>
      <c r="D173" s="1">
        <v>40000218</v>
      </c>
      <c r="E173" s="1">
        <v>6</v>
      </c>
      <c r="F173" s="1" t="s">
        <v>206</v>
      </c>
      <c r="G173" s="1">
        <v>2013</v>
      </c>
      <c r="H173" s="1">
        <v>16</v>
      </c>
      <c r="I173" s="1">
        <v>16</v>
      </c>
      <c r="J173" s="1">
        <v>4</v>
      </c>
      <c r="K173" s="1" t="s">
        <v>180</v>
      </c>
    </row>
    <row r="174" customHeight="1" spans="1:11">
      <c r="A174" s="1" t="s">
        <v>202</v>
      </c>
      <c r="B174" s="1" t="s">
        <v>202</v>
      </c>
      <c r="C174" s="1">
        <v>40000219</v>
      </c>
      <c r="D174" s="1">
        <v>40000219</v>
      </c>
      <c r="E174" s="1">
        <v>6</v>
      </c>
      <c r="F174" s="1" t="s">
        <v>207</v>
      </c>
      <c r="G174" s="1">
        <v>2003</v>
      </c>
      <c r="H174" s="1">
        <v>50</v>
      </c>
      <c r="I174" s="1">
        <v>50</v>
      </c>
      <c r="J174" s="1">
        <v>4</v>
      </c>
      <c r="K174" s="1" t="s">
        <v>17</v>
      </c>
    </row>
    <row r="175" customHeight="1" spans="1:11">
      <c r="A175" s="1" t="s">
        <v>202</v>
      </c>
      <c r="B175" s="1" t="s">
        <v>202</v>
      </c>
      <c r="C175" s="1">
        <v>40000220</v>
      </c>
      <c r="D175" s="1">
        <v>40000220</v>
      </c>
      <c r="E175" s="1">
        <v>6</v>
      </c>
      <c r="F175" s="1" t="s">
        <v>208</v>
      </c>
      <c r="G175" s="2">
        <v>2001</v>
      </c>
      <c r="H175" s="2">
        <v>8</v>
      </c>
      <c r="I175" s="2">
        <v>8</v>
      </c>
      <c r="J175" s="2">
        <v>4</v>
      </c>
      <c r="K175" s="2" t="s">
        <v>52</v>
      </c>
    </row>
    <row r="176" customHeight="1" spans="1:11">
      <c r="A176" s="1" t="s">
        <v>202</v>
      </c>
      <c r="B176" s="1" t="s">
        <v>202</v>
      </c>
      <c r="C176" s="1">
        <v>40000221</v>
      </c>
      <c r="D176" s="1">
        <v>40000221</v>
      </c>
      <c r="E176" s="1">
        <v>6</v>
      </c>
      <c r="F176" s="1" t="s">
        <v>209</v>
      </c>
      <c r="G176" s="4">
        <v>2004</v>
      </c>
      <c r="H176" s="4">
        <v>8</v>
      </c>
      <c r="I176" s="4">
        <v>8</v>
      </c>
      <c r="J176" s="4">
        <v>4</v>
      </c>
      <c r="K176" s="4" t="s">
        <v>43</v>
      </c>
    </row>
    <row r="177" customHeight="1" spans="1:11">
      <c r="A177" s="1" t="s">
        <v>202</v>
      </c>
      <c r="B177" s="1" t="s">
        <v>202</v>
      </c>
      <c r="C177" s="1">
        <v>40000222</v>
      </c>
      <c r="D177" s="1">
        <v>40000222</v>
      </c>
      <c r="E177" s="1">
        <v>6</v>
      </c>
      <c r="F177" s="1" t="s">
        <v>210</v>
      </c>
      <c r="G177" s="1">
        <v>2005</v>
      </c>
      <c r="H177" s="4">
        <v>8</v>
      </c>
      <c r="I177" s="4">
        <v>8</v>
      </c>
      <c r="J177" s="1">
        <v>4</v>
      </c>
      <c r="K177" s="1" t="s">
        <v>123</v>
      </c>
    </row>
    <row r="178" customHeight="1" spans="1:11">
      <c r="A178" s="1" t="s">
        <v>202</v>
      </c>
      <c r="B178" s="1" t="s">
        <v>202</v>
      </c>
      <c r="C178" s="1">
        <v>40000223</v>
      </c>
      <c r="D178" s="1">
        <v>40000223</v>
      </c>
      <c r="E178" s="1">
        <v>6</v>
      </c>
      <c r="F178" s="1" t="s">
        <v>211</v>
      </c>
      <c r="G178" s="1">
        <v>2006</v>
      </c>
      <c r="H178" s="4">
        <v>8</v>
      </c>
      <c r="I178" s="4">
        <v>8</v>
      </c>
      <c r="J178" s="1">
        <v>4</v>
      </c>
      <c r="K178" s="1" t="s">
        <v>47</v>
      </c>
    </row>
    <row r="179" customHeight="1" spans="1:11">
      <c r="A179" s="1" t="s">
        <v>202</v>
      </c>
      <c r="B179" s="1" t="s">
        <v>202</v>
      </c>
      <c r="C179" s="1">
        <v>40000224</v>
      </c>
      <c r="D179" s="1">
        <v>40000224</v>
      </c>
      <c r="E179" s="1">
        <v>6</v>
      </c>
      <c r="F179" s="1" t="s">
        <v>212</v>
      </c>
      <c r="G179" s="1">
        <v>2010</v>
      </c>
      <c r="H179" s="4">
        <v>8</v>
      </c>
      <c r="I179" s="4">
        <v>8</v>
      </c>
      <c r="J179" s="1">
        <v>4</v>
      </c>
      <c r="K179" s="1" t="s">
        <v>92</v>
      </c>
    </row>
    <row r="180" customHeight="1" spans="1:11">
      <c r="A180" s="1" t="s">
        <v>202</v>
      </c>
      <c r="B180" s="1" t="s">
        <v>202</v>
      </c>
      <c r="C180" s="1">
        <v>40000225</v>
      </c>
      <c r="D180" s="1">
        <v>40000225</v>
      </c>
      <c r="E180" s="1">
        <v>6</v>
      </c>
      <c r="F180" s="1" t="s">
        <v>213</v>
      </c>
      <c r="G180" s="1">
        <v>2007</v>
      </c>
      <c r="H180" s="4">
        <v>8</v>
      </c>
      <c r="I180" s="4">
        <v>8</v>
      </c>
      <c r="J180" s="1">
        <v>4</v>
      </c>
      <c r="K180" s="1" t="s">
        <v>132</v>
      </c>
    </row>
    <row r="181" customHeight="1" spans="1:11">
      <c r="A181" s="1" t="s">
        <v>202</v>
      </c>
      <c r="B181" s="1" t="s">
        <v>202</v>
      </c>
      <c r="C181" s="1">
        <v>40000226</v>
      </c>
      <c r="D181" s="1">
        <v>40000226</v>
      </c>
      <c r="E181" s="1">
        <v>6</v>
      </c>
      <c r="F181" s="1" t="s">
        <v>214</v>
      </c>
      <c r="G181" s="1">
        <v>2008</v>
      </c>
      <c r="H181" s="4">
        <v>8</v>
      </c>
      <c r="I181" s="4">
        <v>8</v>
      </c>
      <c r="J181" s="1">
        <v>4</v>
      </c>
      <c r="K181" s="1" t="s">
        <v>134</v>
      </c>
    </row>
    <row r="182" customHeight="1" spans="1:11">
      <c r="A182" s="1" t="s">
        <v>202</v>
      </c>
      <c r="B182" s="1" t="s">
        <v>202</v>
      </c>
      <c r="C182" s="1">
        <v>40000227</v>
      </c>
      <c r="D182" s="1">
        <v>40000227</v>
      </c>
      <c r="E182" s="1">
        <v>6</v>
      </c>
      <c r="F182" s="1" t="s">
        <v>215</v>
      </c>
      <c r="G182" s="1">
        <v>2009</v>
      </c>
      <c r="H182" s="4">
        <v>8</v>
      </c>
      <c r="I182" s="4">
        <v>8</v>
      </c>
      <c r="J182" s="1">
        <v>4</v>
      </c>
      <c r="K182" s="1" t="s">
        <v>136</v>
      </c>
    </row>
    <row r="183" customHeight="1" spans="1:11">
      <c r="A183" s="1" t="s">
        <v>202</v>
      </c>
      <c r="B183" s="1" t="s">
        <v>202</v>
      </c>
      <c r="C183" s="1">
        <v>40000228</v>
      </c>
      <c r="D183" s="1">
        <v>40000228</v>
      </c>
      <c r="E183" s="1">
        <v>6</v>
      </c>
      <c r="F183" s="1" t="s">
        <v>216</v>
      </c>
      <c r="G183" s="1">
        <v>2013</v>
      </c>
      <c r="H183" s="1">
        <v>16</v>
      </c>
      <c r="I183" s="1">
        <v>16</v>
      </c>
      <c r="J183" s="1">
        <v>4</v>
      </c>
      <c r="K183" s="1" t="s">
        <v>180</v>
      </c>
    </row>
    <row r="184" customHeight="1" spans="1:11">
      <c r="A184" s="1" t="s">
        <v>202</v>
      </c>
      <c r="B184" s="1" t="s">
        <v>202</v>
      </c>
      <c r="C184" s="1">
        <v>40000229</v>
      </c>
      <c r="D184" s="1">
        <v>40000229</v>
      </c>
      <c r="E184" s="1">
        <v>6</v>
      </c>
      <c r="F184" s="1" t="s">
        <v>217</v>
      </c>
      <c r="G184" s="1">
        <v>2003</v>
      </c>
      <c r="H184" s="1">
        <v>50</v>
      </c>
      <c r="I184" s="1">
        <v>50</v>
      </c>
      <c r="J184" s="1">
        <v>4</v>
      </c>
      <c r="K184" s="1" t="s">
        <v>17</v>
      </c>
    </row>
    <row r="185" customHeight="1" spans="1:11">
      <c r="A185" s="1" t="s">
        <v>202</v>
      </c>
      <c r="B185" s="1" t="s">
        <v>202</v>
      </c>
      <c r="C185" s="1">
        <v>40000230</v>
      </c>
      <c r="D185" s="1">
        <v>40000230</v>
      </c>
      <c r="E185" s="1">
        <v>6</v>
      </c>
      <c r="F185" s="1" t="s">
        <v>218</v>
      </c>
      <c r="G185" s="2">
        <v>2001</v>
      </c>
      <c r="H185" s="2">
        <v>8</v>
      </c>
      <c r="I185" s="2">
        <v>8</v>
      </c>
      <c r="J185" s="2">
        <v>4</v>
      </c>
      <c r="K185" s="2" t="s">
        <v>52</v>
      </c>
    </row>
    <row r="186" customHeight="1" spans="1:11">
      <c r="A186" s="1" t="s">
        <v>202</v>
      </c>
      <c r="B186" s="1" t="s">
        <v>202</v>
      </c>
      <c r="C186" s="1">
        <v>40000231</v>
      </c>
      <c r="D186" s="1">
        <v>40000231</v>
      </c>
      <c r="E186" s="1">
        <v>6</v>
      </c>
      <c r="F186" s="1" t="s">
        <v>219</v>
      </c>
      <c r="G186" s="4">
        <v>2004</v>
      </c>
      <c r="H186" s="4">
        <v>8</v>
      </c>
      <c r="I186" s="4">
        <v>8</v>
      </c>
      <c r="J186" s="4">
        <v>4</v>
      </c>
      <c r="K186" s="4" t="s">
        <v>43</v>
      </c>
    </row>
    <row r="187" customHeight="1" spans="1:11">
      <c r="A187" s="1" t="s">
        <v>202</v>
      </c>
      <c r="B187" s="1" t="s">
        <v>202</v>
      </c>
      <c r="C187" s="1">
        <v>40000232</v>
      </c>
      <c r="D187" s="1">
        <v>40000232</v>
      </c>
      <c r="E187" s="1">
        <v>6</v>
      </c>
      <c r="F187" s="1" t="s">
        <v>220</v>
      </c>
      <c r="G187" s="1">
        <v>2005</v>
      </c>
      <c r="H187" s="4">
        <v>8</v>
      </c>
      <c r="I187" s="4">
        <v>8</v>
      </c>
      <c r="J187" s="1">
        <v>4</v>
      </c>
      <c r="K187" s="1" t="s">
        <v>123</v>
      </c>
    </row>
    <row r="188" customHeight="1" spans="1:11">
      <c r="A188" s="1" t="s">
        <v>202</v>
      </c>
      <c r="B188" s="1" t="s">
        <v>202</v>
      </c>
      <c r="C188" s="1">
        <v>40000233</v>
      </c>
      <c r="D188" s="1">
        <v>40000233</v>
      </c>
      <c r="E188" s="1">
        <v>6</v>
      </c>
      <c r="F188" s="1" t="s">
        <v>221</v>
      </c>
      <c r="G188" s="1">
        <v>2006</v>
      </c>
      <c r="H188" s="4">
        <v>8</v>
      </c>
      <c r="I188" s="4">
        <v>8</v>
      </c>
      <c r="J188" s="1">
        <v>4</v>
      </c>
      <c r="K188" s="1" t="s">
        <v>47</v>
      </c>
    </row>
    <row r="189" customHeight="1" spans="1:11">
      <c r="A189" s="1" t="s">
        <v>202</v>
      </c>
      <c r="B189" s="1" t="s">
        <v>202</v>
      </c>
      <c r="C189" s="1">
        <v>40000234</v>
      </c>
      <c r="D189" s="1">
        <v>40000234</v>
      </c>
      <c r="E189" s="1">
        <v>6</v>
      </c>
      <c r="F189" s="1" t="s">
        <v>222</v>
      </c>
      <c r="G189" s="1">
        <v>2010</v>
      </c>
      <c r="H189" s="4">
        <v>8</v>
      </c>
      <c r="I189" s="4">
        <v>8</v>
      </c>
      <c r="J189" s="1">
        <v>4</v>
      </c>
      <c r="K189" s="1" t="s">
        <v>92</v>
      </c>
    </row>
    <row r="190" customHeight="1" spans="1:11">
      <c r="A190" s="1" t="s">
        <v>202</v>
      </c>
      <c r="B190" s="1" t="s">
        <v>202</v>
      </c>
      <c r="C190" s="1">
        <v>40000235</v>
      </c>
      <c r="D190" s="1">
        <v>40000235</v>
      </c>
      <c r="E190" s="1">
        <v>6</v>
      </c>
      <c r="F190" s="1" t="s">
        <v>223</v>
      </c>
      <c r="G190" s="1">
        <v>2007</v>
      </c>
      <c r="H190" s="4">
        <v>8</v>
      </c>
      <c r="I190" s="4">
        <v>8</v>
      </c>
      <c r="J190" s="1">
        <v>4</v>
      </c>
      <c r="K190" s="1" t="s">
        <v>132</v>
      </c>
    </row>
    <row r="191" customHeight="1" spans="1:11">
      <c r="A191" s="1" t="s">
        <v>202</v>
      </c>
      <c r="B191" s="1" t="s">
        <v>202</v>
      </c>
      <c r="C191" s="1">
        <v>40000236</v>
      </c>
      <c r="D191" s="1">
        <v>40000236</v>
      </c>
      <c r="E191" s="1">
        <v>6</v>
      </c>
      <c r="F191" s="1" t="s">
        <v>224</v>
      </c>
      <c r="G191" s="1">
        <v>2008</v>
      </c>
      <c r="H191" s="4">
        <v>8</v>
      </c>
      <c r="I191" s="4">
        <v>8</v>
      </c>
      <c r="J191" s="1">
        <v>4</v>
      </c>
      <c r="K191" s="1" t="s">
        <v>134</v>
      </c>
    </row>
    <row r="192" customHeight="1" spans="1:11">
      <c r="A192" s="1" t="s">
        <v>202</v>
      </c>
      <c r="B192" s="1" t="s">
        <v>202</v>
      </c>
      <c r="C192" s="1">
        <v>40000237</v>
      </c>
      <c r="D192" s="1">
        <v>40000237</v>
      </c>
      <c r="E192" s="1">
        <v>6</v>
      </c>
      <c r="F192" s="1" t="s">
        <v>225</v>
      </c>
      <c r="G192" s="1">
        <v>2009</v>
      </c>
      <c r="H192" s="4">
        <v>8</v>
      </c>
      <c r="I192" s="4">
        <v>8</v>
      </c>
      <c r="J192" s="1">
        <v>4</v>
      </c>
      <c r="K192" s="1" t="s">
        <v>136</v>
      </c>
    </row>
    <row r="193" customHeight="1" spans="1:11">
      <c r="A193" s="1" t="s">
        <v>202</v>
      </c>
      <c r="B193" s="1" t="s">
        <v>202</v>
      </c>
      <c r="C193" s="1">
        <v>40000238</v>
      </c>
      <c r="D193" s="1">
        <v>40000238</v>
      </c>
      <c r="E193" s="1">
        <v>6</v>
      </c>
      <c r="F193" s="1" t="s">
        <v>226</v>
      </c>
      <c r="G193" s="1">
        <v>2013</v>
      </c>
      <c r="H193" s="1">
        <v>16</v>
      </c>
      <c r="I193" s="1">
        <v>16</v>
      </c>
      <c r="J193" s="1">
        <v>4</v>
      </c>
      <c r="K193" s="1" t="s">
        <v>180</v>
      </c>
    </row>
    <row r="194" customHeight="1" spans="1:11">
      <c r="A194" s="1" t="s">
        <v>202</v>
      </c>
      <c r="B194" s="1" t="s">
        <v>202</v>
      </c>
      <c r="C194" s="1">
        <v>40000239</v>
      </c>
      <c r="D194" s="1">
        <v>40000239</v>
      </c>
      <c r="E194" s="1">
        <v>6</v>
      </c>
      <c r="F194" s="1" t="s">
        <v>227</v>
      </c>
      <c r="G194" s="1">
        <v>2003</v>
      </c>
      <c r="H194" s="1">
        <v>50</v>
      </c>
      <c r="I194" s="1">
        <v>50</v>
      </c>
      <c r="J194" s="1">
        <v>4</v>
      </c>
      <c r="K194" s="1" t="s">
        <v>17</v>
      </c>
    </row>
    <row r="195" customHeight="1" spans="1:11">
      <c r="A195" s="1" t="s">
        <v>202</v>
      </c>
      <c r="B195" s="1" t="s">
        <v>202</v>
      </c>
      <c r="C195" s="1">
        <v>40000240</v>
      </c>
      <c r="D195" s="1">
        <v>40000240</v>
      </c>
      <c r="E195" s="1">
        <v>6</v>
      </c>
      <c r="F195" s="1" t="s">
        <v>228</v>
      </c>
      <c r="G195" s="2">
        <v>2001</v>
      </c>
      <c r="H195" s="2">
        <v>8</v>
      </c>
      <c r="I195" s="2">
        <v>8</v>
      </c>
      <c r="J195" s="2">
        <v>4</v>
      </c>
      <c r="K195" s="2" t="s">
        <v>52</v>
      </c>
    </row>
    <row r="196" customHeight="1" spans="1:11">
      <c r="A196" s="1" t="s">
        <v>202</v>
      </c>
      <c r="B196" s="1" t="s">
        <v>202</v>
      </c>
      <c r="C196" s="1">
        <v>40000241</v>
      </c>
      <c r="D196" s="1">
        <v>40000241</v>
      </c>
      <c r="E196" s="1">
        <v>6</v>
      </c>
      <c r="F196" s="1" t="s">
        <v>229</v>
      </c>
      <c r="G196" s="4">
        <v>2004</v>
      </c>
      <c r="H196" s="4">
        <v>8</v>
      </c>
      <c r="I196" s="4">
        <v>8</v>
      </c>
      <c r="J196" s="4">
        <v>4</v>
      </c>
      <c r="K196" s="4" t="s">
        <v>43</v>
      </c>
    </row>
    <row r="197" customHeight="1" spans="1:11">
      <c r="A197" s="1" t="s">
        <v>202</v>
      </c>
      <c r="B197" s="1" t="s">
        <v>202</v>
      </c>
      <c r="C197" s="1">
        <v>40000242</v>
      </c>
      <c r="D197" s="1">
        <v>40000242</v>
      </c>
      <c r="E197" s="1">
        <v>6</v>
      </c>
      <c r="F197" s="1" t="s">
        <v>230</v>
      </c>
      <c r="G197" s="1">
        <v>2005</v>
      </c>
      <c r="H197" s="4">
        <v>8</v>
      </c>
      <c r="I197" s="4">
        <v>8</v>
      </c>
      <c r="J197" s="1">
        <v>4</v>
      </c>
      <c r="K197" s="1" t="s">
        <v>123</v>
      </c>
    </row>
    <row r="198" customHeight="1" spans="1:11">
      <c r="A198" s="1" t="s">
        <v>202</v>
      </c>
      <c r="B198" s="1" t="s">
        <v>202</v>
      </c>
      <c r="C198" s="1">
        <v>40000243</v>
      </c>
      <c r="D198" s="1">
        <v>40000243</v>
      </c>
      <c r="E198" s="1">
        <v>6</v>
      </c>
      <c r="F198" s="1" t="s">
        <v>231</v>
      </c>
      <c r="G198" s="1">
        <v>2006</v>
      </c>
      <c r="H198" s="4">
        <v>8</v>
      </c>
      <c r="I198" s="4">
        <v>8</v>
      </c>
      <c r="J198" s="1">
        <v>4</v>
      </c>
      <c r="K198" s="1" t="s">
        <v>47</v>
      </c>
    </row>
    <row r="199" customHeight="1" spans="1:11">
      <c r="A199" s="1" t="s">
        <v>202</v>
      </c>
      <c r="B199" s="1" t="s">
        <v>202</v>
      </c>
      <c r="C199" s="1">
        <v>40000244</v>
      </c>
      <c r="D199" s="1">
        <v>40000244</v>
      </c>
      <c r="E199" s="1">
        <v>6</v>
      </c>
      <c r="F199" s="1" t="s">
        <v>232</v>
      </c>
      <c r="G199" s="1">
        <v>2010</v>
      </c>
      <c r="H199" s="4">
        <v>8</v>
      </c>
      <c r="I199" s="4">
        <v>8</v>
      </c>
      <c r="J199" s="1">
        <v>4</v>
      </c>
      <c r="K199" s="1" t="s">
        <v>92</v>
      </c>
    </row>
    <row r="200" customHeight="1" spans="1:11">
      <c r="H200" s="4"/>
      <c r="I200" s="4"/>
    </row>
    <row r="201" customHeight="1" spans="1:11">
      <c r="H201" s="4"/>
      <c r="I201" s="4"/>
    </row>
    <row r="202" customHeight="1" spans="1:11">
      <c r="H202" s="4"/>
      <c r="I202" s="4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2026-03-11T10:36:46Z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