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1"/>
  </bookViews>
  <sheets>
    <sheet name="主线副本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组合掉落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组合掉落</t>
        </r>
      </text>
    </comment>
  </commentList>
</comments>
</file>

<file path=xl/sharedStrings.xml><?xml version="1.0" encoding="utf-8"?>
<sst xmlns="http://schemas.openxmlformats.org/spreadsheetml/2006/main" count="930" uniqueCount="267">
  <si>
    <t>_Id</t>
  </si>
  <si>
    <t>Name</t>
  </si>
  <si>
    <t>GroupId</t>
  </si>
  <si>
    <t>BossId</t>
  </si>
  <si>
    <t>地图Id掉落</t>
  </si>
  <si>
    <t>DropRateList</t>
  </si>
  <si>
    <t>BaseIdList</t>
  </si>
  <si>
    <t>BaseRateList</t>
  </si>
  <si>
    <t>DropRise</t>
  </si>
  <si>
    <t>QualtityRise</t>
  </si>
  <si>
    <t>Id</t>
  </si>
  <si>
    <t>DropIdList</t>
  </si>
  <si>
    <t>int</t>
  </si>
  <si>
    <t>string</t>
  </si>
  <si>
    <t>int[]</t>
  </si>
  <si>
    <t>暮色草场</t>
  </si>
  <si>
    <t>2001,4001,5001,3001</t>
  </si>
  <si>
    <t>15,5000,5000,8000</t>
  </si>
  <si>
    <t>30001,180001</t>
  </si>
  <si>
    <t>4000,6000</t>
  </si>
  <si>
    <t>磷火墓地</t>
  </si>
  <si>
    <t>2002,4001,5001,3001</t>
  </si>
  <si>
    <t>30001,180002</t>
  </si>
  <si>
    <t>碎骨荒原</t>
  </si>
  <si>
    <t>2003,4001,5001,3001</t>
  </si>
  <si>
    <t>30001,180003</t>
  </si>
  <si>
    <t>红月沙地</t>
  </si>
  <si>
    <t>2004,4002,5001,3001</t>
  </si>
  <si>
    <t>30001,180004</t>
  </si>
  <si>
    <t>黑石洞穴</t>
  </si>
  <si>
    <t>2005,4002,5001,3001</t>
  </si>
  <si>
    <t>30001,180005</t>
  </si>
  <si>
    <t>落日石阵</t>
  </si>
  <si>
    <t>2006,4002,5001,3001</t>
  </si>
  <si>
    <t>30001,180006</t>
  </si>
  <si>
    <t>腐卵泥潭</t>
  </si>
  <si>
    <t>2007,4003,5002,3001</t>
  </si>
  <si>
    <t>16,5000,5000,8000</t>
  </si>
  <si>
    <t>30001,180007</t>
  </si>
  <si>
    <t>血色废墟</t>
  </si>
  <si>
    <t>2008,4003,5002,3001</t>
  </si>
  <si>
    <t>30001,180008</t>
  </si>
  <si>
    <t>裂土石径</t>
  </si>
  <si>
    <t>2009,4003,5002,3001</t>
  </si>
  <si>
    <t>30001,180009</t>
  </si>
  <si>
    <t>黑暗森林</t>
  </si>
  <si>
    <t>2010,4004,5002,3001</t>
  </si>
  <si>
    <t>30001,180010</t>
  </si>
  <si>
    <t>瘴气河湾</t>
  </si>
  <si>
    <t>2011,4004,5002,3001</t>
  </si>
  <si>
    <t>30001,180011</t>
  </si>
  <si>
    <t>剧毒泥潭</t>
  </si>
  <si>
    <t>2012,4004,5002,3001</t>
  </si>
  <si>
    <t>30001,180012</t>
  </si>
  <si>
    <t>废石小径</t>
  </si>
  <si>
    <t>2013,4005,5003,3002</t>
  </si>
  <si>
    <t>17,5000,5000,8000</t>
  </si>
  <si>
    <t>30001,180013</t>
  </si>
  <si>
    <t>废弃矿道</t>
  </si>
  <si>
    <t>2014,4005,5003,3002</t>
  </si>
  <si>
    <t>30001,180014</t>
  </si>
  <si>
    <t>绝望坑道</t>
  </si>
  <si>
    <t>2015,4005,5003,3002</t>
  </si>
  <si>
    <t>30001,180015</t>
  </si>
  <si>
    <t>血煞溶洞</t>
  </si>
  <si>
    <t>2016,4006,5003,3002</t>
  </si>
  <si>
    <t>30001,180016</t>
  </si>
  <si>
    <t>归宿祭坛</t>
  </si>
  <si>
    <t>2017,4006,5003,3002</t>
  </si>
  <si>
    <t>30001,180017</t>
  </si>
  <si>
    <t>黄泉洞府</t>
  </si>
  <si>
    <t>2018,4006,5003,3002</t>
  </si>
  <si>
    <t>30001,180018</t>
  </si>
  <si>
    <t>魅惑花园</t>
  </si>
  <si>
    <t>2019,4007,5004,3002</t>
  </si>
  <si>
    <t>18,5000,5000,8000</t>
  </si>
  <si>
    <t>30001,180019</t>
  </si>
  <si>
    <t>藤蔓密道</t>
  </si>
  <si>
    <t>2020,4007,5004,3002</t>
  </si>
  <si>
    <t>30001,180020</t>
  </si>
  <si>
    <t>黑水潭</t>
  </si>
  <si>
    <t>2021,4007,5004,3002</t>
  </si>
  <si>
    <t>30001,180021</t>
  </si>
  <si>
    <t>望月高台</t>
  </si>
  <si>
    <t>2022,4007,5004,3002</t>
  </si>
  <si>
    <t>30001,180022</t>
  </si>
  <si>
    <t>毒瘴山谷</t>
  </si>
  <si>
    <t>2023,4007,5004,3002</t>
  </si>
  <si>
    <t>30001,180023</t>
  </si>
  <si>
    <t>梦境之树</t>
  </si>
  <si>
    <t>2024,4007,5004,3002</t>
  </si>
  <si>
    <t>30001,180024</t>
  </si>
  <si>
    <t>荒漠边缘</t>
  </si>
  <si>
    <t>2025,4007,5005,3003</t>
  </si>
  <si>
    <t>19,5000,5000,8000</t>
  </si>
  <si>
    <t>30001,180025</t>
  </si>
  <si>
    <t>遗忘高地</t>
  </si>
  <si>
    <t>2026,4007,5005,3003</t>
  </si>
  <si>
    <t>30001,180026</t>
  </si>
  <si>
    <t>遗弃坟场</t>
  </si>
  <si>
    <t>2027,4007,5005,3003</t>
  </si>
  <si>
    <t>30001,180027</t>
  </si>
  <si>
    <t>幽暗灵墓</t>
  </si>
  <si>
    <t>2028,4007,5005,3003</t>
  </si>
  <si>
    <t>30001,180028</t>
  </si>
  <si>
    <t>亡者塔楼</t>
  </si>
  <si>
    <t>2029,4007,5005,3003</t>
  </si>
  <si>
    <t>30001,180029</t>
  </si>
  <si>
    <t>埋骨之地</t>
  </si>
  <si>
    <t>2030,4007,5005,3003</t>
  </si>
  <si>
    <t>30001,180030</t>
  </si>
  <si>
    <t>蛮鬃外围</t>
  </si>
  <si>
    <t>2031,4007,5006,3003</t>
  </si>
  <si>
    <t>20,5000,5000,8000</t>
  </si>
  <si>
    <t>30001,180031</t>
  </si>
  <si>
    <t>荆棘围栏</t>
  </si>
  <si>
    <t>2032,4007,5006,3003</t>
  </si>
  <si>
    <t>30001,180032</t>
  </si>
  <si>
    <t>碎石校场</t>
  </si>
  <si>
    <t>2033,4007,5006,3003</t>
  </si>
  <si>
    <t>30001,180033</t>
  </si>
  <si>
    <t>图腾祭坛</t>
  </si>
  <si>
    <t>2034,4007,5006,3003</t>
  </si>
  <si>
    <t>30001,180034</t>
  </si>
  <si>
    <t>觐见之路</t>
  </si>
  <si>
    <t>2035,4007,5006,3003</t>
  </si>
  <si>
    <t>30001,180035</t>
  </si>
  <si>
    <t>钢鬃王座</t>
  </si>
  <si>
    <t>2036,4007,5006,3003</t>
  </si>
  <si>
    <t>30001,180036</t>
  </si>
  <si>
    <t>地穴入口</t>
  </si>
  <si>
    <t>2037,4007,5007,3003</t>
  </si>
  <si>
    <t>21,5000,5000,8000</t>
  </si>
  <si>
    <t>30001,180037</t>
  </si>
  <si>
    <t>幽火隧道</t>
  </si>
  <si>
    <t>2038,4007,5007,3003</t>
  </si>
  <si>
    <t>30001,180038</t>
  </si>
  <si>
    <t>岩浆裂隙</t>
  </si>
  <si>
    <t>2039,4007,5007,3003</t>
  </si>
  <si>
    <t>30001,180039</t>
  </si>
  <si>
    <t>烈焰围栏</t>
  </si>
  <si>
    <t>2040,4007,5007,3003</t>
  </si>
  <si>
    <t>30001,180040</t>
  </si>
  <si>
    <t>焰姬大厅</t>
  </si>
  <si>
    <t>2041,4007,5007,3003</t>
  </si>
  <si>
    <t>30001,180041</t>
  </si>
  <si>
    <t>地心熔炉</t>
  </si>
  <si>
    <t>2042,4007,5007,3003</t>
  </si>
  <si>
    <t>30001,180042</t>
  </si>
  <si>
    <t>永冻墓道</t>
  </si>
  <si>
    <t>2043,4007,5008,3004</t>
  </si>
  <si>
    <t>22,5000,5000,8000</t>
  </si>
  <si>
    <t>30001,180043</t>
  </si>
  <si>
    <t>冰冷大厅</t>
  </si>
  <si>
    <t>2044,4007,5008,3004</t>
  </si>
  <si>
    <t>30001,180044</t>
  </si>
  <si>
    <t>寒冰湖岸</t>
  </si>
  <si>
    <t>2045,4007,5008,3004</t>
  </si>
  <si>
    <t>30001,180045</t>
  </si>
  <si>
    <t>冰霜平原</t>
  </si>
  <si>
    <t>2046,4007,5008,3004</t>
  </si>
  <si>
    <t>30001,180046</t>
  </si>
  <si>
    <t>冰霜高地</t>
  </si>
  <si>
    <t>2047,4007,5008,3004</t>
  </si>
  <si>
    <t>30001,180047</t>
  </si>
  <si>
    <t>凛冽王宫</t>
  </si>
  <si>
    <t>2048,4007,5008,3004</t>
  </si>
  <si>
    <t>30001,180048</t>
  </si>
  <si>
    <t>鬼眼蛛巢</t>
  </si>
  <si>
    <t>2049,4007,5009,3004</t>
  </si>
  <si>
    <t>23,5000,5000,8000</t>
  </si>
  <si>
    <t>30001,180049</t>
  </si>
  <si>
    <t>毒云沼泽</t>
  </si>
  <si>
    <t>2050,4007,5009,3004</t>
  </si>
  <si>
    <t>30001,180050</t>
  </si>
  <si>
    <t>剧毒湿地</t>
  </si>
  <si>
    <t>2051,4007,5009,3004</t>
  </si>
  <si>
    <t>30001,180051</t>
  </si>
  <si>
    <t>午夜迷宫</t>
  </si>
  <si>
    <t>2052,4007,5009,3004</t>
  </si>
  <si>
    <t>30001,180052</t>
  </si>
  <si>
    <t>祭祀高台</t>
  </si>
  <si>
    <t>2053,4007,5009,3004</t>
  </si>
  <si>
    <t>30001,180053</t>
  </si>
  <si>
    <t>诅咒祭坛</t>
  </si>
  <si>
    <t>2054,4007,5009,3004</t>
  </si>
  <si>
    <t>30001,180054</t>
  </si>
  <si>
    <t>半人马营地</t>
  </si>
  <si>
    <t>2055,4007,5010,3004</t>
  </si>
  <si>
    <t>24,5000,5000,8000</t>
  </si>
  <si>
    <t>30001,180055</t>
  </si>
  <si>
    <t>围猎场</t>
  </si>
  <si>
    <t>2056,4007,5010,3004</t>
  </si>
  <si>
    <t>30001,180056</t>
  </si>
  <si>
    <t>萨满小屋</t>
  </si>
  <si>
    <t>2057,4007,5010,3004</t>
  </si>
  <si>
    <t>30001,180057</t>
  </si>
  <si>
    <t>屠戮大厅</t>
  </si>
  <si>
    <t>2058,4007,5010,3004</t>
  </si>
  <si>
    <t>30001,180058</t>
  </si>
  <si>
    <t>飞龙巢穴</t>
  </si>
  <si>
    <t>2059,4007,5010,3004</t>
  </si>
  <si>
    <t>30001,180059</t>
  </si>
  <si>
    <t>王者角斗场</t>
  </si>
  <si>
    <t>2060,4007,5010,3004</t>
  </si>
  <si>
    <t>30001,180060</t>
  </si>
  <si>
    <t>无尽裂隙</t>
  </si>
  <si>
    <t>2061,4007,5011,3004</t>
  </si>
  <si>
    <t>25,5000,5000,8000</t>
  </si>
  <si>
    <t>30001,180061</t>
  </si>
  <si>
    <t>寂灭之地</t>
  </si>
  <si>
    <t>2062,4007,5011,3004</t>
  </si>
  <si>
    <t>30001,180062</t>
  </si>
  <si>
    <t>猩红之界</t>
  </si>
  <si>
    <t>2063,4007,5011,3004</t>
  </si>
  <si>
    <t>30001,180063</t>
  </si>
  <si>
    <t>起源之地</t>
  </si>
  <si>
    <t>2064,4007,5011,3004</t>
  </si>
  <si>
    <t>30001,180064</t>
  </si>
  <si>
    <t>虚无战场</t>
  </si>
  <si>
    <t>2065,4007,5011,3004</t>
  </si>
  <si>
    <t>30001,180065</t>
  </si>
  <si>
    <t>神王宝座</t>
  </si>
  <si>
    <t>2066,4007,5011,3004</t>
  </si>
  <si>
    <t>30001,180066</t>
  </si>
  <si>
    <t>熔炉外围</t>
  </si>
  <si>
    <t>2067,4007,5012,3004</t>
  </si>
  <si>
    <t>26,5000,5000,8000</t>
  </si>
  <si>
    <t>30001,180067</t>
  </si>
  <si>
    <t>地狱之门</t>
  </si>
  <si>
    <t>2068,4007,5012,3004</t>
  </si>
  <si>
    <t>30001,180068</t>
  </si>
  <si>
    <t>女巫宫殿</t>
  </si>
  <si>
    <t>2069,4007,5012,3004</t>
  </si>
  <si>
    <t>30001,180069</t>
  </si>
  <si>
    <t>地狱猎场</t>
  </si>
  <si>
    <t>2070,4007,5012,3004</t>
  </si>
  <si>
    <t>30001,180070</t>
  </si>
  <si>
    <t>烈焰祭坛</t>
  </si>
  <si>
    <t>2071,4007,5012,3004</t>
  </si>
  <si>
    <t>30001,180071</t>
  </si>
  <si>
    <t>毁灭王座</t>
  </si>
  <si>
    <t>2072,4007,5012,3004</t>
  </si>
  <si>
    <t>30001,180072</t>
  </si>
  <si>
    <t>DropLayerList</t>
  </si>
  <si>
    <t>BaseLayerList</t>
  </si>
  <si>
    <t>2073,4007,5013,3004</t>
  </si>
  <si>
    <t>1,0,0,0</t>
  </si>
  <si>
    <t>30,5000,5000,8000</t>
  </si>
  <si>
    <t>30001,180073</t>
  </si>
  <si>
    <t>2074,4007,5013,3004</t>
  </si>
  <si>
    <t>2075,4007,5013,3004</t>
  </si>
  <si>
    <t>2076,4007,5013,3004</t>
  </si>
  <si>
    <t>2077,4007,5013,3004</t>
  </si>
  <si>
    <t>2078,4007,5013,3004</t>
  </si>
  <si>
    <t>2,0,0,0</t>
  </si>
  <si>
    <t>3,0,0,0</t>
  </si>
  <si>
    <t>4,0,0,0</t>
  </si>
  <si>
    <t>5,0,0,0</t>
  </si>
  <si>
    <t>6,0,0,0</t>
  </si>
  <si>
    <t>#</t>
  </si>
  <si>
    <t>7,0,0,0</t>
  </si>
  <si>
    <t>8,0,0,0</t>
  </si>
  <si>
    <t>9,0,0,0</t>
  </si>
  <si>
    <t>10,0,0,0</t>
  </si>
  <si>
    <t>11,0,0,0</t>
  </si>
  <si>
    <t>12,0,0,0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</si>
</sst>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F1115"/>
      <name val="等线"/>
      <charset val="134"/>
    </font>
    <font>
      <sz val="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2" fillId="3" borderId="0" xfId="0" applyFont="1" applyFill="1"/>
    <xf numFmtId="0" fontId="1" fillId="0" borderId="0" xfId="0" applyFont="1" applyFill="1" applyAlignment="1">
      <alignment horizontal="left" vertical="center" wrapText="1"/>
    </xf>
    <xf numFmtId="3" fontId="1" fillId="0" borderId="0" xfId="0" applyNumberFormat="1" applyFont="1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/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3" fontId="4" fillId="0" borderId="0" xfId="0" applyNumberFormat="1" applyFont="1" applyFill="1"/>
    <xf numFmtId="3" fontId="1" fillId="0" borderId="0" xfId="0" applyNumberFormat="1" applyFont="1" applyFill="1"/>
    <xf numFmtId="3" fontId="1" fillId="0" borderId="0" xfId="0" applyNumberFormat="1" applyFont="1" quotePrefix="1"/>
    <xf numFmtId="0" fontId="1" fillId="0" borderId="0" xfId="0" applyFont="1" quotePrefix="1"/>
    <xf numFmtId="3" fontId="1" fillId="2" borderId="0" xfId="0" applyNumberFormat="1" applyFont="1" applyFill="1" quotePrefix="1"/>
    <xf numFmtId="0" fontId="1" fillId="2" borderId="0" xfId="0" applyFont="1" applyFill="1" quotePrefix="1"/>
    <xf numFmtId="3" fontId="1" fillId="0" borderId="0" xfId="0" applyNumberFormat="1" applyFont="1" applyFill="1" quotePrefix="1"/>
    <xf numFmtId="0" fontId="1" fillId="0" borderId="0" xfId="0" applyFont="1" applyFill="1" quotePrefix="1"/>
    <xf numFmtId="3" fontId="4" fillId="0" borderId="0" xfId="0" applyNumberFormat="1" applyFont="1" applyFill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77"/>
  <sheetViews>
    <sheetView topLeftCell="A43" workbookViewId="0">
      <selection activeCell="E1" sqref="E$1:E$1048576"/>
    </sheetView>
  </sheetViews>
  <sheetFormatPr defaultColWidth="9.25454545454545" defaultRowHeight="18" customHeight="1"/>
  <cols>
    <col min="1" max="3" width="9.25454545454545" style="1" customWidth="1"/>
    <col min="4" max="6" width="11.6272727272727" style="1" customWidth="1"/>
    <col min="7" max="7" width="42.7272727272727" style="1" customWidth="1"/>
    <col min="8" max="8" width="31.1818181818182" style="1" customWidth="1"/>
    <col min="9" max="9" width="34.0909090909091" style="1" customWidth="1"/>
    <col min="10" max="10" width="31.1818181818182" style="1" customWidth="1"/>
    <col min="11" max="11" width="34.0909090909091" style="1" customWidth="1"/>
    <col min="12" max="12" width="31.1818181818182" style="1" customWidth="1"/>
    <col min="13" max="16380" width="9.25454545454545" style="1" customWidth="1"/>
    <col min="16381" max="16384" width="9.25454545454545" style="1"/>
  </cols>
  <sheetData>
    <row r="3" customHeight="1" spans="3:12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customHeight="1" spans="3:12">
      <c r="C4" s="4" t="s">
        <v>10</v>
      </c>
      <c r="D4" s="4" t="s">
        <v>1</v>
      </c>
      <c r="E4" s="4" t="s">
        <v>2</v>
      </c>
      <c r="F4" s="4" t="s">
        <v>3</v>
      </c>
      <c r="G4" s="4" t="s">
        <v>11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</row>
    <row r="5" customHeight="1" spans="3:12">
      <c r="C5" s="4" t="s">
        <v>12</v>
      </c>
      <c r="D5" s="4" t="s">
        <v>13</v>
      </c>
      <c r="E5" s="4" t="s">
        <v>12</v>
      </c>
      <c r="F5" s="4" t="s">
        <v>12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12</v>
      </c>
      <c r="L5" s="4" t="s">
        <v>12</v>
      </c>
    </row>
    <row r="6" customHeight="1" spans="3:12">
      <c r="C6" s="1">
        <v>1</v>
      </c>
      <c r="D6" s="5" t="s">
        <v>15</v>
      </c>
      <c r="E6" s="1">
        <v>1</v>
      </c>
      <c r="G6" s="17" t="s">
        <v>16</v>
      </c>
      <c r="H6" s="17" t="s">
        <v>17</v>
      </c>
      <c r="I6" s="18" t="s">
        <v>18</v>
      </c>
      <c r="J6" s="17" t="s">
        <v>19</v>
      </c>
      <c r="K6" s="1">
        <v>100</v>
      </c>
      <c r="L6" s="1">
        <v>100</v>
      </c>
    </row>
    <row r="7" customHeight="1" spans="3:12">
      <c r="C7" s="1">
        <v>2</v>
      </c>
      <c r="D7" s="5" t="s">
        <v>20</v>
      </c>
      <c r="E7" s="1">
        <v>1</v>
      </c>
      <c r="G7" s="17" t="s">
        <v>21</v>
      </c>
      <c r="H7" s="17" t="s">
        <v>17</v>
      </c>
      <c r="I7" s="18" t="s">
        <v>22</v>
      </c>
      <c r="J7" s="17" t="s">
        <v>19</v>
      </c>
      <c r="K7" s="1">
        <v>100</v>
      </c>
      <c r="L7" s="1">
        <v>100</v>
      </c>
    </row>
    <row r="8" customHeight="1" spans="3:12">
      <c r="C8" s="1">
        <v>3</v>
      </c>
      <c r="D8" s="5" t="s">
        <v>23</v>
      </c>
      <c r="E8" s="1">
        <v>1</v>
      </c>
      <c r="G8" s="17" t="s">
        <v>24</v>
      </c>
      <c r="H8" s="17" t="s">
        <v>17</v>
      </c>
      <c r="I8" s="18" t="s">
        <v>25</v>
      </c>
      <c r="J8" s="17" t="s">
        <v>19</v>
      </c>
      <c r="K8" s="1">
        <v>100</v>
      </c>
      <c r="L8" s="1">
        <v>100</v>
      </c>
    </row>
    <row r="9" customHeight="1" spans="3:12">
      <c r="C9" s="1">
        <v>4</v>
      </c>
      <c r="D9" s="5" t="s">
        <v>26</v>
      </c>
      <c r="E9" s="1">
        <v>1</v>
      </c>
      <c r="G9" s="17" t="s">
        <v>27</v>
      </c>
      <c r="H9" s="17" t="s">
        <v>17</v>
      </c>
      <c r="I9" s="18" t="s">
        <v>28</v>
      </c>
      <c r="J9" s="17" t="s">
        <v>19</v>
      </c>
      <c r="K9" s="1">
        <v>100</v>
      </c>
      <c r="L9" s="1">
        <v>100</v>
      </c>
    </row>
    <row r="10" customHeight="1" spans="3:12">
      <c r="C10" s="1">
        <v>5</v>
      </c>
      <c r="D10" s="5" t="s">
        <v>29</v>
      </c>
      <c r="E10" s="1">
        <v>1</v>
      </c>
      <c r="G10" s="17" t="s">
        <v>30</v>
      </c>
      <c r="H10" s="17" t="s">
        <v>17</v>
      </c>
      <c r="I10" s="18" t="s">
        <v>31</v>
      </c>
      <c r="J10" s="17" t="s">
        <v>19</v>
      </c>
      <c r="K10" s="1">
        <v>100</v>
      </c>
      <c r="L10" s="1">
        <v>100</v>
      </c>
    </row>
    <row r="11" s="2" customFormat="1" customHeight="1" spans="3:12">
      <c r="C11" s="2">
        <v>6</v>
      </c>
      <c r="D11" s="7" t="s">
        <v>32</v>
      </c>
      <c r="E11" s="2">
        <v>1</v>
      </c>
      <c r="F11" s="2">
        <v>1</v>
      </c>
      <c r="G11" s="19" t="s">
        <v>33</v>
      </c>
      <c r="H11" s="17" t="s">
        <v>17</v>
      </c>
      <c r="I11" s="20" t="s">
        <v>34</v>
      </c>
      <c r="J11" s="17" t="s">
        <v>19</v>
      </c>
      <c r="K11" s="1">
        <v>100</v>
      </c>
      <c r="L11" s="1">
        <v>100</v>
      </c>
    </row>
    <row r="12" customHeight="1" spans="3:12">
      <c r="C12" s="1">
        <v>7</v>
      </c>
      <c r="D12" s="5" t="s">
        <v>35</v>
      </c>
      <c r="E12" s="1">
        <v>2</v>
      </c>
      <c r="G12" s="17" t="s">
        <v>36</v>
      </c>
      <c r="H12" s="17" t="s">
        <v>37</v>
      </c>
      <c r="I12" s="18" t="s">
        <v>38</v>
      </c>
      <c r="J12" s="17" t="s">
        <v>19</v>
      </c>
      <c r="K12" s="1">
        <v>100</v>
      </c>
      <c r="L12" s="1">
        <v>100</v>
      </c>
    </row>
    <row r="13" customHeight="1" spans="3:12">
      <c r="C13" s="1">
        <v>8</v>
      </c>
      <c r="D13" s="9" t="s">
        <v>39</v>
      </c>
      <c r="E13" s="1">
        <v>2</v>
      </c>
      <c r="G13" s="17" t="s">
        <v>40</v>
      </c>
      <c r="H13" s="17" t="s">
        <v>37</v>
      </c>
      <c r="I13" s="18" t="s">
        <v>41</v>
      </c>
      <c r="J13" s="17" t="s">
        <v>19</v>
      </c>
      <c r="K13" s="1">
        <v>100</v>
      </c>
      <c r="L13" s="1">
        <v>100</v>
      </c>
    </row>
    <row r="14" customHeight="1" spans="3:12">
      <c r="C14" s="1">
        <v>9</v>
      </c>
      <c r="D14" s="5" t="s">
        <v>42</v>
      </c>
      <c r="E14" s="1">
        <v>2</v>
      </c>
      <c r="G14" s="17" t="s">
        <v>43</v>
      </c>
      <c r="H14" s="17" t="s">
        <v>37</v>
      </c>
      <c r="I14" s="18" t="s">
        <v>44</v>
      </c>
      <c r="J14" s="17" t="s">
        <v>19</v>
      </c>
      <c r="K14" s="1">
        <v>100</v>
      </c>
      <c r="L14" s="1">
        <v>100</v>
      </c>
    </row>
    <row r="15" customHeight="1" spans="3:12">
      <c r="C15" s="1">
        <v>10</v>
      </c>
      <c r="D15" s="9" t="s">
        <v>45</v>
      </c>
      <c r="E15" s="1">
        <v>2</v>
      </c>
      <c r="G15" s="17" t="s">
        <v>46</v>
      </c>
      <c r="H15" s="17" t="s">
        <v>37</v>
      </c>
      <c r="I15" s="18" t="s">
        <v>47</v>
      </c>
      <c r="J15" s="17" t="s">
        <v>19</v>
      </c>
      <c r="K15" s="1">
        <v>100</v>
      </c>
      <c r="L15" s="1">
        <v>100</v>
      </c>
    </row>
    <row r="16" customHeight="1" spans="3:12">
      <c r="C16" s="1">
        <v>11</v>
      </c>
      <c r="D16" s="5" t="s">
        <v>48</v>
      </c>
      <c r="E16" s="1">
        <v>2</v>
      </c>
      <c r="G16" s="17" t="s">
        <v>49</v>
      </c>
      <c r="H16" s="17" t="s">
        <v>37</v>
      </c>
      <c r="I16" s="18" t="s">
        <v>50</v>
      </c>
      <c r="J16" s="17" t="s">
        <v>19</v>
      </c>
      <c r="K16" s="1">
        <v>100</v>
      </c>
      <c r="L16" s="1">
        <v>100</v>
      </c>
    </row>
    <row r="17" s="2" customFormat="1" customHeight="1" spans="3:12">
      <c r="C17" s="2">
        <v>12</v>
      </c>
      <c r="D17" s="7" t="s">
        <v>51</v>
      </c>
      <c r="E17" s="2">
        <v>2</v>
      </c>
      <c r="F17" s="2">
        <v>2</v>
      </c>
      <c r="G17" s="19" t="s">
        <v>52</v>
      </c>
      <c r="H17" s="17" t="s">
        <v>37</v>
      </c>
      <c r="I17" s="20" t="s">
        <v>53</v>
      </c>
      <c r="J17" s="17" t="s">
        <v>19</v>
      </c>
      <c r="K17" s="1">
        <v>100</v>
      </c>
      <c r="L17" s="1">
        <v>100</v>
      </c>
    </row>
    <row r="18" customHeight="1" spans="3:12">
      <c r="C18" s="1">
        <v>13</v>
      </c>
      <c r="D18" s="9" t="s">
        <v>54</v>
      </c>
      <c r="E18" s="1">
        <v>3</v>
      </c>
      <c r="G18" s="17" t="s">
        <v>55</v>
      </c>
      <c r="H18" s="17" t="s">
        <v>56</v>
      </c>
      <c r="I18" s="18" t="s">
        <v>57</v>
      </c>
      <c r="J18" s="17" t="s">
        <v>19</v>
      </c>
      <c r="K18" s="1">
        <v>100</v>
      </c>
      <c r="L18" s="1">
        <v>100</v>
      </c>
    </row>
    <row r="19" customHeight="1" spans="3:12">
      <c r="C19" s="1">
        <v>14</v>
      </c>
      <c r="D19" s="5" t="s">
        <v>58</v>
      </c>
      <c r="E19" s="1">
        <v>3</v>
      </c>
      <c r="G19" s="17" t="s">
        <v>59</v>
      </c>
      <c r="H19" s="17" t="s">
        <v>56</v>
      </c>
      <c r="I19" s="18" t="s">
        <v>60</v>
      </c>
      <c r="J19" s="17" t="s">
        <v>19</v>
      </c>
      <c r="K19" s="1">
        <v>100</v>
      </c>
      <c r="L19" s="1">
        <v>100</v>
      </c>
    </row>
    <row r="20" customHeight="1" spans="3:12">
      <c r="C20" s="1">
        <v>15</v>
      </c>
      <c r="D20" s="5" t="s">
        <v>61</v>
      </c>
      <c r="E20" s="1">
        <v>3</v>
      </c>
      <c r="G20" s="17" t="s">
        <v>62</v>
      </c>
      <c r="H20" s="17" t="s">
        <v>56</v>
      </c>
      <c r="I20" s="18" t="s">
        <v>63</v>
      </c>
      <c r="J20" s="17" t="s">
        <v>19</v>
      </c>
      <c r="K20" s="1">
        <v>100</v>
      </c>
      <c r="L20" s="1">
        <v>100</v>
      </c>
    </row>
    <row r="21" customHeight="1" spans="3:12">
      <c r="C21" s="1">
        <v>16</v>
      </c>
      <c r="D21" s="5" t="s">
        <v>64</v>
      </c>
      <c r="E21" s="1">
        <v>3</v>
      </c>
      <c r="G21" s="17" t="s">
        <v>65</v>
      </c>
      <c r="H21" s="17" t="s">
        <v>56</v>
      </c>
      <c r="I21" s="18" t="s">
        <v>66</v>
      </c>
      <c r="J21" s="17" t="s">
        <v>19</v>
      </c>
      <c r="K21" s="1">
        <v>100</v>
      </c>
      <c r="L21" s="1">
        <v>100</v>
      </c>
    </row>
    <row r="22" customHeight="1" spans="3:12">
      <c r="C22" s="1">
        <v>17</v>
      </c>
      <c r="D22" s="5" t="s">
        <v>67</v>
      </c>
      <c r="E22" s="1">
        <v>3</v>
      </c>
      <c r="G22" s="17" t="s">
        <v>68</v>
      </c>
      <c r="H22" s="17" t="s">
        <v>56</v>
      </c>
      <c r="I22" s="18" t="s">
        <v>69</v>
      </c>
      <c r="J22" s="17" t="s">
        <v>19</v>
      </c>
      <c r="K22" s="1">
        <v>100</v>
      </c>
      <c r="L22" s="1">
        <v>100</v>
      </c>
    </row>
    <row r="23" s="2" customFormat="1" customHeight="1" spans="3:12">
      <c r="C23" s="2">
        <v>18</v>
      </c>
      <c r="D23" s="7" t="s">
        <v>70</v>
      </c>
      <c r="E23" s="2">
        <v>3</v>
      </c>
      <c r="F23" s="2">
        <v>3</v>
      </c>
      <c r="G23" s="19" t="s">
        <v>71</v>
      </c>
      <c r="H23" s="17" t="s">
        <v>56</v>
      </c>
      <c r="I23" s="20" t="s">
        <v>72</v>
      </c>
      <c r="J23" s="17" t="s">
        <v>19</v>
      </c>
      <c r="K23" s="1">
        <v>100</v>
      </c>
      <c r="L23" s="1">
        <v>100</v>
      </c>
    </row>
    <row r="24" s="3" customFormat="1" customHeight="1" spans="3:12">
      <c r="C24" s="3">
        <v>19</v>
      </c>
      <c r="D24" s="5" t="s">
        <v>73</v>
      </c>
      <c r="E24" s="3">
        <v>4</v>
      </c>
      <c r="G24" s="21" t="s">
        <v>74</v>
      </c>
      <c r="H24" s="21" t="s">
        <v>75</v>
      </c>
      <c r="I24" s="22" t="s">
        <v>76</v>
      </c>
      <c r="J24" s="17" t="s">
        <v>19</v>
      </c>
      <c r="K24" s="1">
        <v>80</v>
      </c>
      <c r="L24" s="1">
        <v>80</v>
      </c>
    </row>
    <row r="25" customHeight="1" spans="3:12">
      <c r="C25" s="1">
        <v>20</v>
      </c>
      <c r="D25" s="5" t="s">
        <v>77</v>
      </c>
      <c r="E25" s="1">
        <v>4</v>
      </c>
      <c r="G25" s="17" t="s">
        <v>78</v>
      </c>
      <c r="H25" s="21" t="s">
        <v>75</v>
      </c>
      <c r="I25" s="18" t="s">
        <v>79</v>
      </c>
      <c r="J25" s="17" t="s">
        <v>19</v>
      </c>
      <c r="K25" s="1">
        <v>80</v>
      </c>
      <c r="L25" s="1">
        <v>80</v>
      </c>
    </row>
    <row r="26" customHeight="1" spans="3:12">
      <c r="C26" s="1">
        <v>21</v>
      </c>
      <c r="D26" s="5" t="s">
        <v>80</v>
      </c>
      <c r="E26" s="1">
        <v>4</v>
      </c>
      <c r="G26" s="17" t="s">
        <v>81</v>
      </c>
      <c r="H26" s="21" t="s">
        <v>75</v>
      </c>
      <c r="I26" s="18" t="s">
        <v>82</v>
      </c>
      <c r="J26" s="17" t="s">
        <v>19</v>
      </c>
      <c r="K26" s="1">
        <v>80</v>
      </c>
      <c r="L26" s="1">
        <v>80</v>
      </c>
    </row>
    <row r="27" customHeight="1" spans="3:12">
      <c r="C27" s="1">
        <v>22</v>
      </c>
      <c r="D27" s="5" t="s">
        <v>83</v>
      </c>
      <c r="E27" s="1">
        <v>4</v>
      </c>
      <c r="G27" s="17" t="s">
        <v>84</v>
      </c>
      <c r="H27" s="21" t="s">
        <v>75</v>
      </c>
      <c r="I27" s="18" t="s">
        <v>85</v>
      </c>
      <c r="J27" s="17" t="s">
        <v>19</v>
      </c>
      <c r="K27" s="1">
        <v>80</v>
      </c>
      <c r="L27" s="1">
        <v>80</v>
      </c>
    </row>
    <row r="28" customHeight="1" spans="3:12">
      <c r="C28" s="1">
        <v>23</v>
      </c>
      <c r="D28" s="5" t="s">
        <v>86</v>
      </c>
      <c r="E28" s="1">
        <v>4</v>
      </c>
      <c r="G28" s="17" t="s">
        <v>87</v>
      </c>
      <c r="H28" s="21" t="s">
        <v>75</v>
      </c>
      <c r="I28" s="18" t="s">
        <v>88</v>
      </c>
      <c r="J28" s="17" t="s">
        <v>19</v>
      </c>
      <c r="K28" s="1">
        <v>80</v>
      </c>
      <c r="L28" s="1">
        <v>80</v>
      </c>
    </row>
    <row r="29" s="2" customFormat="1" customHeight="1" spans="3:12">
      <c r="C29" s="2">
        <v>24</v>
      </c>
      <c r="D29" s="7" t="s">
        <v>89</v>
      </c>
      <c r="E29" s="2">
        <v>4</v>
      </c>
      <c r="F29" s="2">
        <v>4</v>
      </c>
      <c r="G29" s="19" t="s">
        <v>90</v>
      </c>
      <c r="H29" s="21" t="s">
        <v>75</v>
      </c>
      <c r="I29" s="20" t="s">
        <v>91</v>
      </c>
      <c r="J29" s="17" t="s">
        <v>19</v>
      </c>
      <c r="K29" s="1">
        <v>80</v>
      </c>
      <c r="L29" s="1">
        <v>80</v>
      </c>
    </row>
    <row r="30" s="3" customFormat="1" customHeight="1" spans="3:12">
      <c r="C30" s="3">
        <v>25</v>
      </c>
      <c r="D30" s="9" t="s">
        <v>92</v>
      </c>
      <c r="E30" s="3">
        <v>5</v>
      </c>
      <c r="G30" s="21" t="s">
        <v>93</v>
      </c>
      <c r="H30" s="21" t="s">
        <v>94</v>
      </c>
      <c r="I30" s="22" t="s">
        <v>95</v>
      </c>
      <c r="J30" s="17" t="s">
        <v>19</v>
      </c>
      <c r="K30" s="1">
        <v>80</v>
      </c>
      <c r="L30" s="1">
        <v>80</v>
      </c>
    </row>
    <row r="31" customHeight="1" spans="3:12">
      <c r="C31" s="1">
        <v>26</v>
      </c>
      <c r="D31" s="9" t="s">
        <v>96</v>
      </c>
      <c r="E31" s="1">
        <v>5</v>
      </c>
      <c r="G31" s="17" t="s">
        <v>97</v>
      </c>
      <c r="H31" s="21" t="s">
        <v>94</v>
      </c>
      <c r="I31" s="18" t="s">
        <v>98</v>
      </c>
      <c r="J31" s="17" t="s">
        <v>19</v>
      </c>
      <c r="K31" s="1">
        <v>80</v>
      </c>
      <c r="L31" s="1">
        <v>80</v>
      </c>
    </row>
    <row r="32" customHeight="1" spans="3:12">
      <c r="C32" s="1">
        <v>27</v>
      </c>
      <c r="D32" s="5" t="s">
        <v>99</v>
      </c>
      <c r="E32" s="1">
        <v>5</v>
      </c>
      <c r="G32" s="17" t="s">
        <v>100</v>
      </c>
      <c r="H32" s="21" t="s">
        <v>94</v>
      </c>
      <c r="I32" s="18" t="s">
        <v>101</v>
      </c>
      <c r="J32" s="17" t="s">
        <v>19</v>
      </c>
      <c r="K32" s="1">
        <v>80</v>
      </c>
      <c r="L32" s="1">
        <v>80</v>
      </c>
    </row>
    <row r="33" customHeight="1" spans="3:12">
      <c r="C33" s="1">
        <v>28</v>
      </c>
      <c r="D33" s="5" t="s">
        <v>102</v>
      </c>
      <c r="E33" s="1">
        <v>5</v>
      </c>
      <c r="G33" s="17" t="s">
        <v>103</v>
      </c>
      <c r="H33" s="21" t="s">
        <v>94</v>
      </c>
      <c r="I33" s="18" t="s">
        <v>104</v>
      </c>
      <c r="J33" s="17" t="s">
        <v>19</v>
      </c>
      <c r="K33" s="1">
        <v>80</v>
      </c>
      <c r="L33" s="1">
        <v>80</v>
      </c>
    </row>
    <row r="34" customHeight="1" spans="3:12">
      <c r="C34" s="1">
        <v>29</v>
      </c>
      <c r="D34" s="5" t="s">
        <v>105</v>
      </c>
      <c r="E34" s="1">
        <v>5</v>
      </c>
      <c r="G34" s="17" t="s">
        <v>106</v>
      </c>
      <c r="H34" s="21" t="s">
        <v>94</v>
      </c>
      <c r="I34" s="18" t="s">
        <v>107</v>
      </c>
      <c r="J34" s="17" t="s">
        <v>19</v>
      </c>
      <c r="K34" s="1">
        <v>80</v>
      </c>
      <c r="L34" s="1">
        <v>80</v>
      </c>
    </row>
    <row r="35" s="2" customFormat="1" customHeight="1" spans="3:12">
      <c r="C35" s="2">
        <v>30</v>
      </c>
      <c r="D35" s="10" t="s">
        <v>108</v>
      </c>
      <c r="E35" s="2">
        <v>5</v>
      </c>
      <c r="F35" s="2">
        <v>5</v>
      </c>
      <c r="G35" s="19" t="s">
        <v>109</v>
      </c>
      <c r="H35" s="21" t="s">
        <v>94</v>
      </c>
      <c r="I35" s="20" t="s">
        <v>110</v>
      </c>
      <c r="J35" s="17" t="s">
        <v>19</v>
      </c>
      <c r="K35" s="1">
        <v>80</v>
      </c>
      <c r="L35" s="1">
        <v>80</v>
      </c>
    </row>
    <row r="36" customHeight="1" spans="3:12">
      <c r="C36" s="1">
        <v>31</v>
      </c>
      <c r="D36" s="11" t="s">
        <v>111</v>
      </c>
      <c r="E36" s="1">
        <v>6</v>
      </c>
      <c r="G36" s="17" t="s">
        <v>112</v>
      </c>
      <c r="H36" s="17" t="s">
        <v>113</v>
      </c>
      <c r="I36" s="18" t="s">
        <v>114</v>
      </c>
      <c r="J36" s="17" t="s">
        <v>19</v>
      </c>
      <c r="K36" s="1">
        <v>80</v>
      </c>
      <c r="L36" s="1">
        <v>80</v>
      </c>
    </row>
    <row r="37" customHeight="1" spans="3:12">
      <c r="C37" s="1">
        <v>32</v>
      </c>
      <c r="D37" s="11" t="s">
        <v>115</v>
      </c>
      <c r="E37" s="1">
        <v>6</v>
      </c>
      <c r="G37" s="17" t="s">
        <v>116</v>
      </c>
      <c r="H37" s="17" t="s">
        <v>113</v>
      </c>
      <c r="I37" s="18" t="s">
        <v>117</v>
      </c>
      <c r="J37" s="17" t="s">
        <v>19</v>
      </c>
      <c r="K37" s="1">
        <v>80</v>
      </c>
      <c r="L37" s="1">
        <v>80</v>
      </c>
    </row>
    <row r="38" customHeight="1" spans="3:12">
      <c r="C38" s="1">
        <v>33</v>
      </c>
      <c r="D38" s="11" t="s">
        <v>118</v>
      </c>
      <c r="E38" s="1">
        <v>6</v>
      </c>
      <c r="G38" s="17" t="s">
        <v>119</v>
      </c>
      <c r="H38" s="17" t="s">
        <v>113</v>
      </c>
      <c r="I38" s="18" t="s">
        <v>120</v>
      </c>
      <c r="J38" s="17" t="s">
        <v>19</v>
      </c>
      <c r="K38" s="1">
        <v>80</v>
      </c>
      <c r="L38" s="1">
        <v>80</v>
      </c>
    </row>
    <row r="39" customHeight="1" spans="3:12">
      <c r="C39" s="1">
        <v>34</v>
      </c>
      <c r="D39" s="11" t="s">
        <v>121</v>
      </c>
      <c r="E39" s="1">
        <v>6</v>
      </c>
      <c r="G39" s="17" t="s">
        <v>122</v>
      </c>
      <c r="H39" s="17" t="s">
        <v>113</v>
      </c>
      <c r="I39" s="18" t="s">
        <v>123</v>
      </c>
      <c r="J39" s="17" t="s">
        <v>19</v>
      </c>
      <c r="K39" s="1">
        <v>80</v>
      </c>
      <c r="L39" s="1">
        <v>80</v>
      </c>
    </row>
    <row r="40" customHeight="1" spans="3:12">
      <c r="C40" s="1">
        <v>35</v>
      </c>
      <c r="D40" s="12" t="s">
        <v>124</v>
      </c>
      <c r="E40" s="1">
        <v>6</v>
      </c>
      <c r="G40" s="17" t="s">
        <v>125</v>
      </c>
      <c r="H40" s="17" t="s">
        <v>113</v>
      </c>
      <c r="I40" s="18" t="s">
        <v>126</v>
      </c>
      <c r="J40" s="17" t="s">
        <v>19</v>
      </c>
      <c r="K40" s="1">
        <v>80</v>
      </c>
      <c r="L40" s="1">
        <v>80</v>
      </c>
    </row>
    <row r="41" s="2" customFormat="1" customHeight="1" spans="3:12">
      <c r="C41" s="2">
        <v>36</v>
      </c>
      <c r="D41" s="13" t="s">
        <v>127</v>
      </c>
      <c r="E41" s="2">
        <v>6</v>
      </c>
      <c r="F41" s="2">
        <v>6</v>
      </c>
      <c r="G41" s="19" t="s">
        <v>128</v>
      </c>
      <c r="H41" s="17" t="s">
        <v>113</v>
      </c>
      <c r="I41" s="20" t="s">
        <v>129</v>
      </c>
      <c r="J41" s="17" t="s">
        <v>19</v>
      </c>
      <c r="K41" s="1">
        <v>80</v>
      </c>
      <c r="L41" s="1">
        <v>80</v>
      </c>
    </row>
    <row r="42" customHeight="1" spans="3:12">
      <c r="C42" s="1">
        <v>37</v>
      </c>
      <c r="D42" s="5" t="s">
        <v>130</v>
      </c>
      <c r="E42" s="1">
        <v>7</v>
      </c>
      <c r="G42" s="17" t="s">
        <v>131</v>
      </c>
      <c r="H42" s="17" t="s">
        <v>132</v>
      </c>
      <c r="I42" s="22" t="s">
        <v>133</v>
      </c>
      <c r="J42" s="17" t="s">
        <v>19</v>
      </c>
      <c r="K42" s="1">
        <v>60</v>
      </c>
      <c r="L42" s="1">
        <v>60</v>
      </c>
    </row>
    <row r="43" customHeight="1" spans="3:12">
      <c r="C43" s="1">
        <v>38</v>
      </c>
      <c r="D43" s="5" t="s">
        <v>134</v>
      </c>
      <c r="E43" s="1">
        <v>7</v>
      </c>
      <c r="G43" s="17" t="s">
        <v>135</v>
      </c>
      <c r="H43" s="17" t="s">
        <v>132</v>
      </c>
      <c r="I43" s="22" t="s">
        <v>136</v>
      </c>
      <c r="J43" s="17" t="s">
        <v>19</v>
      </c>
      <c r="K43" s="1">
        <v>60</v>
      </c>
      <c r="L43" s="1">
        <v>60</v>
      </c>
    </row>
    <row r="44" customHeight="1" spans="3:12">
      <c r="C44" s="1">
        <v>39</v>
      </c>
      <c r="D44" s="5" t="s">
        <v>137</v>
      </c>
      <c r="E44" s="1">
        <v>7</v>
      </c>
      <c r="G44" s="17" t="s">
        <v>138</v>
      </c>
      <c r="H44" s="17" t="s">
        <v>132</v>
      </c>
      <c r="I44" s="22" t="s">
        <v>139</v>
      </c>
      <c r="J44" s="17" t="s">
        <v>19</v>
      </c>
      <c r="K44" s="1">
        <v>60</v>
      </c>
      <c r="L44" s="1">
        <v>60</v>
      </c>
    </row>
    <row r="45" customHeight="1" spans="3:12">
      <c r="C45" s="1">
        <v>40</v>
      </c>
      <c r="D45" s="5" t="s">
        <v>140</v>
      </c>
      <c r="E45" s="1">
        <v>7</v>
      </c>
      <c r="G45" s="17" t="s">
        <v>141</v>
      </c>
      <c r="H45" s="17" t="s">
        <v>132</v>
      </c>
      <c r="I45" s="22" t="s">
        <v>142</v>
      </c>
      <c r="J45" s="17" t="s">
        <v>19</v>
      </c>
      <c r="K45" s="1">
        <v>60</v>
      </c>
      <c r="L45" s="1">
        <v>60</v>
      </c>
    </row>
    <row r="46" s="1" customFormat="1" customHeight="1" spans="3:12">
      <c r="C46" s="1">
        <v>41</v>
      </c>
      <c r="D46" s="14" t="s">
        <v>143</v>
      </c>
      <c r="E46" s="1">
        <v>7</v>
      </c>
      <c r="F46" s="1"/>
      <c r="G46" s="17" t="s">
        <v>144</v>
      </c>
      <c r="H46" s="17" t="s">
        <v>132</v>
      </c>
      <c r="I46" s="22" t="s">
        <v>145</v>
      </c>
      <c r="J46" s="17" t="s">
        <v>19</v>
      </c>
      <c r="K46" s="1">
        <v>60</v>
      </c>
      <c r="L46" s="1">
        <v>60</v>
      </c>
    </row>
    <row r="47" s="2" customFormat="1" customHeight="1" spans="3:12">
      <c r="C47" s="2">
        <v>42</v>
      </c>
      <c r="D47" s="7" t="s">
        <v>146</v>
      </c>
      <c r="E47" s="2">
        <v>7</v>
      </c>
      <c r="F47" s="2">
        <v>7</v>
      </c>
      <c r="G47" s="19" t="s">
        <v>147</v>
      </c>
      <c r="H47" s="19" t="s">
        <v>132</v>
      </c>
      <c r="I47" s="20" t="s">
        <v>148</v>
      </c>
      <c r="J47" s="19" t="s">
        <v>19</v>
      </c>
      <c r="K47" s="2">
        <v>60</v>
      </c>
      <c r="L47" s="2">
        <v>60</v>
      </c>
    </row>
    <row r="48" customHeight="1" spans="3:12">
      <c r="C48" s="1">
        <v>43</v>
      </c>
      <c r="D48" s="5" t="s">
        <v>149</v>
      </c>
      <c r="E48" s="1">
        <v>8</v>
      </c>
      <c r="G48" s="17" t="s">
        <v>150</v>
      </c>
      <c r="H48" s="17" t="s">
        <v>151</v>
      </c>
      <c r="I48" s="22" t="s">
        <v>152</v>
      </c>
      <c r="J48" s="17" t="s">
        <v>19</v>
      </c>
      <c r="K48" s="1">
        <v>60</v>
      </c>
      <c r="L48" s="1">
        <v>60</v>
      </c>
    </row>
    <row r="49" customHeight="1" spans="3:12">
      <c r="C49" s="1">
        <v>44</v>
      </c>
      <c r="D49" s="5" t="s">
        <v>153</v>
      </c>
      <c r="E49" s="1">
        <v>8</v>
      </c>
      <c r="G49" s="17" t="s">
        <v>154</v>
      </c>
      <c r="H49" s="17" t="s">
        <v>151</v>
      </c>
      <c r="I49" s="22" t="s">
        <v>155</v>
      </c>
      <c r="J49" s="17" t="s">
        <v>19</v>
      </c>
      <c r="K49" s="1">
        <v>60</v>
      </c>
      <c r="L49" s="1">
        <v>60</v>
      </c>
    </row>
    <row r="50" customHeight="1" spans="3:12">
      <c r="C50" s="1">
        <v>45</v>
      </c>
      <c r="D50" s="5" t="s">
        <v>156</v>
      </c>
      <c r="E50" s="1">
        <v>8</v>
      </c>
      <c r="G50" s="17" t="s">
        <v>157</v>
      </c>
      <c r="H50" s="17" t="s">
        <v>151</v>
      </c>
      <c r="I50" s="22" t="s">
        <v>158</v>
      </c>
      <c r="J50" s="17" t="s">
        <v>19</v>
      </c>
      <c r="K50" s="1">
        <v>60</v>
      </c>
      <c r="L50" s="1">
        <v>60</v>
      </c>
    </row>
    <row r="51" customHeight="1" spans="3:12">
      <c r="C51" s="1">
        <v>46</v>
      </c>
      <c r="D51" s="14" t="s">
        <v>159</v>
      </c>
      <c r="E51" s="1">
        <v>8</v>
      </c>
      <c r="G51" s="17" t="s">
        <v>160</v>
      </c>
      <c r="H51" s="17" t="s">
        <v>151</v>
      </c>
      <c r="I51" s="22" t="s">
        <v>161</v>
      </c>
      <c r="J51" s="17" t="s">
        <v>19</v>
      </c>
      <c r="K51" s="1">
        <v>60</v>
      </c>
      <c r="L51" s="1">
        <v>60</v>
      </c>
    </row>
    <row r="52" customHeight="1" spans="3:12">
      <c r="C52" s="1">
        <v>47</v>
      </c>
      <c r="D52" s="5" t="s">
        <v>162</v>
      </c>
      <c r="E52" s="1">
        <v>8</v>
      </c>
      <c r="G52" s="17" t="s">
        <v>163</v>
      </c>
      <c r="H52" s="17" t="s">
        <v>151</v>
      </c>
      <c r="I52" s="22" t="s">
        <v>164</v>
      </c>
      <c r="J52" s="17" t="s">
        <v>19</v>
      </c>
      <c r="K52" s="1">
        <v>60</v>
      </c>
      <c r="L52" s="1">
        <v>60</v>
      </c>
    </row>
    <row r="53" s="2" customFormat="1" customHeight="1" spans="3:12">
      <c r="C53" s="2">
        <v>48</v>
      </c>
      <c r="D53" s="7" t="s">
        <v>165</v>
      </c>
      <c r="E53" s="2">
        <v>8</v>
      </c>
      <c r="F53" s="2">
        <v>8</v>
      </c>
      <c r="G53" s="19" t="s">
        <v>166</v>
      </c>
      <c r="H53" s="19" t="s">
        <v>151</v>
      </c>
      <c r="I53" s="20" t="s">
        <v>167</v>
      </c>
      <c r="J53" s="19" t="s">
        <v>19</v>
      </c>
      <c r="K53" s="2">
        <v>60</v>
      </c>
      <c r="L53" s="2">
        <v>60</v>
      </c>
    </row>
    <row r="54" customHeight="1" spans="3:12">
      <c r="C54" s="1">
        <v>49</v>
      </c>
      <c r="D54" s="5" t="s">
        <v>168</v>
      </c>
      <c r="E54" s="1">
        <v>9</v>
      </c>
      <c r="G54" s="18" t="s">
        <v>169</v>
      </c>
      <c r="H54" s="17" t="s">
        <v>170</v>
      </c>
      <c r="I54" s="20" t="s">
        <v>171</v>
      </c>
      <c r="J54" s="17" t="s">
        <v>19</v>
      </c>
      <c r="K54" s="1">
        <v>60</v>
      </c>
      <c r="L54" s="1">
        <v>60</v>
      </c>
    </row>
    <row r="55" customHeight="1" spans="3:12">
      <c r="C55" s="1">
        <v>50</v>
      </c>
      <c r="D55" s="5" t="s">
        <v>172</v>
      </c>
      <c r="E55" s="1">
        <v>9</v>
      </c>
      <c r="G55" s="18" t="s">
        <v>173</v>
      </c>
      <c r="H55" s="17" t="s">
        <v>170</v>
      </c>
      <c r="I55" s="20" t="s">
        <v>174</v>
      </c>
      <c r="J55" s="17" t="s">
        <v>19</v>
      </c>
      <c r="K55" s="1">
        <v>60</v>
      </c>
      <c r="L55" s="1">
        <v>60</v>
      </c>
    </row>
    <row r="56" customHeight="1" spans="3:12">
      <c r="C56" s="1">
        <v>51</v>
      </c>
      <c r="D56" s="5" t="s">
        <v>175</v>
      </c>
      <c r="E56" s="1">
        <v>9</v>
      </c>
      <c r="G56" s="18" t="s">
        <v>176</v>
      </c>
      <c r="H56" s="17" t="s">
        <v>170</v>
      </c>
      <c r="I56" s="20" t="s">
        <v>177</v>
      </c>
      <c r="J56" s="17" t="s">
        <v>19</v>
      </c>
      <c r="K56" s="1">
        <v>60</v>
      </c>
      <c r="L56" s="1">
        <v>60</v>
      </c>
    </row>
    <row r="57" customHeight="1" spans="3:12">
      <c r="C57" s="1">
        <v>52</v>
      </c>
      <c r="D57" s="5" t="s">
        <v>178</v>
      </c>
      <c r="E57" s="1">
        <v>9</v>
      </c>
      <c r="G57" s="18" t="s">
        <v>179</v>
      </c>
      <c r="H57" s="17" t="s">
        <v>170</v>
      </c>
      <c r="I57" s="20" t="s">
        <v>180</v>
      </c>
      <c r="J57" s="17" t="s">
        <v>19</v>
      </c>
      <c r="K57" s="1">
        <v>60</v>
      </c>
      <c r="L57" s="1">
        <v>60</v>
      </c>
    </row>
    <row r="58" customHeight="1" spans="3:12">
      <c r="C58" s="1">
        <v>53</v>
      </c>
      <c r="D58" s="5" t="s">
        <v>181</v>
      </c>
      <c r="E58" s="1">
        <v>9</v>
      </c>
      <c r="G58" s="18" t="s">
        <v>182</v>
      </c>
      <c r="H58" s="17" t="s">
        <v>170</v>
      </c>
      <c r="I58" s="20" t="s">
        <v>183</v>
      </c>
      <c r="J58" s="17" t="s">
        <v>19</v>
      </c>
      <c r="K58" s="1">
        <v>60</v>
      </c>
      <c r="L58" s="1">
        <v>60</v>
      </c>
    </row>
    <row r="59" s="2" customFormat="1" customHeight="1" spans="3:12">
      <c r="C59" s="2">
        <v>54</v>
      </c>
      <c r="D59" s="7" t="s">
        <v>184</v>
      </c>
      <c r="E59" s="2">
        <v>9</v>
      </c>
      <c r="F59" s="2">
        <v>9</v>
      </c>
      <c r="G59" s="20" t="s">
        <v>185</v>
      </c>
      <c r="H59" s="19" t="s">
        <v>170</v>
      </c>
      <c r="I59" s="20" t="s">
        <v>186</v>
      </c>
      <c r="J59" s="19" t="s">
        <v>19</v>
      </c>
      <c r="K59" s="2">
        <v>60</v>
      </c>
      <c r="L59" s="2">
        <v>60</v>
      </c>
    </row>
    <row r="60" customHeight="1" spans="3:12">
      <c r="C60" s="1">
        <v>55</v>
      </c>
      <c r="D60" s="9" t="s">
        <v>187</v>
      </c>
      <c r="E60" s="1">
        <v>10</v>
      </c>
      <c r="G60" s="18" t="s">
        <v>188</v>
      </c>
      <c r="H60" s="17" t="s">
        <v>189</v>
      </c>
      <c r="I60" s="20" t="s">
        <v>190</v>
      </c>
      <c r="J60" s="17" t="s">
        <v>19</v>
      </c>
      <c r="K60" s="1">
        <v>60</v>
      </c>
      <c r="L60" s="1">
        <v>60</v>
      </c>
    </row>
    <row r="61" customHeight="1" spans="3:12">
      <c r="C61" s="1">
        <v>56</v>
      </c>
      <c r="D61" s="5" t="s">
        <v>191</v>
      </c>
      <c r="E61" s="1">
        <v>10</v>
      </c>
      <c r="G61" s="18" t="s">
        <v>192</v>
      </c>
      <c r="H61" s="17" t="s">
        <v>189</v>
      </c>
      <c r="I61" s="20" t="s">
        <v>193</v>
      </c>
      <c r="J61" s="17" t="s">
        <v>19</v>
      </c>
      <c r="K61" s="1">
        <v>60</v>
      </c>
      <c r="L61" s="1">
        <v>60</v>
      </c>
    </row>
    <row r="62" customHeight="1" spans="3:12">
      <c r="C62" s="1">
        <v>57</v>
      </c>
      <c r="D62" s="5" t="s">
        <v>194</v>
      </c>
      <c r="E62" s="1">
        <v>10</v>
      </c>
      <c r="G62" s="18" t="s">
        <v>195</v>
      </c>
      <c r="H62" s="17" t="s">
        <v>189</v>
      </c>
      <c r="I62" s="20" t="s">
        <v>196</v>
      </c>
      <c r="J62" s="17" t="s">
        <v>19</v>
      </c>
      <c r="K62" s="1">
        <v>60</v>
      </c>
      <c r="L62" s="1">
        <v>60</v>
      </c>
    </row>
    <row r="63" customHeight="1" spans="3:12">
      <c r="C63" s="1">
        <v>58</v>
      </c>
      <c r="D63" s="9" t="s">
        <v>197</v>
      </c>
      <c r="E63" s="1">
        <v>10</v>
      </c>
      <c r="G63" s="18" t="s">
        <v>198</v>
      </c>
      <c r="H63" s="17" t="s">
        <v>189</v>
      </c>
      <c r="I63" s="20" t="s">
        <v>199</v>
      </c>
      <c r="J63" s="17" t="s">
        <v>19</v>
      </c>
      <c r="K63" s="1">
        <v>60</v>
      </c>
      <c r="L63" s="1">
        <v>60</v>
      </c>
    </row>
    <row r="64" customHeight="1" spans="3:12">
      <c r="C64" s="1">
        <v>59</v>
      </c>
      <c r="D64" s="9" t="s">
        <v>200</v>
      </c>
      <c r="E64" s="1">
        <v>10</v>
      </c>
      <c r="G64" s="18" t="s">
        <v>201</v>
      </c>
      <c r="H64" s="17" t="s">
        <v>189</v>
      </c>
      <c r="I64" s="20" t="s">
        <v>202</v>
      </c>
      <c r="J64" s="17" t="s">
        <v>19</v>
      </c>
      <c r="K64" s="1">
        <v>60</v>
      </c>
      <c r="L64" s="1">
        <v>60</v>
      </c>
    </row>
    <row r="65" s="2" customFormat="1" customHeight="1" spans="3:12">
      <c r="C65" s="2">
        <v>60</v>
      </c>
      <c r="D65" s="10" t="s">
        <v>203</v>
      </c>
      <c r="E65" s="2">
        <v>10</v>
      </c>
      <c r="F65" s="2">
        <v>10</v>
      </c>
      <c r="G65" s="20" t="s">
        <v>204</v>
      </c>
      <c r="H65" s="19" t="s">
        <v>189</v>
      </c>
      <c r="I65" s="20" t="s">
        <v>205</v>
      </c>
      <c r="J65" s="19" t="s">
        <v>19</v>
      </c>
      <c r="K65" s="2">
        <v>60</v>
      </c>
      <c r="L65" s="2">
        <v>60</v>
      </c>
    </row>
    <row r="66" customHeight="1" spans="3:12">
      <c r="C66" s="1">
        <v>61</v>
      </c>
      <c r="D66" s="5" t="s">
        <v>206</v>
      </c>
      <c r="E66" s="1">
        <v>11</v>
      </c>
      <c r="G66" s="18" t="s">
        <v>207</v>
      </c>
      <c r="H66" s="17" t="s">
        <v>208</v>
      </c>
      <c r="I66" s="20" t="s">
        <v>209</v>
      </c>
      <c r="J66" s="17" t="s">
        <v>19</v>
      </c>
      <c r="K66" s="1">
        <v>60</v>
      </c>
      <c r="L66" s="1">
        <v>60</v>
      </c>
    </row>
    <row r="67" customHeight="1" spans="3:12">
      <c r="C67" s="1">
        <v>62</v>
      </c>
      <c r="D67" s="14" t="s">
        <v>210</v>
      </c>
      <c r="E67" s="1">
        <v>11</v>
      </c>
      <c r="G67" s="18" t="s">
        <v>211</v>
      </c>
      <c r="H67" s="17" t="s">
        <v>208</v>
      </c>
      <c r="I67" s="20" t="s">
        <v>212</v>
      </c>
      <c r="J67" s="17" t="s">
        <v>19</v>
      </c>
      <c r="K67" s="1">
        <v>60</v>
      </c>
      <c r="L67" s="1">
        <v>60</v>
      </c>
    </row>
    <row r="68" customHeight="1" spans="3:12">
      <c r="C68" s="1">
        <v>63</v>
      </c>
      <c r="D68" s="5" t="s">
        <v>213</v>
      </c>
      <c r="E68" s="1">
        <v>11</v>
      </c>
      <c r="G68" s="18" t="s">
        <v>214</v>
      </c>
      <c r="H68" s="17" t="s">
        <v>208</v>
      </c>
      <c r="I68" s="20" t="s">
        <v>215</v>
      </c>
      <c r="J68" s="17" t="s">
        <v>19</v>
      </c>
      <c r="K68" s="1">
        <v>60</v>
      </c>
      <c r="L68" s="1">
        <v>60</v>
      </c>
    </row>
    <row r="69" customHeight="1" spans="3:12">
      <c r="C69" s="1">
        <v>64</v>
      </c>
      <c r="D69" s="9" t="s">
        <v>216</v>
      </c>
      <c r="E69" s="1">
        <v>11</v>
      </c>
      <c r="G69" s="18" t="s">
        <v>217</v>
      </c>
      <c r="H69" s="17" t="s">
        <v>208</v>
      </c>
      <c r="I69" s="20" t="s">
        <v>218</v>
      </c>
      <c r="J69" s="17" t="s">
        <v>19</v>
      </c>
      <c r="K69" s="1">
        <v>60</v>
      </c>
      <c r="L69" s="1">
        <v>60</v>
      </c>
    </row>
    <row r="70" customHeight="1" spans="3:12">
      <c r="C70" s="1">
        <v>65</v>
      </c>
      <c r="D70" s="5" t="s">
        <v>219</v>
      </c>
      <c r="E70" s="1">
        <v>11</v>
      </c>
      <c r="G70" s="18" t="s">
        <v>220</v>
      </c>
      <c r="H70" s="17" t="s">
        <v>208</v>
      </c>
      <c r="I70" s="20" t="s">
        <v>221</v>
      </c>
      <c r="J70" s="17" t="s">
        <v>19</v>
      </c>
      <c r="K70" s="1">
        <v>60</v>
      </c>
      <c r="L70" s="1">
        <v>60</v>
      </c>
    </row>
    <row r="71" s="2" customFormat="1" customHeight="1" spans="3:12">
      <c r="C71" s="2">
        <v>66</v>
      </c>
      <c r="D71" s="7" t="s">
        <v>222</v>
      </c>
      <c r="E71" s="2">
        <v>11</v>
      </c>
      <c r="F71" s="2">
        <v>11</v>
      </c>
      <c r="G71" s="20" t="s">
        <v>223</v>
      </c>
      <c r="H71" s="19" t="s">
        <v>208</v>
      </c>
      <c r="I71" s="20" t="s">
        <v>224</v>
      </c>
      <c r="J71" s="19" t="s">
        <v>19</v>
      </c>
      <c r="K71" s="2">
        <v>60</v>
      </c>
      <c r="L71" s="2">
        <v>60</v>
      </c>
    </row>
    <row r="72" customHeight="1" spans="3:12">
      <c r="C72" s="1">
        <v>67</v>
      </c>
      <c r="D72" s="5" t="s">
        <v>225</v>
      </c>
      <c r="E72" s="1">
        <v>12</v>
      </c>
      <c r="G72" s="18" t="s">
        <v>226</v>
      </c>
      <c r="H72" s="17" t="s">
        <v>227</v>
      </c>
      <c r="I72" s="20" t="s">
        <v>228</v>
      </c>
      <c r="J72" s="17" t="s">
        <v>19</v>
      </c>
      <c r="K72" s="1">
        <v>60</v>
      </c>
      <c r="L72" s="1">
        <v>60</v>
      </c>
    </row>
    <row r="73" customHeight="1" spans="3:12">
      <c r="C73" s="1">
        <v>68</v>
      </c>
      <c r="D73" s="5" t="s">
        <v>229</v>
      </c>
      <c r="E73" s="1">
        <v>12</v>
      </c>
      <c r="G73" s="18" t="s">
        <v>230</v>
      </c>
      <c r="H73" s="17" t="s">
        <v>227</v>
      </c>
      <c r="I73" s="20" t="s">
        <v>231</v>
      </c>
      <c r="J73" s="17" t="s">
        <v>19</v>
      </c>
      <c r="K73" s="1">
        <v>60</v>
      </c>
      <c r="L73" s="1">
        <v>60</v>
      </c>
    </row>
    <row r="74" customHeight="1" spans="3:12">
      <c r="C74" s="1">
        <v>69</v>
      </c>
      <c r="D74" s="5" t="s">
        <v>232</v>
      </c>
      <c r="E74" s="1">
        <v>12</v>
      </c>
      <c r="G74" s="18" t="s">
        <v>233</v>
      </c>
      <c r="H74" s="17" t="s">
        <v>227</v>
      </c>
      <c r="I74" s="20" t="s">
        <v>234</v>
      </c>
      <c r="J74" s="17" t="s">
        <v>19</v>
      </c>
      <c r="K74" s="1">
        <v>60</v>
      </c>
      <c r="L74" s="1">
        <v>60</v>
      </c>
    </row>
    <row r="75" customHeight="1" spans="3:12">
      <c r="C75" s="1">
        <v>70</v>
      </c>
      <c r="D75" s="5" t="s">
        <v>235</v>
      </c>
      <c r="E75" s="1">
        <v>12</v>
      </c>
      <c r="G75" s="18" t="s">
        <v>236</v>
      </c>
      <c r="H75" s="17" t="s">
        <v>227</v>
      </c>
      <c r="I75" s="20" t="s">
        <v>237</v>
      </c>
      <c r="J75" s="17" t="s">
        <v>19</v>
      </c>
      <c r="K75" s="1">
        <v>60</v>
      </c>
      <c r="L75" s="1">
        <v>60</v>
      </c>
    </row>
    <row r="76" customHeight="1" spans="3:12">
      <c r="C76" s="1">
        <v>71</v>
      </c>
      <c r="D76" s="5" t="s">
        <v>238</v>
      </c>
      <c r="E76" s="1">
        <v>12</v>
      </c>
      <c r="G76" s="18" t="s">
        <v>239</v>
      </c>
      <c r="H76" s="17" t="s">
        <v>227</v>
      </c>
      <c r="I76" s="20" t="s">
        <v>240</v>
      </c>
      <c r="J76" s="17" t="s">
        <v>19</v>
      </c>
      <c r="K76" s="1">
        <v>60</v>
      </c>
      <c r="L76" s="1">
        <v>60</v>
      </c>
    </row>
    <row r="77" customHeight="1" spans="3:12">
      <c r="C77" s="1">
        <v>72</v>
      </c>
      <c r="D77" s="9" t="s">
        <v>241</v>
      </c>
      <c r="E77" s="1">
        <v>12</v>
      </c>
      <c r="F77" s="1">
        <v>12</v>
      </c>
      <c r="G77" s="18" t="s">
        <v>242</v>
      </c>
      <c r="H77" s="17" t="s">
        <v>227</v>
      </c>
      <c r="I77" s="20" t="s">
        <v>243</v>
      </c>
      <c r="J77" s="17" t="s">
        <v>19</v>
      </c>
      <c r="K77" s="2">
        <v>60</v>
      </c>
      <c r="L77" s="2">
        <v>60</v>
      </c>
    </row>
  </sheetData>
  <conditionalFormatting sqref="C3:C1048576">
    <cfRule type="duplicateValues" dxfId="0" priority="9"/>
  </conditionalFormatting>
  <dataValidations count="1">
    <dataValidation type="custom" allowBlank="1" showErrorMessage="1" errorTitle="拒绝重复输入" error="当前输入的内容，与本区域的其他单元格内容重复。" sqref="C3:C1048576" errorStyle="warning">
      <formula1>COUNTIF($C:$C,C3)&lt;2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77"/>
  <sheetViews>
    <sheetView tabSelected="1" topLeftCell="A11" workbookViewId="0">
      <selection activeCell="A24" sqref="A24:Q41"/>
    </sheetView>
  </sheetViews>
  <sheetFormatPr defaultColWidth="9.25454545454545" defaultRowHeight="18" customHeight="1"/>
  <cols>
    <col min="1" max="3" width="9.25454545454545" style="1" customWidth="1"/>
    <col min="4" max="4" width="13.7272727272727" style="1" customWidth="1"/>
    <col min="5" max="6" width="11.6272727272727" style="1" customWidth="1"/>
    <col min="7" max="7" width="33.1818181818182" style="1" customWidth="1"/>
    <col min="8" max="8" width="21.1818181818182" style="1" customWidth="1"/>
    <col min="9" max="9" width="31.1818181818182" style="1" customWidth="1"/>
    <col min="10" max="10" width="19.7272727272727" style="1" customWidth="1"/>
    <col min="11" max="11" width="17.5454545454545" style="1" customWidth="1"/>
    <col min="12" max="12" width="31.1818181818182" style="1" customWidth="1"/>
    <col min="13" max="13" width="12.1818181818182" style="1" customWidth="1"/>
    <col min="14" max="14" width="13" style="1" customWidth="1"/>
    <col min="15" max="16382" width="9.25454545454545" style="1" customWidth="1"/>
    <col min="16383" max="16384" width="9.25454545454545" style="1"/>
  </cols>
  <sheetData>
    <row r="3" s="1" customFormat="1" customHeight="1" spans="3:14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244</v>
      </c>
      <c r="I3" s="4" t="s">
        <v>5</v>
      </c>
      <c r="J3" s="4" t="s">
        <v>6</v>
      </c>
      <c r="K3" s="4" t="s">
        <v>245</v>
      </c>
      <c r="L3" s="4" t="s">
        <v>7</v>
      </c>
      <c r="M3" s="4" t="s">
        <v>8</v>
      </c>
      <c r="N3" s="4" t="s">
        <v>9</v>
      </c>
    </row>
    <row r="4" s="1" customFormat="1" customHeight="1" spans="3:14">
      <c r="C4" s="4" t="s">
        <v>10</v>
      </c>
      <c r="D4" s="4" t="s">
        <v>1</v>
      </c>
      <c r="E4" s="4" t="s">
        <v>2</v>
      </c>
      <c r="F4" s="4" t="s">
        <v>3</v>
      </c>
      <c r="G4" s="4" t="s">
        <v>11</v>
      </c>
      <c r="H4" s="4" t="s">
        <v>244</v>
      </c>
      <c r="I4" s="4" t="s">
        <v>5</v>
      </c>
      <c r="J4" s="4" t="s">
        <v>6</v>
      </c>
      <c r="K4" s="4" t="s">
        <v>245</v>
      </c>
      <c r="L4" s="4" t="s">
        <v>7</v>
      </c>
      <c r="M4" s="4" t="s">
        <v>8</v>
      </c>
      <c r="N4" s="4" t="s">
        <v>9</v>
      </c>
    </row>
    <row r="5" s="1" customFormat="1" customHeight="1" spans="3:14">
      <c r="C5" s="4" t="s">
        <v>12</v>
      </c>
      <c r="D5" s="4" t="s">
        <v>13</v>
      </c>
      <c r="E5" s="4" t="s">
        <v>12</v>
      </c>
      <c r="F5" s="4" t="s">
        <v>12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12</v>
      </c>
      <c r="N5" s="4" t="s">
        <v>12</v>
      </c>
    </row>
    <row r="6" s="1" customFormat="1" customHeight="1" spans="3:14">
      <c r="C6" s="1">
        <v>73</v>
      </c>
      <c r="D6" s="5" t="s">
        <v>15</v>
      </c>
      <c r="E6" s="1">
        <v>13</v>
      </c>
      <c r="G6" s="17" t="s">
        <v>246</v>
      </c>
      <c r="H6" s="17" t="s">
        <v>247</v>
      </c>
      <c r="I6" s="17" t="s">
        <v>248</v>
      </c>
      <c r="J6" s="18" t="s">
        <v>249</v>
      </c>
      <c r="K6" s="1"/>
      <c r="L6" s="17" t="s">
        <v>19</v>
      </c>
      <c r="M6" s="1">
        <v>50</v>
      </c>
      <c r="N6" s="1">
        <v>50</v>
      </c>
    </row>
    <row r="7" s="1" customFormat="1" customHeight="1" spans="3:14">
      <c r="C7" s="1">
        <v>74</v>
      </c>
      <c r="D7" s="5" t="s">
        <v>20</v>
      </c>
      <c r="E7" s="1">
        <v>13</v>
      </c>
      <c r="G7" s="17" t="s">
        <v>250</v>
      </c>
      <c r="H7" s="17" t="s">
        <v>247</v>
      </c>
      <c r="I7" s="17" t="s">
        <v>248</v>
      </c>
      <c r="J7" s="18" t="s">
        <v>249</v>
      </c>
      <c r="K7" s="1"/>
      <c r="L7" s="17" t="s">
        <v>19</v>
      </c>
      <c r="M7" s="1">
        <v>50</v>
      </c>
      <c r="N7" s="1">
        <v>50</v>
      </c>
    </row>
    <row r="8" s="1" customFormat="1" customHeight="1" spans="3:14">
      <c r="C8" s="1">
        <v>75</v>
      </c>
      <c r="D8" s="5" t="s">
        <v>23</v>
      </c>
      <c r="E8" s="1">
        <v>13</v>
      </c>
      <c r="G8" s="17" t="s">
        <v>251</v>
      </c>
      <c r="H8" s="17" t="s">
        <v>247</v>
      </c>
      <c r="I8" s="17" t="s">
        <v>248</v>
      </c>
      <c r="J8" s="18" t="s">
        <v>249</v>
      </c>
      <c r="K8" s="1"/>
      <c r="L8" s="17" t="s">
        <v>19</v>
      </c>
      <c r="M8" s="1">
        <v>50</v>
      </c>
      <c r="N8" s="1">
        <v>50</v>
      </c>
    </row>
    <row r="9" s="1" customFormat="1" customHeight="1" spans="3:14">
      <c r="C9" s="1">
        <v>76</v>
      </c>
      <c r="D9" s="5" t="s">
        <v>26</v>
      </c>
      <c r="E9" s="1">
        <v>13</v>
      </c>
      <c r="G9" s="17" t="s">
        <v>252</v>
      </c>
      <c r="H9" s="17" t="s">
        <v>247</v>
      </c>
      <c r="I9" s="17" t="s">
        <v>248</v>
      </c>
      <c r="J9" s="18" t="s">
        <v>249</v>
      </c>
      <c r="K9" s="1"/>
      <c r="L9" s="17" t="s">
        <v>19</v>
      </c>
      <c r="M9" s="1">
        <v>50</v>
      </c>
      <c r="N9" s="1">
        <v>50</v>
      </c>
    </row>
    <row r="10" s="1" customFormat="1" customHeight="1" spans="3:14">
      <c r="C10" s="1">
        <v>77</v>
      </c>
      <c r="D10" s="5" t="s">
        <v>29</v>
      </c>
      <c r="E10" s="1">
        <v>13</v>
      </c>
      <c r="G10" s="17" t="s">
        <v>253</v>
      </c>
      <c r="H10" s="17" t="s">
        <v>247</v>
      </c>
      <c r="I10" s="17" t="s">
        <v>248</v>
      </c>
      <c r="J10" s="18" t="s">
        <v>249</v>
      </c>
      <c r="K10" s="1"/>
      <c r="L10" s="17" t="s">
        <v>19</v>
      </c>
      <c r="M10" s="1">
        <v>50</v>
      </c>
      <c r="N10" s="1">
        <v>50</v>
      </c>
    </row>
    <row r="11" s="2" customFormat="1" customHeight="1" spans="3:14">
      <c r="C11" s="1">
        <v>78</v>
      </c>
      <c r="D11" s="7" t="s">
        <v>32</v>
      </c>
      <c r="E11" s="1">
        <v>13</v>
      </c>
      <c r="F11" s="2">
        <v>13</v>
      </c>
      <c r="G11" s="19" t="s">
        <v>254</v>
      </c>
      <c r="H11" s="17" t="s">
        <v>247</v>
      </c>
      <c r="I11" s="17" t="s">
        <v>248</v>
      </c>
      <c r="J11" s="18" t="s">
        <v>249</v>
      </c>
      <c r="K11" s="1"/>
      <c r="L11" s="17" t="s">
        <v>19</v>
      </c>
      <c r="M11" s="1">
        <v>50</v>
      </c>
      <c r="N11" s="1">
        <v>50</v>
      </c>
    </row>
    <row r="12" s="1" customFormat="1" customHeight="1" spans="3:14">
      <c r="C12" s="1">
        <v>79</v>
      </c>
      <c r="D12" s="5" t="s">
        <v>35</v>
      </c>
      <c r="E12" s="1">
        <f t="shared" ref="E12:E75" si="0">E6+1</f>
        <v>14</v>
      </c>
      <c r="G12" s="17" t="s">
        <v>246</v>
      </c>
      <c r="H12" s="17" t="s">
        <v>255</v>
      </c>
      <c r="I12" s="17" t="s">
        <v>248</v>
      </c>
      <c r="J12" s="18" t="s">
        <v>249</v>
      </c>
      <c r="K12" s="1"/>
      <c r="L12" s="17" t="s">
        <v>19</v>
      </c>
      <c r="M12" s="1">
        <v>50</v>
      </c>
      <c r="N12" s="1">
        <v>50</v>
      </c>
    </row>
    <row r="13" s="1" customFormat="1" customHeight="1" spans="3:14">
      <c r="C13" s="1">
        <v>80</v>
      </c>
      <c r="D13" s="9" t="s">
        <v>39</v>
      </c>
      <c r="E13" s="1">
        <f t="shared" si="0"/>
        <v>14</v>
      </c>
      <c r="G13" s="17" t="s">
        <v>250</v>
      </c>
      <c r="H13" s="17" t="s">
        <v>255</v>
      </c>
      <c r="I13" s="17" t="s">
        <v>248</v>
      </c>
      <c r="J13" s="18" t="s">
        <v>249</v>
      </c>
      <c r="K13" s="1"/>
      <c r="L13" s="17" t="s">
        <v>19</v>
      </c>
      <c r="M13" s="1">
        <v>50</v>
      </c>
      <c r="N13" s="1">
        <v>50</v>
      </c>
    </row>
    <row r="14" s="1" customFormat="1" customHeight="1" spans="3:14">
      <c r="C14" s="1">
        <v>81</v>
      </c>
      <c r="D14" s="5" t="s">
        <v>42</v>
      </c>
      <c r="E14" s="1">
        <f t="shared" si="0"/>
        <v>14</v>
      </c>
      <c r="G14" s="17" t="s">
        <v>251</v>
      </c>
      <c r="H14" s="17" t="s">
        <v>255</v>
      </c>
      <c r="I14" s="17" t="s">
        <v>248</v>
      </c>
      <c r="J14" s="18" t="s">
        <v>249</v>
      </c>
      <c r="K14" s="1"/>
      <c r="L14" s="17" t="s">
        <v>19</v>
      </c>
      <c r="M14" s="1">
        <v>50</v>
      </c>
      <c r="N14" s="1">
        <v>50</v>
      </c>
    </row>
    <row r="15" s="1" customFormat="1" customHeight="1" spans="3:14">
      <c r="C15" s="1">
        <v>82</v>
      </c>
      <c r="D15" s="9" t="s">
        <v>45</v>
      </c>
      <c r="E15" s="1">
        <f t="shared" si="0"/>
        <v>14</v>
      </c>
      <c r="G15" s="17" t="s">
        <v>252</v>
      </c>
      <c r="H15" s="17" t="s">
        <v>255</v>
      </c>
      <c r="I15" s="17" t="s">
        <v>248</v>
      </c>
      <c r="J15" s="18" t="s">
        <v>249</v>
      </c>
      <c r="K15" s="1"/>
      <c r="L15" s="17" t="s">
        <v>19</v>
      </c>
      <c r="M15" s="1">
        <v>50</v>
      </c>
      <c r="N15" s="1">
        <v>50</v>
      </c>
    </row>
    <row r="16" s="1" customFormat="1" customHeight="1" spans="3:14">
      <c r="C16" s="1">
        <v>83</v>
      </c>
      <c r="D16" s="5" t="s">
        <v>48</v>
      </c>
      <c r="E16" s="1">
        <f t="shared" si="0"/>
        <v>14</v>
      </c>
      <c r="G16" s="17" t="s">
        <v>253</v>
      </c>
      <c r="H16" s="17" t="s">
        <v>255</v>
      </c>
      <c r="I16" s="17" t="s">
        <v>248</v>
      </c>
      <c r="J16" s="18" t="s">
        <v>249</v>
      </c>
      <c r="K16" s="1"/>
      <c r="L16" s="17" t="s">
        <v>19</v>
      </c>
      <c r="M16" s="1">
        <v>50</v>
      </c>
      <c r="N16" s="1">
        <v>50</v>
      </c>
    </row>
    <row r="17" s="2" customFormat="1" customHeight="1" spans="1:14">
      <c r="C17" s="1">
        <v>84</v>
      </c>
      <c r="D17" s="7" t="s">
        <v>51</v>
      </c>
      <c r="E17" s="1">
        <f t="shared" si="0"/>
        <v>14</v>
      </c>
      <c r="F17" s="2">
        <v>14</v>
      </c>
      <c r="G17" s="19" t="s">
        <v>254</v>
      </c>
      <c r="H17" s="17" t="s">
        <v>255</v>
      </c>
      <c r="I17" s="17" t="s">
        <v>248</v>
      </c>
      <c r="J17" s="18" t="s">
        <v>249</v>
      </c>
      <c r="K17" s="1"/>
      <c r="L17" s="17" t="s">
        <v>19</v>
      </c>
      <c r="M17" s="1">
        <v>50</v>
      </c>
      <c r="N17" s="1">
        <v>50</v>
      </c>
    </row>
    <row r="18" s="1" customFormat="1" customHeight="1" spans="1:14">
      <c r="C18" s="1">
        <v>85</v>
      </c>
      <c r="D18" s="9" t="s">
        <v>54</v>
      </c>
      <c r="E18" s="1">
        <f t="shared" si="0"/>
        <v>15</v>
      </c>
      <c r="G18" s="17" t="s">
        <v>246</v>
      </c>
      <c r="H18" s="17" t="s">
        <v>256</v>
      </c>
      <c r="I18" s="17" t="s">
        <v>248</v>
      </c>
      <c r="J18" s="18" t="s">
        <v>249</v>
      </c>
      <c r="K18" s="1"/>
      <c r="L18" s="17" t="s">
        <v>19</v>
      </c>
      <c r="M18" s="1">
        <v>50</v>
      </c>
      <c r="N18" s="1">
        <v>50</v>
      </c>
    </row>
    <row r="19" s="1" customFormat="1" customHeight="1" spans="1:14">
      <c r="C19" s="1">
        <v>86</v>
      </c>
      <c r="D19" s="5" t="s">
        <v>58</v>
      </c>
      <c r="E19" s="1">
        <f t="shared" si="0"/>
        <v>15</v>
      </c>
      <c r="G19" s="17" t="s">
        <v>250</v>
      </c>
      <c r="H19" s="17" t="s">
        <v>256</v>
      </c>
      <c r="I19" s="17" t="s">
        <v>248</v>
      </c>
      <c r="J19" s="18" t="s">
        <v>249</v>
      </c>
      <c r="K19" s="1"/>
      <c r="L19" s="17" t="s">
        <v>19</v>
      </c>
      <c r="M19" s="1">
        <v>50</v>
      </c>
      <c r="N19" s="1">
        <v>50</v>
      </c>
    </row>
    <row r="20" s="1" customFormat="1" customHeight="1" spans="1:14">
      <c r="C20" s="1">
        <v>87</v>
      </c>
      <c r="D20" s="5" t="s">
        <v>61</v>
      </c>
      <c r="E20" s="1">
        <f t="shared" si="0"/>
        <v>15</v>
      </c>
      <c r="G20" s="17" t="s">
        <v>251</v>
      </c>
      <c r="H20" s="17" t="s">
        <v>256</v>
      </c>
      <c r="I20" s="17" t="s">
        <v>248</v>
      </c>
      <c r="J20" s="18" t="s">
        <v>249</v>
      </c>
      <c r="K20" s="1"/>
      <c r="L20" s="17" t="s">
        <v>19</v>
      </c>
      <c r="M20" s="1">
        <v>50</v>
      </c>
      <c r="N20" s="1">
        <v>50</v>
      </c>
    </row>
    <row r="21" s="1" customFormat="1" customHeight="1" spans="1:14">
      <c r="C21" s="1">
        <v>88</v>
      </c>
      <c r="D21" s="5" t="s">
        <v>64</v>
      </c>
      <c r="E21" s="1">
        <f t="shared" si="0"/>
        <v>15</v>
      </c>
      <c r="G21" s="17" t="s">
        <v>252</v>
      </c>
      <c r="H21" s="17" t="s">
        <v>256</v>
      </c>
      <c r="I21" s="17" t="s">
        <v>248</v>
      </c>
      <c r="J21" s="18" t="s">
        <v>249</v>
      </c>
      <c r="K21" s="1"/>
      <c r="L21" s="17" t="s">
        <v>19</v>
      </c>
      <c r="M21" s="1">
        <v>50</v>
      </c>
      <c r="N21" s="1">
        <v>50</v>
      </c>
    </row>
    <row r="22" s="1" customFormat="1" customHeight="1" spans="1:14">
      <c r="C22" s="1">
        <v>89</v>
      </c>
      <c r="D22" s="5" t="s">
        <v>67</v>
      </c>
      <c r="E22" s="1">
        <f t="shared" si="0"/>
        <v>15</v>
      </c>
      <c r="G22" s="17" t="s">
        <v>253</v>
      </c>
      <c r="H22" s="17" t="s">
        <v>256</v>
      </c>
      <c r="I22" s="17" t="s">
        <v>248</v>
      </c>
      <c r="J22" s="18" t="s">
        <v>249</v>
      </c>
      <c r="K22" s="1"/>
      <c r="L22" s="17" t="s">
        <v>19</v>
      </c>
      <c r="M22" s="1">
        <v>50</v>
      </c>
      <c r="N22" s="1">
        <v>50</v>
      </c>
    </row>
    <row r="23" s="2" customFormat="1" customHeight="1" spans="1:14">
      <c r="A23" s="1"/>
      <c r="B23" s="1"/>
      <c r="C23" s="1">
        <v>90</v>
      </c>
      <c r="D23" s="7" t="s">
        <v>70</v>
      </c>
      <c r="E23" s="1">
        <f t="shared" si="0"/>
        <v>15</v>
      </c>
      <c r="F23" s="2">
        <v>15</v>
      </c>
      <c r="G23" s="19" t="s">
        <v>254</v>
      </c>
      <c r="H23" s="17" t="s">
        <v>256</v>
      </c>
      <c r="I23" s="17" t="s">
        <v>248</v>
      </c>
      <c r="J23" s="18" t="s">
        <v>249</v>
      </c>
      <c r="K23" s="1"/>
      <c r="L23" s="17" t="s">
        <v>19</v>
      </c>
      <c r="M23" s="1">
        <v>50</v>
      </c>
      <c r="N23" s="1">
        <v>50</v>
      </c>
    </row>
    <row r="24" s="3" customFormat="1" customHeight="1" spans="1:14">
      <c r="A24" s="1"/>
      <c r="B24" s="1"/>
      <c r="C24" s="1">
        <v>91</v>
      </c>
      <c r="D24" s="5" t="s">
        <v>73</v>
      </c>
      <c r="E24" s="1">
        <f t="shared" si="0"/>
        <v>16</v>
      </c>
      <c r="G24" s="17" t="s">
        <v>246</v>
      </c>
      <c r="H24" s="17" t="s">
        <v>257</v>
      </c>
      <c r="I24" s="17" t="s">
        <v>248</v>
      </c>
      <c r="J24" s="18" t="s">
        <v>249</v>
      </c>
      <c r="K24" s="1"/>
      <c r="L24" s="17" t="s">
        <v>19</v>
      </c>
      <c r="M24" s="1">
        <v>50</v>
      </c>
      <c r="N24" s="1">
        <v>50</v>
      </c>
    </row>
    <row r="25" s="1" customFormat="1" customHeight="1" spans="1:14">
      <c r="C25" s="1">
        <v>92</v>
      </c>
      <c r="D25" s="5" t="s">
        <v>77</v>
      </c>
      <c r="E25" s="1">
        <f t="shared" si="0"/>
        <v>16</v>
      </c>
      <c r="G25" s="17" t="s">
        <v>250</v>
      </c>
      <c r="H25" s="17" t="s">
        <v>257</v>
      </c>
      <c r="I25" s="17" t="s">
        <v>248</v>
      </c>
      <c r="J25" s="18" t="s">
        <v>249</v>
      </c>
      <c r="K25" s="1"/>
      <c r="L25" s="17" t="s">
        <v>19</v>
      </c>
      <c r="M25" s="1">
        <v>50</v>
      </c>
      <c r="N25" s="1">
        <v>50</v>
      </c>
    </row>
    <row r="26" s="1" customFormat="1" customHeight="1" spans="1:14">
      <c r="C26" s="1">
        <v>93</v>
      </c>
      <c r="D26" s="5" t="s">
        <v>80</v>
      </c>
      <c r="E26" s="1">
        <f t="shared" si="0"/>
        <v>16</v>
      </c>
      <c r="G26" s="17" t="s">
        <v>251</v>
      </c>
      <c r="H26" s="17" t="s">
        <v>257</v>
      </c>
      <c r="I26" s="17" t="s">
        <v>248</v>
      </c>
      <c r="J26" s="18" t="s">
        <v>249</v>
      </c>
      <c r="K26" s="1"/>
      <c r="L26" s="17" t="s">
        <v>19</v>
      </c>
      <c r="M26" s="1">
        <v>50</v>
      </c>
      <c r="N26" s="1">
        <v>50</v>
      </c>
    </row>
    <row r="27" s="1" customFormat="1" customHeight="1" spans="1:14">
      <c r="C27" s="1">
        <v>94</v>
      </c>
      <c r="D27" s="5" t="s">
        <v>83</v>
      </c>
      <c r="E27" s="1">
        <f t="shared" si="0"/>
        <v>16</v>
      </c>
      <c r="G27" s="17" t="s">
        <v>252</v>
      </c>
      <c r="H27" s="17" t="s">
        <v>257</v>
      </c>
      <c r="I27" s="17" t="s">
        <v>248</v>
      </c>
      <c r="J27" s="18" t="s">
        <v>249</v>
      </c>
      <c r="K27" s="1"/>
      <c r="L27" s="17" t="s">
        <v>19</v>
      </c>
      <c r="M27" s="1">
        <v>50</v>
      </c>
      <c r="N27" s="1">
        <v>50</v>
      </c>
    </row>
    <row r="28" s="1" customFormat="1" customHeight="1" spans="1:14">
      <c r="C28" s="1">
        <v>95</v>
      </c>
      <c r="D28" s="5" t="s">
        <v>86</v>
      </c>
      <c r="E28" s="1">
        <f t="shared" si="0"/>
        <v>16</v>
      </c>
      <c r="G28" s="17" t="s">
        <v>253</v>
      </c>
      <c r="H28" s="17" t="s">
        <v>257</v>
      </c>
      <c r="I28" s="17" t="s">
        <v>248</v>
      </c>
      <c r="J28" s="18" t="s">
        <v>249</v>
      </c>
      <c r="K28" s="1"/>
      <c r="L28" s="17" t="s">
        <v>19</v>
      </c>
      <c r="M28" s="1">
        <v>50</v>
      </c>
      <c r="N28" s="1">
        <v>50</v>
      </c>
    </row>
    <row r="29" s="2" customFormat="1" customHeight="1" spans="1:14">
      <c r="A29" s="1"/>
      <c r="B29" s="1"/>
      <c r="C29" s="1">
        <v>96</v>
      </c>
      <c r="D29" s="7" t="s">
        <v>89</v>
      </c>
      <c r="E29" s="1">
        <f t="shared" si="0"/>
        <v>16</v>
      </c>
      <c r="F29" s="2">
        <v>16</v>
      </c>
      <c r="G29" s="19" t="s">
        <v>254</v>
      </c>
      <c r="H29" s="17" t="s">
        <v>257</v>
      </c>
      <c r="I29" s="17" t="s">
        <v>248</v>
      </c>
      <c r="J29" s="18" t="s">
        <v>249</v>
      </c>
      <c r="K29" s="1"/>
      <c r="L29" s="17" t="s">
        <v>19</v>
      </c>
      <c r="M29" s="1">
        <v>50</v>
      </c>
      <c r="N29" s="1">
        <v>50</v>
      </c>
    </row>
    <row r="30" s="3" customFormat="1" customHeight="1" spans="1:14">
      <c r="A30" s="1"/>
      <c r="B30" s="1"/>
      <c r="C30" s="1">
        <v>97</v>
      </c>
      <c r="D30" s="9" t="s">
        <v>92</v>
      </c>
      <c r="E30" s="1">
        <f t="shared" si="0"/>
        <v>17</v>
      </c>
      <c r="G30" s="17" t="s">
        <v>246</v>
      </c>
      <c r="H30" s="17" t="s">
        <v>258</v>
      </c>
      <c r="I30" s="17" t="s">
        <v>248</v>
      </c>
      <c r="J30" s="18" t="s">
        <v>249</v>
      </c>
      <c r="K30" s="1"/>
      <c r="L30" s="17" t="s">
        <v>19</v>
      </c>
      <c r="M30" s="1">
        <v>50</v>
      </c>
      <c r="N30" s="1">
        <v>50</v>
      </c>
    </row>
    <row r="31" s="1" customFormat="1" customHeight="1" spans="1:14">
      <c r="C31" s="1">
        <v>98</v>
      </c>
      <c r="D31" s="9" t="s">
        <v>96</v>
      </c>
      <c r="E31" s="1">
        <f t="shared" si="0"/>
        <v>17</v>
      </c>
      <c r="G31" s="17" t="s">
        <v>250</v>
      </c>
      <c r="H31" s="17" t="s">
        <v>258</v>
      </c>
      <c r="I31" s="17" t="s">
        <v>248</v>
      </c>
      <c r="J31" s="18" t="s">
        <v>249</v>
      </c>
      <c r="K31" s="1"/>
      <c r="L31" s="17" t="s">
        <v>19</v>
      </c>
      <c r="M31" s="1">
        <v>50</v>
      </c>
      <c r="N31" s="1">
        <v>50</v>
      </c>
    </row>
    <row r="32" s="1" customFormat="1" customHeight="1" spans="1:14">
      <c r="C32" s="1">
        <v>99</v>
      </c>
      <c r="D32" s="5" t="s">
        <v>99</v>
      </c>
      <c r="E32" s="1">
        <f t="shared" si="0"/>
        <v>17</v>
      </c>
      <c r="G32" s="17" t="s">
        <v>251</v>
      </c>
      <c r="H32" s="17" t="s">
        <v>258</v>
      </c>
      <c r="I32" s="17" t="s">
        <v>248</v>
      </c>
      <c r="J32" s="18" t="s">
        <v>249</v>
      </c>
      <c r="K32" s="1"/>
      <c r="L32" s="17" t="s">
        <v>19</v>
      </c>
      <c r="M32" s="1">
        <v>50</v>
      </c>
      <c r="N32" s="1">
        <v>50</v>
      </c>
    </row>
    <row r="33" s="1" customFormat="1" customHeight="1" spans="1:14">
      <c r="C33" s="1">
        <v>100</v>
      </c>
      <c r="D33" s="5" t="s">
        <v>102</v>
      </c>
      <c r="E33" s="1">
        <f t="shared" si="0"/>
        <v>17</v>
      </c>
      <c r="G33" s="17" t="s">
        <v>252</v>
      </c>
      <c r="H33" s="17" t="s">
        <v>258</v>
      </c>
      <c r="I33" s="17" t="s">
        <v>248</v>
      </c>
      <c r="J33" s="18" t="s">
        <v>249</v>
      </c>
      <c r="K33" s="1"/>
      <c r="L33" s="17" t="s">
        <v>19</v>
      </c>
      <c r="M33" s="1">
        <v>50</v>
      </c>
      <c r="N33" s="1">
        <v>50</v>
      </c>
    </row>
    <row r="34" s="1" customFormat="1" customHeight="1" spans="1:14">
      <c r="C34" s="1">
        <v>101</v>
      </c>
      <c r="D34" s="5" t="s">
        <v>105</v>
      </c>
      <c r="E34" s="1">
        <f t="shared" si="0"/>
        <v>17</v>
      </c>
      <c r="G34" s="17" t="s">
        <v>253</v>
      </c>
      <c r="H34" s="17" t="s">
        <v>258</v>
      </c>
      <c r="I34" s="17" t="s">
        <v>248</v>
      </c>
      <c r="J34" s="18" t="s">
        <v>249</v>
      </c>
      <c r="K34" s="1"/>
      <c r="L34" s="17" t="s">
        <v>19</v>
      </c>
      <c r="M34" s="1">
        <v>50</v>
      </c>
      <c r="N34" s="1">
        <v>50</v>
      </c>
    </row>
    <row r="35" s="2" customFormat="1" customHeight="1" spans="1:14">
      <c r="A35" s="1"/>
      <c r="B35" s="1"/>
      <c r="C35" s="1">
        <v>102</v>
      </c>
      <c r="D35" s="10" t="s">
        <v>108</v>
      </c>
      <c r="E35" s="1">
        <f t="shared" si="0"/>
        <v>17</v>
      </c>
      <c r="F35" s="2">
        <v>17</v>
      </c>
      <c r="G35" s="19" t="s">
        <v>254</v>
      </c>
      <c r="H35" s="17" t="s">
        <v>258</v>
      </c>
      <c r="I35" s="17" t="s">
        <v>248</v>
      </c>
      <c r="J35" s="18" t="s">
        <v>249</v>
      </c>
      <c r="K35" s="1"/>
      <c r="L35" s="17" t="s">
        <v>19</v>
      </c>
      <c r="M35" s="1">
        <v>50</v>
      </c>
      <c r="N35" s="1">
        <v>50</v>
      </c>
    </row>
    <row r="36" s="1" customFormat="1" customHeight="1" spans="1:14">
      <c r="C36" s="1">
        <v>103</v>
      </c>
      <c r="D36" s="11" t="s">
        <v>111</v>
      </c>
      <c r="E36" s="1">
        <f t="shared" si="0"/>
        <v>18</v>
      </c>
      <c r="G36" s="17" t="s">
        <v>246</v>
      </c>
      <c r="H36" s="17" t="s">
        <v>259</v>
      </c>
      <c r="I36" s="17" t="s">
        <v>248</v>
      </c>
      <c r="J36" s="18" t="s">
        <v>249</v>
      </c>
      <c r="K36" s="1"/>
      <c r="L36" s="17" t="s">
        <v>19</v>
      </c>
      <c r="M36" s="1">
        <v>50</v>
      </c>
      <c r="N36" s="1">
        <v>50</v>
      </c>
    </row>
    <row r="37" s="1" customFormat="1" customHeight="1" spans="1:14">
      <c r="C37" s="1">
        <v>104</v>
      </c>
      <c r="D37" s="11" t="s">
        <v>115</v>
      </c>
      <c r="E37" s="1">
        <f t="shared" si="0"/>
        <v>18</v>
      </c>
      <c r="G37" s="17" t="s">
        <v>250</v>
      </c>
      <c r="H37" s="17" t="s">
        <v>259</v>
      </c>
      <c r="I37" s="17" t="s">
        <v>248</v>
      </c>
      <c r="J37" s="18" t="s">
        <v>249</v>
      </c>
      <c r="K37" s="1"/>
      <c r="L37" s="17" t="s">
        <v>19</v>
      </c>
      <c r="M37" s="1">
        <v>50</v>
      </c>
      <c r="N37" s="1">
        <v>50</v>
      </c>
    </row>
    <row r="38" s="1" customFormat="1" customHeight="1" spans="1:14">
      <c r="C38" s="1">
        <v>105</v>
      </c>
      <c r="D38" s="11" t="s">
        <v>118</v>
      </c>
      <c r="E38" s="1">
        <f t="shared" si="0"/>
        <v>18</v>
      </c>
      <c r="G38" s="17" t="s">
        <v>251</v>
      </c>
      <c r="H38" s="17" t="s">
        <v>259</v>
      </c>
      <c r="I38" s="17" t="s">
        <v>248</v>
      </c>
      <c r="J38" s="18" t="s">
        <v>249</v>
      </c>
      <c r="K38" s="1"/>
      <c r="L38" s="17" t="s">
        <v>19</v>
      </c>
      <c r="M38" s="1">
        <v>50</v>
      </c>
      <c r="N38" s="1">
        <v>50</v>
      </c>
    </row>
    <row r="39" s="1" customFormat="1" customHeight="1" spans="1:14">
      <c r="C39" s="1">
        <v>106</v>
      </c>
      <c r="D39" s="11" t="s">
        <v>121</v>
      </c>
      <c r="E39" s="1">
        <f t="shared" si="0"/>
        <v>18</v>
      </c>
      <c r="G39" s="17" t="s">
        <v>252</v>
      </c>
      <c r="H39" s="17" t="s">
        <v>259</v>
      </c>
      <c r="I39" s="17" t="s">
        <v>248</v>
      </c>
      <c r="J39" s="18" t="s">
        <v>249</v>
      </c>
      <c r="K39" s="1"/>
      <c r="L39" s="17" t="s">
        <v>19</v>
      </c>
      <c r="M39" s="1">
        <v>50</v>
      </c>
      <c r="N39" s="1">
        <v>50</v>
      </c>
    </row>
    <row r="40" s="1" customFormat="1" customHeight="1" spans="1:14">
      <c r="C40" s="1">
        <v>107</v>
      </c>
      <c r="D40" s="12" t="s">
        <v>124</v>
      </c>
      <c r="E40" s="1">
        <f t="shared" si="0"/>
        <v>18</v>
      </c>
      <c r="G40" s="17" t="s">
        <v>253</v>
      </c>
      <c r="H40" s="17" t="s">
        <v>259</v>
      </c>
      <c r="I40" s="17" t="s">
        <v>248</v>
      </c>
      <c r="J40" s="18" t="s">
        <v>249</v>
      </c>
      <c r="K40" s="1"/>
      <c r="L40" s="17" t="s">
        <v>19</v>
      </c>
      <c r="M40" s="1">
        <v>50</v>
      </c>
      <c r="N40" s="1">
        <v>50</v>
      </c>
    </row>
    <row r="41" s="2" customFormat="1" customHeight="1" spans="1:14">
      <c r="A41" s="1"/>
      <c r="B41" s="1"/>
      <c r="C41" s="1">
        <v>108</v>
      </c>
      <c r="D41" s="13" t="s">
        <v>127</v>
      </c>
      <c r="E41" s="1">
        <f t="shared" si="0"/>
        <v>18</v>
      </c>
      <c r="F41" s="2">
        <v>18</v>
      </c>
      <c r="G41" s="19" t="s">
        <v>254</v>
      </c>
      <c r="H41" s="17" t="s">
        <v>259</v>
      </c>
      <c r="I41" s="17" t="s">
        <v>248</v>
      </c>
      <c r="J41" s="18" t="s">
        <v>249</v>
      </c>
      <c r="K41" s="1"/>
      <c r="L41" s="17" t="s">
        <v>19</v>
      </c>
      <c r="M41" s="1">
        <v>50</v>
      </c>
      <c r="N41" s="1">
        <v>50</v>
      </c>
    </row>
    <row r="42" s="1" customFormat="1" customHeight="1" spans="1:14">
      <c r="A42" s="1" t="s">
        <v>260</v>
      </c>
      <c r="B42" s="1" t="s">
        <v>260</v>
      </c>
      <c r="C42" s="1">
        <v>109</v>
      </c>
      <c r="D42" s="5" t="s">
        <v>130</v>
      </c>
      <c r="E42" s="1">
        <f t="shared" si="0"/>
        <v>19</v>
      </c>
      <c r="G42" s="17" t="s">
        <v>246</v>
      </c>
      <c r="H42" s="17" t="s">
        <v>261</v>
      </c>
      <c r="I42" s="17" t="s">
        <v>248</v>
      </c>
      <c r="J42" s="18" t="s">
        <v>249</v>
      </c>
      <c r="K42" s="1"/>
      <c r="L42" s="17" t="s">
        <v>19</v>
      </c>
      <c r="M42" s="1">
        <v>50</v>
      </c>
      <c r="N42" s="1">
        <v>50</v>
      </c>
    </row>
    <row r="43" s="1" customFormat="1" customHeight="1" spans="1:14">
      <c r="A43" s="1" t="s">
        <v>260</v>
      </c>
      <c r="B43" s="1" t="s">
        <v>260</v>
      </c>
      <c r="C43" s="1">
        <v>110</v>
      </c>
      <c r="D43" s="5" t="s">
        <v>134</v>
      </c>
      <c r="E43" s="1">
        <f t="shared" si="0"/>
        <v>19</v>
      </c>
      <c r="G43" s="17" t="s">
        <v>250</v>
      </c>
      <c r="H43" s="17" t="s">
        <v>261</v>
      </c>
      <c r="I43" s="17" t="s">
        <v>248</v>
      </c>
      <c r="J43" s="18" t="s">
        <v>249</v>
      </c>
      <c r="K43" s="1"/>
      <c r="L43" s="17" t="s">
        <v>19</v>
      </c>
      <c r="M43" s="1">
        <v>50</v>
      </c>
      <c r="N43" s="1">
        <v>50</v>
      </c>
    </row>
    <row r="44" s="1" customFormat="1" customHeight="1" spans="1:14">
      <c r="A44" s="1" t="s">
        <v>260</v>
      </c>
      <c r="B44" s="1" t="s">
        <v>260</v>
      </c>
      <c r="C44" s="1">
        <v>111</v>
      </c>
      <c r="D44" s="5" t="s">
        <v>137</v>
      </c>
      <c r="E44" s="1">
        <f t="shared" si="0"/>
        <v>19</v>
      </c>
      <c r="G44" s="17" t="s">
        <v>251</v>
      </c>
      <c r="H44" s="17" t="s">
        <v>261</v>
      </c>
      <c r="I44" s="17" t="s">
        <v>248</v>
      </c>
      <c r="J44" s="18" t="s">
        <v>249</v>
      </c>
      <c r="K44" s="1"/>
      <c r="L44" s="17" t="s">
        <v>19</v>
      </c>
      <c r="M44" s="1">
        <v>50</v>
      </c>
      <c r="N44" s="1">
        <v>50</v>
      </c>
    </row>
    <row r="45" s="1" customFormat="1" customHeight="1" spans="1:14">
      <c r="A45" s="1" t="s">
        <v>260</v>
      </c>
      <c r="B45" s="1" t="s">
        <v>260</v>
      </c>
      <c r="C45" s="1">
        <v>112</v>
      </c>
      <c r="D45" s="5" t="s">
        <v>140</v>
      </c>
      <c r="E45" s="1">
        <f t="shared" si="0"/>
        <v>19</v>
      </c>
      <c r="G45" s="17" t="s">
        <v>252</v>
      </c>
      <c r="H45" s="17" t="s">
        <v>261</v>
      </c>
      <c r="I45" s="17" t="s">
        <v>248</v>
      </c>
      <c r="J45" s="18" t="s">
        <v>249</v>
      </c>
      <c r="K45" s="1"/>
      <c r="L45" s="17" t="s">
        <v>19</v>
      </c>
      <c r="M45" s="1">
        <v>50</v>
      </c>
      <c r="N45" s="1">
        <v>50</v>
      </c>
    </row>
    <row r="46" s="1" customFormat="1" customHeight="1" spans="1:14">
      <c r="A46" s="1" t="s">
        <v>260</v>
      </c>
      <c r="B46" s="1" t="s">
        <v>260</v>
      </c>
      <c r="C46" s="1">
        <v>113</v>
      </c>
      <c r="D46" s="14" t="s">
        <v>143</v>
      </c>
      <c r="E46" s="1">
        <f t="shared" si="0"/>
        <v>19</v>
      </c>
      <c r="G46" s="17" t="s">
        <v>253</v>
      </c>
      <c r="H46" s="17" t="s">
        <v>261</v>
      </c>
      <c r="I46" s="17" t="s">
        <v>248</v>
      </c>
      <c r="J46" s="18" t="s">
        <v>249</v>
      </c>
      <c r="K46" s="1"/>
      <c r="L46" s="17" t="s">
        <v>19</v>
      </c>
      <c r="M46" s="1">
        <v>50</v>
      </c>
      <c r="N46" s="1">
        <v>50</v>
      </c>
    </row>
    <row r="47" s="2" customFormat="1" customHeight="1" spans="1:14">
      <c r="A47" s="1" t="s">
        <v>260</v>
      </c>
      <c r="B47" s="1" t="s">
        <v>260</v>
      </c>
      <c r="C47" s="1">
        <v>114</v>
      </c>
      <c r="D47" s="7" t="s">
        <v>146</v>
      </c>
      <c r="E47" s="1">
        <f t="shared" si="0"/>
        <v>19</v>
      </c>
      <c r="F47" s="2">
        <v>19</v>
      </c>
      <c r="G47" s="19" t="s">
        <v>254</v>
      </c>
      <c r="H47" s="17" t="s">
        <v>261</v>
      </c>
      <c r="I47" s="17" t="s">
        <v>248</v>
      </c>
      <c r="J47" s="18" t="s">
        <v>249</v>
      </c>
      <c r="K47" s="1"/>
      <c r="L47" s="19" t="s">
        <v>19</v>
      </c>
      <c r="M47" s="1">
        <v>50</v>
      </c>
      <c r="N47" s="1">
        <v>50</v>
      </c>
    </row>
    <row r="48" s="1" customFormat="1" customHeight="1" spans="1:14">
      <c r="A48" s="1" t="s">
        <v>260</v>
      </c>
      <c r="B48" s="1" t="s">
        <v>260</v>
      </c>
      <c r="C48" s="1">
        <v>115</v>
      </c>
      <c r="D48" s="5" t="s">
        <v>149</v>
      </c>
      <c r="E48" s="1">
        <f t="shared" si="0"/>
        <v>20</v>
      </c>
      <c r="G48" s="17" t="s">
        <v>246</v>
      </c>
      <c r="H48" s="17" t="s">
        <v>262</v>
      </c>
      <c r="I48" s="17" t="s">
        <v>248</v>
      </c>
      <c r="J48" s="18" t="s">
        <v>249</v>
      </c>
      <c r="K48" s="1"/>
      <c r="L48" s="17" t="s">
        <v>19</v>
      </c>
      <c r="M48" s="1">
        <v>50</v>
      </c>
      <c r="N48" s="1">
        <v>50</v>
      </c>
    </row>
    <row r="49" s="1" customFormat="1" customHeight="1" spans="1:14">
      <c r="A49" s="1" t="s">
        <v>260</v>
      </c>
      <c r="B49" s="1" t="s">
        <v>260</v>
      </c>
      <c r="C49" s="1">
        <v>116</v>
      </c>
      <c r="D49" s="5" t="s">
        <v>153</v>
      </c>
      <c r="E49" s="1">
        <f t="shared" si="0"/>
        <v>20</v>
      </c>
      <c r="G49" s="17" t="s">
        <v>250</v>
      </c>
      <c r="H49" s="17" t="s">
        <v>262</v>
      </c>
      <c r="I49" s="17" t="s">
        <v>248</v>
      </c>
      <c r="J49" s="18" t="s">
        <v>249</v>
      </c>
      <c r="K49" s="1"/>
      <c r="L49" s="17" t="s">
        <v>19</v>
      </c>
      <c r="M49" s="1">
        <v>50</v>
      </c>
      <c r="N49" s="1">
        <v>50</v>
      </c>
    </row>
    <row r="50" s="1" customFormat="1" customHeight="1" spans="1:14">
      <c r="A50" s="1" t="s">
        <v>260</v>
      </c>
      <c r="B50" s="1" t="s">
        <v>260</v>
      </c>
      <c r="C50" s="1">
        <v>117</v>
      </c>
      <c r="D50" s="5" t="s">
        <v>156</v>
      </c>
      <c r="E50" s="1">
        <f t="shared" si="0"/>
        <v>20</v>
      </c>
      <c r="G50" s="17" t="s">
        <v>251</v>
      </c>
      <c r="H50" s="17" t="s">
        <v>262</v>
      </c>
      <c r="I50" s="17" t="s">
        <v>248</v>
      </c>
      <c r="J50" s="18" t="s">
        <v>249</v>
      </c>
      <c r="K50" s="1"/>
      <c r="L50" s="17" t="s">
        <v>19</v>
      </c>
      <c r="M50" s="1">
        <v>50</v>
      </c>
      <c r="N50" s="1">
        <v>50</v>
      </c>
    </row>
    <row r="51" s="1" customFormat="1" customHeight="1" spans="1:14">
      <c r="A51" s="1" t="s">
        <v>260</v>
      </c>
      <c r="B51" s="1" t="s">
        <v>260</v>
      </c>
      <c r="C51" s="1">
        <v>118</v>
      </c>
      <c r="D51" s="14" t="s">
        <v>159</v>
      </c>
      <c r="E51" s="1">
        <f t="shared" si="0"/>
        <v>20</v>
      </c>
      <c r="G51" s="17" t="s">
        <v>252</v>
      </c>
      <c r="H51" s="17" t="s">
        <v>262</v>
      </c>
      <c r="I51" s="17" t="s">
        <v>248</v>
      </c>
      <c r="J51" s="18" t="s">
        <v>249</v>
      </c>
      <c r="K51" s="1"/>
      <c r="L51" s="17" t="s">
        <v>19</v>
      </c>
      <c r="M51" s="1">
        <v>50</v>
      </c>
      <c r="N51" s="1">
        <v>50</v>
      </c>
    </row>
    <row r="52" s="1" customFormat="1" customHeight="1" spans="1:14">
      <c r="A52" s="1" t="s">
        <v>260</v>
      </c>
      <c r="B52" s="1" t="s">
        <v>260</v>
      </c>
      <c r="C52" s="1">
        <v>119</v>
      </c>
      <c r="D52" s="5" t="s">
        <v>162</v>
      </c>
      <c r="E52" s="1">
        <f t="shared" si="0"/>
        <v>20</v>
      </c>
      <c r="G52" s="17" t="s">
        <v>253</v>
      </c>
      <c r="H52" s="17" t="s">
        <v>262</v>
      </c>
      <c r="I52" s="17" t="s">
        <v>248</v>
      </c>
      <c r="J52" s="18" t="s">
        <v>249</v>
      </c>
      <c r="K52" s="1"/>
      <c r="L52" s="17" t="s">
        <v>19</v>
      </c>
      <c r="M52" s="1">
        <v>50</v>
      </c>
      <c r="N52" s="1">
        <v>50</v>
      </c>
    </row>
    <row r="53" s="2" customFormat="1" customHeight="1" spans="1:14">
      <c r="A53" s="1" t="s">
        <v>260</v>
      </c>
      <c r="B53" s="1" t="s">
        <v>260</v>
      </c>
      <c r="C53" s="1">
        <v>120</v>
      </c>
      <c r="D53" s="7" t="s">
        <v>165</v>
      </c>
      <c r="E53" s="1">
        <f t="shared" si="0"/>
        <v>20</v>
      </c>
      <c r="F53" s="2">
        <v>20</v>
      </c>
      <c r="G53" s="19" t="s">
        <v>254</v>
      </c>
      <c r="H53" s="17" t="s">
        <v>262</v>
      </c>
      <c r="I53" s="17" t="s">
        <v>248</v>
      </c>
      <c r="J53" s="18" t="s">
        <v>249</v>
      </c>
      <c r="K53" s="1"/>
      <c r="L53" s="19" t="s">
        <v>19</v>
      </c>
      <c r="M53" s="1">
        <v>50</v>
      </c>
      <c r="N53" s="1">
        <v>50</v>
      </c>
    </row>
    <row r="54" s="1" customFormat="1" customHeight="1" spans="1:14">
      <c r="A54" s="1" t="s">
        <v>260</v>
      </c>
      <c r="B54" s="1" t="s">
        <v>260</v>
      </c>
      <c r="C54" s="1">
        <v>121</v>
      </c>
      <c r="D54" s="5" t="s">
        <v>168</v>
      </c>
      <c r="E54" s="1">
        <f t="shared" si="0"/>
        <v>21</v>
      </c>
      <c r="G54" s="17" t="s">
        <v>246</v>
      </c>
      <c r="H54" s="17" t="s">
        <v>263</v>
      </c>
      <c r="I54" s="17" t="s">
        <v>248</v>
      </c>
      <c r="J54" s="18" t="s">
        <v>249</v>
      </c>
      <c r="K54" s="1"/>
      <c r="L54" s="23" t="s">
        <v>19</v>
      </c>
      <c r="M54" s="1">
        <v>50</v>
      </c>
      <c r="N54" s="1">
        <v>50</v>
      </c>
    </row>
    <row r="55" s="1" customFormat="1" customHeight="1" spans="1:14">
      <c r="A55" s="1" t="s">
        <v>260</v>
      </c>
      <c r="B55" s="1" t="s">
        <v>260</v>
      </c>
      <c r="C55" s="1">
        <v>122</v>
      </c>
      <c r="D55" s="5" t="s">
        <v>172</v>
      </c>
      <c r="E55" s="1">
        <f t="shared" si="0"/>
        <v>21</v>
      </c>
      <c r="G55" s="17" t="s">
        <v>250</v>
      </c>
      <c r="H55" s="17" t="s">
        <v>263</v>
      </c>
      <c r="I55" s="17" t="s">
        <v>248</v>
      </c>
      <c r="J55" s="18" t="s">
        <v>249</v>
      </c>
      <c r="K55" s="1"/>
      <c r="L55" s="23" t="s">
        <v>19</v>
      </c>
      <c r="M55" s="1">
        <v>50</v>
      </c>
      <c r="N55" s="1">
        <v>50</v>
      </c>
    </row>
    <row r="56" s="1" customFormat="1" customHeight="1" spans="1:14">
      <c r="A56" s="1" t="s">
        <v>260</v>
      </c>
      <c r="B56" s="1" t="s">
        <v>260</v>
      </c>
      <c r="C56" s="1">
        <v>123</v>
      </c>
      <c r="D56" s="5" t="s">
        <v>175</v>
      </c>
      <c r="E56" s="1">
        <f t="shared" si="0"/>
        <v>21</v>
      </c>
      <c r="G56" s="17" t="s">
        <v>251</v>
      </c>
      <c r="H56" s="17" t="s">
        <v>263</v>
      </c>
      <c r="I56" s="17" t="s">
        <v>248</v>
      </c>
      <c r="J56" s="18" t="s">
        <v>249</v>
      </c>
      <c r="K56" s="1"/>
      <c r="L56" s="23" t="s">
        <v>19</v>
      </c>
      <c r="M56" s="1">
        <v>50</v>
      </c>
      <c r="N56" s="1">
        <v>50</v>
      </c>
    </row>
    <row r="57" s="1" customFormat="1" customHeight="1" spans="1:14">
      <c r="A57" s="1" t="s">
        <v>260</v>
      </c>
      <c r="B57" s="1" t="s">
        <v>260</v>
      </c>
      <c r="C57" s="1">
        <v>124</v>
      </c>
      <c r="D57" s="5" t="s">
        <v>178</v>
      </c>
      <c r="E57" s="1">
        <f t="shared" si="0"/>
        <v>21</v>
      </c>
      <c r="G57" s="17" t="s">
        <v>252</v>
      </c>
      <c r="H57" s="17" t="s">
        <v>263</v>
      </c>
      <c r="I57" s="17" t="s">
        <v>248</v>
      </c>
      <c r="J57" s="18" t="s">
        <v>249</v>
      </c>
      <c r="K57" s="1"/>
      <c r="L57" s="23" t="s">
        <v>19</v>
      </c>
      <c r="M57" s="1">
        <v>50</v>
      </c>
      <c r="N57" s="1">
        <v>50</v>
      </c>
    </row>
    <row r="58" s="1" customFormat="1" customHeight="1" spans="1:14">
      <c r="A58" s="1" t="s">
        <v>260</v>
      </c>
      <c r="B58" s="1" t="s">
        <v>260</v>
      </c>
      <c r="C58" s="1">
        <v>125</v>
      </c>
      <c r="D58" s="5" t="s">
        <v>181</v>
      </c>
      <c r="E58" s="1">
        <f t="shared" si="0"/>
        <v>21</v>
      </c>
      <c r="G58" s="17" t="s">
        <v>253</v>
      </c>
      <c r="H58" s="17" t="s">
        <v>263</v>
      </c>
      <c r="I58" s="17" t="s">
        <v>248</v>
      </c>
      <c r="J58" s="18" t="s">
        <v>249</v>
      </c>
      <c r="K58" s="1"/>
      <c r="L58" s="23" t="s">
        <v>19</v>
      </c>
      <c r="M58" s="1">
        <v>50</v>
      </c>
      <c r="N58" s="1">
        <v>50</v>
      </c>
    </row>
    <row r="59" s="2" customFormat="1" customHeight="1" spans="1:14">
      <c r="A59" s="1" t="s">
        <v>260</v>
      </c>
      <c r="B59" s="1" t="s">
        <v>260</v>
      </c>
      <c r="C59" s="1">
        <v>126</v>
      </c>
      <c r="D59" s="7" t="s">
        <v>184</v>
      </c>
      <c r="E59" s="1">
        <f t="shared" si="0"/>
        <v>21</v>
      </c>
      <c r="F59" s="2">
        <v>21</v>
      </c>
      <c r="G59" s="19" t="s">
        <v>254</v>
      </c>
      <c r="H59" s="17" t="s">
        <v>263</v>
      </c>
      <c r="I59" s="17" t="s">
        <v>248</v>
      </c>
      <c r="J59" s="18" t="s">
        <v>249</v>
      </c>
      <c r="K59" s="1"/>
      <c r="L59" s="19" t="s">
        <v>19</v>
      </c>
      <c r="M59" s="1">
        <v>50</v>
      </c>
      <c r="N59" s="1">
        <v>50</v>
      </c>
    </row>
    <row r="60" s="1" customFormat="1" customHeight="1" spans="1:14">
      <c r="A60" s="1" t="s">
        <v>260</v>
      </c>
      <c r="B60" s="1" t="s">
        <v>260</v>
      </c>
      <c r="C60" s="1">
        <v>127</v>
      </c>
      <c r="D60" s="9" t="s">
        <v>187</v>
      </c>
      <c r="E60" s="1">
        <f t="shared" si="0"/>
        <v>22</v>
      </c>
      <c r="G60" s="17" t="s">
        <v>246</v>
      </c>
      <c r="H60" s="17" t="s">
        <v>264</v>
      </c>
      <c r="I60" s="17" t="s">
        <v>248</v>
      </c>
      <c r="J60" s="18" t="s">
        <v>249</v>
      </c>
      <c r="K60" s="1"/>
      <c r="L60" s="21" t="s">
        <v>19</v>
      </c>
      <c r="M60" s="1">
        <v>50</v>
      </c>
      <c r="N60" s="1">
        <v>50</v>
      </c>
    </row>
    <row r="61" s="1" customFormat="1" customHeight="1" spans="1:14">
      <c r="A61" s="1" t="s">
        <v>260</v>
      </c>
      <c r="B61" s="1" t="s">
        <v>260</v>
      </c>
      <c r="C61" s="1">
        <v>128</v>
      </c>
      <c r="D61" s="5" t="s">
        <v>191</v>
      </c>
      <c r="E61" s="1">
        <f t="shared" si="0"/>
        <v>22</v>
      </c>
      <c r="G61" s="17" t="s">
        <v>250</v>
      </c>
      <c r="H61" s="17" t="s">
        <v>264</v>
      </c>
      <c r="I61" s="17" t="s">
        <v>248</v>
      </c>
      <c r="J61" s="18" t="s">
        <v>249</v>
      </c>
      <c r="K61" s="1"/>
      <c r="L61" s="21" t="s">
        <v>19</v>
      </c>
      <c r="M61" s="1">
        <v>50</v>
      </c>
      <c r="N61" s="1">
        <v>50</v>
      </c>
    </row>
    <row r="62" s="1" customFormat="1" customHeight="1" spans="1:14">
      <c r="A62" s="1" t="s">
        <v>260</v>
      </c>
      <c r="B62" s="1" t="s">
        <v>260</v>
      </c>
      <c r="C62" s="1">
        <v>129</v>
      </c>
      <c r="D62" s="5" t="s">
        <v>194</v>
      </c>
      <c r="E62" s="1">
        <f t="shared" si="0"/>
        <v>22</v>
      </c>
      <c r="G62" s="17" t="s">
        <v>251</v>
      </c>
      <c r="H62" s="17" t="s">
        <v>264</v>
      </c>
      <c r="I62" s="17" t="s">
        <v>248</v>
      </c>
      <c r="J62" s="18" t="s">
        <v>249</v>
      </c>
      <c r="K62" s="1"/>
      <c r="L62" s="21" t="s">
        <v>19</v>
      </c>
      <c r="M62" s="1">
        <v>50</v>
      </c>
      <c r="N62" s="1">
        <v>50</v>
      </c>
    </row>
    <row r="63" s="1" customFormat="1" customHeight="1" spans="1:14">
      <c r="A63" s="1" t="s">
        <v>260</v>
      </c>
      <c r="B63" s="1" t="s">
        <v>260</v>
      </c>
      <c r="C63" s="1">
        <v>130</v>
      </c>
      <c r="D63" s="9" t="s">
        <v>197</v>
      </c>
      <c r="E63" s="1">
        <f t="shared" si="0"/>
        <v>22</v>
      </c>
      <c r="G63" s="17" t="s">
        <v>252</v>
      </c>
      <c r="H63" s="17" t="s">
        <v>264</v>
      </c>
      <c r="I63" s="17" t="s">
        <v>248</v>
      </c>
      <c r="J63" s="18" t="s">
        <v>249</v>
      </c>
      <c r="K63" s="1"/>
      <c r="L63" s="21" t="s">
        <v>19</v>
      </c>
      <c r="M63" s="1">
        <v>50</v>
      </c>
      <c r="N63" s="1">
        <v>50</v>
      </c>
    </row>
    <row r="64" s="1" customFormat="1" customHeight="1" spans="1:14">
      <c r="A64" s="1" t="s">
        <v>260</v>
      </c>
      <c r="B64" s="1" t="s">
        <v>260</v>
      </c>
      <c r="C64" s="1">
        <v>131</v>
      </c>
      <c r="D64" s="9" t="s">
        <v>200</v>
      </c>
      <c r="E64" s="1">
        <f t="shared" si="0"/>
        <v>22</v>
      </c>
      <c r="G64" s="17" t="s">
        <v>253</v>
      </c>
      <c r="H64" s="17" t="s">
        <v>264</v>
      </c>
      <c r="I64" s="17" t="s">
        <v>248</v>
      </c>
      <c r="J64" s="18" t="s">
        <v>249</v>
      </c>
      <c r="K64" s="1"/>
      <c r="L64" s="21" t="s">
        <v>19</v>
      </c>
      <c r="M64" s="1">
        <v>50</v>
      </c>
      <c r="N64" s="1">
        <v>50</v>
      </c>
    </row>
    <row r="65" s="2" customFormat="1" customHeight="1" spans="1:14">
      <c r="A65" s="1" t="s">
        <v>260</v>
      </c>
      <c r="B65" s="1" t="s">
        <v>260</v>
      </c>
      <c r="C65" s="1">
        <v>132</v>
      </c>
      <c r="D65" s="10" t="s">
        <v>203</v>
      </c>
      <c r="E65" s="1">
        <f t="shared" si="0"/>
        <v>22</v>
      </c>
      <c r="F65" s="2">
        <v>22</v>
      </c>
      <c r="G65" s="19" t="s">
        <v>254</v>
      </c>
      <c r="H65" s="17" t="s">
        <v>264</v>
      </c>
      <c r="I65" s="17" t="s">
        <v>248</v>
      </c>
      <c r="J65" s="18" t="s">
        <v>249</v>
      </c>
      <c r="K65" s="1"/>
      <c r="L65" s="19" t="s">
        <v>19</v>
      </c>
      <c r="M65" s="1">
        <v>50</v>
      </c>
      <c r="N65" s="1">
        <v>50</v>
      </c>
    </row>
    <row r="66" s="1" customFormat="1" customHeight="1" spans="1:14">
      <c r="A66" s="1" t="s">
        <v>260</v>
      </c>
      <c r="B66" s="1" t="s">
        <v>260</v>
      </c>
      <c r="C66" s="1">
        <v>133</v>
      </c>
      <c r="D66" s="5" t="s">
        <v>206</v>
      </c>
      <c r="E66" s="1">
        <f t="shared" si="0"/>
        <v>23</v>
      </c>
      <c r="G66" s="17" t="s">
        <v>246</v>
      </c>
      <c r="H66" s="17" t="s">
        <v>265</v>
      </c>
      <c r="I66" s="17" t="s">
        <v>248</v>
      </c>
      <c r="J66" s="18" t="s">
        <v>249</v>
      </c>
      <c r="K66" s="1"/>
      <c r="L66" s="21" t="s">
        <v>19</v>
      </c>
      <c r="M66" s="1">
        <v>50</v>
      </c>
      <c r="N66" s="1">
        <v>50</v>
      </c>
    </row>
    <row r="67" s="1" customFormat="1" customHeight="1" spans="1:14">
      <c r="A67" s="1" t="s">
        <v>260</v>
      </c>
      <c r="B67" s="1" t="s">
        <v>260</v>
      </c>
      <c r="C67" s="1">
        <v>134</v>
      </c>
      <c r="D67" s="14" t="s">
        <v>210</v>
      </c>
      <c r="E67" s="1">
        <f t="shared" si="0"/>
        <v>23</v>
      </c>
      <c r="G67" s="17" t="s">
        <v>250</v>
      </c>
      <c r="H67" s="17" t="s">
        <v>265</v>
      </c>
      <c r="I67" s="17" t="s">
        <v>248</v>
      </c>
      <c r="J67" s="18" t="s">
        <v>249</v>
      </c>
      <c r="K67" s="1"/>
      <c r="L67" s="21" t="s">
        <v>19</v>
      </c>
      <c r="M67" s="1">
        <v>50</v>
      </c>
      <c r="N67" s="1">
        <v>50</v>
      </c>
    </row>
    <row r="68" s="1" customFormat="1" customHeight="1" spans="1:14">
      <c r="A68" s="1" t="s">
        <v>260</v>
      </c>
      <c r="B68" s="1" t="s">
        <v>260</v>
      </c>
      <c r="C68" s="1">
        <v>135</v>
      </c>
      <c r="D68" s="5" t="s">
        <v>213</v>
      </c>
      <c r="E68" s="1">
        <f t="shared" si="0"/>
        <v>23</v>
      </c>
      <c r="G68" s="17" t="s">
        <v>251</v>
      </c>
      <c r="H68" s="17" t="s">
        <v>265</v>
      </c>
      <c r="I68" s="17" t="s">
        <v>248</v>
      </c>
      <c r="J68" s="18" t="s">
        <v>249</v>
      </c>
      <c r="K68" s="1"/>
      <c r="L68" s="21" t="s">
        <v>19</v>
      </c>
      <c r="M68" s="1">
        <v>50</v>
      </c>
      <c r="N68" s="1">
        <v>50</v>
      </c>
    </row>
    <row r="69" s="1" customFormat="1" customHeight="1" spans="1:14">
      <c r="A69" s="1" t="s">
        <v>260</v>
      </c>
      <c r="B69" s="1" t="s">
        <v>260</v>
      </c>
      <c r="C69" s="1">
        <v>136</v>
      </c>
      <c r="D69" s="9" t="s">
        <v>216</v>
      </c>
      <c r="E69" s="1">
        <f t="shared" si="0"/>
        <v>23</v>
      </c>
      <c r="G69" s="17" t="s">
        <v>252</v>
      </c>
      <c r="H69" s="17" t="s">
        <v>265</v>
      </c>
      <c r="I69" s="17" t="s">
        <v>248</v>
      </c>
      <c r="J69" s="18" t="s">
        <v>249</v>
      </c>
      <c r="K69" s="1"/>
      <c r="L69" s="21" t="s">
        <v>19</v>
      </c>
      <c r="M69" s="1">
        <v>50</v>
      </c>
      <c r="N69" s="1">
        <v>50</v>
      </c>
    </row>
    <row r="70" s="1" customFormat="1" customHeight="1" spans="1:14">
      <c r="A70" s="1" t="s">
        <v>260</v>
      </c>
      <c r="B70" s="1" t="s">
        <v>260</v>
      </c>
      <c r="C70" s="1">
        <v>137</v>
      </c>
      <c r="D70" s="5" t="s">
        <v>219</v>
      </c>
      <c r="E70" s="1">
        <f t="shared" si="0"/>
        <v>23</v>
      </c>
      <c r="G70" s="17" t="s">
        <v>253</v>
      </c>
      <c r="H70" s="17" t="s">
        <v>265</v>
      </c>
      <c r="I70" s="17" t="s">
        <v>248</v>
      </c>
      <c r="J70" s="18" t="s">
        <v>249</v>
      </c>
      <c r="K70" s="1"/>
      <c r="L70" s="21" t="s">
        <v>19</v>
      </c>
      <c r="M70" s="1">
        <v>50</v>
      </c>
      <c r="N70" s="1">
        <v>50</v>
      </c>
    </row>
    <row r="71" s="2" customFormat="1" customHeight="1" spans="1:14">
      <c r="A71" s="1" t="s">
        <v>260</v>
      </c>
      <c r="B71" s="1" t="s">
        <v>260</v>
      </c>
      <c r="C71" s="1">
        <v>138</v>
      </c>
      <c r="D71" s="7" t="s">
        <v>222</v>
      </c>
      <c r="E71" s="1">
        <f t="shared" si="0"/>
        <v>23</v>
      </c>
      <c r="F71" s="2">
        <v>23</v>
      </c>
      <c r="G71" s="19" t="s">
        <v>254</v>
      </c>
      <c r="H71" s="17" t="s">
        <v>265</v>
      </c>
      <c r="I71" s="17" t="s">
        <v>248</v>
      </c>
      <c r="J71" s="18" t="s">
        <v>249</v>
      </c>
      <c r="K71" s="1"/>
      <c r="L71" s="19" t="s">
        <v>19</v>
      </c>
      <c r="M71" s="1">
        <v>50</v>
      </c>
      <c r="N71" s="1">
        <v>50</v>
      </c>
    </row>
    <row r="72" s="1" customFormat="1" customHeight="1" spans="1:14">
      <c r="A72" s="1" t="s">
        <v>260</v>
      </c>
      <c r="B72" s="1" t="s">
        <v>260</v>
      </c>
      <c r="C72" s="1">
        <v>139</v>
      </c>
      <c r="D72" s="5" t="s">
        <v>225</v>
      </c>
      <c r="E72" s="1">
        <f t="shared" si="0"/>
        <v>24</v>
      </c>
      <c r="G72" s="17" t="s">
        <v>246</v>
      </c>
      <c r="H72" s="17" t="s">
        <v>266</v>
      </c>
      <c r="I72" s="17" t="s">
        <v>248</v>
      </c>
      <c r="J72" s="18" t="s">
        <v>249</v>
      </c>
      <c r="K72" s="1"/>
      <c r="L72" s="21" t="s">
        <v>19</v>
      </c>
      <c r="M72" s="1">
        <v>50</v>
      </c>
      <c r="N72" s="1">
        <v>50</v>
      </c>
    </row>
    <row r="73" s="1" customFormat="1" customHeight="1" spans="1:14">
      <c r="A73" s="1" t="s">
        <v>260</v>
      </c>
      <c r="B73" s="1" t="s">
        <v>260</v>
      </c>
      <c r="C73" s="1">
        <v>140</v>
      </c>
      <c r="D73" s="5" t="s">
        <v>229</v>
      </c>
      <c r="E73" s="1">
        <f t="shared" si="0"/>
        <v>24</v>
      </c>
      <c r="G73" s="17" t="s">
        <v>250</v>
      </c>
      <c r="H73" s="17" t="s">
        <v>266</v>
      </c>
      <c r="I73" s="17" t="s">
        <v>248</v>
      </c>
      <c r="J73" s="18" t="s">
        <v>249</v>
      </c>
      <c r="K73" s="1"/>
      <c r="L73" s="21" t="s">
        <v>19</v>
      </c>
      <c r="M73" s="1">
        <v>50</v>
      </c>
      <c r="N73" s="1">
        <v>50</v>
      </c>
    </row>
    <row r="74" s="1" customFormat="1" customHeight="1" spans="1:14">
      <c r="A74" s="1" t="s">
        <v>260</v>
      </c>
      <c r="B74" s="1" t="s">
        <v>260</v>
      </c>
      <c r="C74" s="1">
        <v>141</v>
      </c>
      <c r="D74" s="5" t="s">
        <v>232</v>
      </c>
      <c r="E74" s="1">
        <f t="shared" si="0"/>
        <v>24</v>
      </c>
      <c r="G74" s="17" t="s">
        <v>251</v>
      </c>
      <c r="H74" s="17" t="s">
        <v>266</v>
      </c>
      <c r="I74" s="17" t="s">
        <v>248</v>
      </c>
      <c r="J74" s="18" t="s">
        <v>249</v>
      </c>
      <c r="K74" s="1"/>
      <c r="L74" s="21" t="s">
        <v>19</v>
      </c>
      <c r="M74" s="1">
        <v>50</v>
      </c>
      <c r="N74" s="1">
        <v>50</v>
      </c>
    </row>
    <row r="75" s="1" customFormat="1" customHeight="1" spans="1:14">
      <c r="A75" s="1" t="s">
        <v>260</v>
      </c>
      <c r="B75" s="1" t="s">
        <v>260</v>
      </c>
      <c r="C75" s="1">
        <v>142</v>
      </c>
      <c r="D75" s="5" t="s">
        <v>235</v>
      </c>
      <c r="E75" s="1">
        <f t="shared" si="0"/>
        <v>24</v>
      </c>
      <c r="G75" s="17" t="s">
        <v>252</v>
      </c>
      <c r="H75" s="17" t="s">
        <v>266</v>
      </c>
      <c r="I75" s="17" t="s">
        <v>248</v>
      </c>
      <c r="J75" s="18" t="s">
        <v>249</v>
      </c>
      <c r="K75" s="1"/>
      <c r="L75" s="21" t="s">
        <v>19</v>
      </c>
      <c r="M75" s="1">
        <v>50</v>
      </c>
      <c r="N75" s="1">
        <v>50</v>
      </c>
    </row>
    <row r="76" s="1" customFormat="1" customHeight="1" spans="1:14">
      <c r="A76" s="1" t="s">
        <v>260</v>
      </c>
      <c r="B76" s="1" t="s">
        <v>260</v>
      </c>
      <c r="C76" s="1">
        <v>143</v>
      </c>
      <c r="D76" s="5" t="s">
        <v>238</v>
      </c>
      <c r="E76" s="1">
        <f>E70+1</f>
        <v>24</v>
      </c>
      <c r="G76" s="17" t="s">
        <v>253</v>
      </c>
      <c r="H76" s="17" t="s">
        <v>266</v>
      </c>
      <c r="I76" s="17" t="s">
        <v>248</v>
      </c>
      <c r="J76" s="18" t="s">
        <v>249</v>
      </c>
      <c r="K76" s="1"/>
      <c r="L76" s="21" t="s">
        <v>19</v>
      </c>
      <c r="M76" s="1">
        <v>50</v>
      </c>
      <c r="N76" s="1">
        <v>50</v>
      </c>
    </row>
    <row r="77" s="1" customFormat="1" customHeight="1" spans="1:14">
      <c r="A77" s="1" t="s">
        <v>260</v>
      </c>
      <c r="B77" s="1" t="s">
        <v>260</v>
      </c>
      <c r="C77" s="1">
        <v>144</v>
      </c>
      <c r="D77" s="9" t="s">
        <v>241</v>
      </c>
      <c r="E77" s="1">
        <f>E71+1</f>
        <v>24</v>
      </c>
      <c r="F77" s="1">
        <v>24</v>
      </c>
      <c r="G77" s="19" t="s">
        <v>254</v>
      </c>
      <c r="H77" s="17" t="s">
        <v>266</v>
      </c>
      <c r="I77" s="17" t="s">
        <v>248</v>
      </c>
      <c r="J77" s="18" t="s">
        <v>249</v>
      </c>
      <c r="K77" s="1"/>
      <c r="L77" s="17" t="s">
        <v>19</v>
      </c>
      <c r="M77" s="1">
        <v>50</v>
      </c>
      <c r="N77" s="1">
        <v>50</v>
      </c>
    </row>
  </sheetData>
  <conditionalFormatting sqref="C3:C1048576">
    <cfRule type="duplicateValues" dxfId="0" priority="1"/>
  </conditionalFormatting>
  <dataValidations count="1">
    <dataValidation type="custom" allowBlank="1" showErrorMessage="1" errorTitle="拒绝重复输入" error="当前输入的内容，与本区域的其他单元格内容重复。" sqref="C3:C1048576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主线副本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我看见羊</cp:lastModifiedBy>
  <dcterms:created xsi:type="dcterms:W3CDTF">2006-09-16T00:00:00Z</dcterms:created>
  <dcterms:modified xsi:type="dcterms:W3CDTF">2026-09-26T01:45:18Z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AFB851CB05A14F0FB6D3B1251E468231</vt:lpwstr>
  </property>
  <property fmtid="{D5CDD505-2E9C-101B-9397-08002B2CF9AE}" pid="4" name="CalculationRule">
    <vt:i4>0</vt:i4>
  </property>
</Properties>
</file>