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<sst xmlns="http://schemas.openxmlformats.org/spreadsheetml/2006/main" count="261" uniqueCount="151">
  <si>
    <t>#</t>
  </si>
  <si>
    <t>Id</t>
  </si>
  <si>
    <t>Name</t>
  </si>
  <si>
    <t>AtrIdList</t>
  </si>
  <si>
    <t>AtrVueList</t>
  </si>
  <si>
    <t>Tid</t>
  </si>
  <si>
    <t>SpeId</t>
  </si>
  <si>
    <t>SpeVue</t>
  </si>
  <si>
    <t>SpeLevel</t>
  </si>
  <si>
    <t>Quality</t>
  </si>
  <si>
    <t>Max</t>
  </si>
  <si>
    <t>Fee</t>
  </si>
  <si>
    <t>Cycle</t>
  </si>
  <si>
    <t>Des</t>
  </si>
  <si>
    <t>int</t>
  </si>
  <si>
    <t>string</t>
  </si>
  <si>
    <t>int[]</t>
  </si>
  <si>
    <t>小药囊</t>
  </si>
  <si>
    <t>1,1001</t>
  </si>
  <si>
    <t>2000,5</t>
  </si>
  <si>
    <t>血量加成</t>
  </si>
  <si>
    <t>小铁盾</t>
  </si>
  <si>
    <t>2,1002</t>
  </si>
  <si>
    <t>100,5</t>
  </si>
  <si>
    <t>防御加成</t>
  </si>
  <si>
    <t>小铁剑</t>
  </si>
  <si>
    <t>3,1003</t>
  </si>
  <si>
    <t>攻击加成</t>
  </si>
  <si>
    <t>小木剑</t>
  </si>
  <si>
    <t>4,1004</t>
  </si>
  <si>
    <t>200,5</t>
  </si>
  <si>
    <t>物攻加成</t>
  </si>
  <si>
    <t>小珍珠</t>
  </si>
  <si>
    <t>5,1005</t>
  </si>
  <si>
    <t>法攻加成</t>
  </si>
  <si>
    <t>小罗盘</t>
  </si>
  <si>
    <t>6,1006</t>
  </si>
  <si>
    <t>道攻加成</t>
  </si>
  <si>
    <t>大药囊</t>
  </si>
  <si>
    <t>10000,10</t>
  </si>
  <si>
    <t>大铁盾</t>
  </si>
  <si>
    <t>500,10</t>
  </si>
  <si>
    <t>大铁剑</t>
  </si>
  <si>
    <t>大木剑</t>
  </si>
  <si>
    <t>600,12</t>
  </si>
  <si>
    <t>大珍珠</t>
  </si>
  <si>
    <t>大罗盘</t>
  </si>
  <si>
    <t>蛮力戒指</t>
  </si>
  <si>
    <t>4,1007</t>
  </si>
  <si>
    <t>600,10</t>
  </si>
  <si>
    <t>物伤加成</t>
  </si>
  <si>
    <t>魔力戒指</t>
  </si>
  <si>
    <t>5,1008</t>
  </si>
  <si>
    <t>法伤加成</t>
  </si>
  <si>
    <t>神力戒指</t>
  </si>
  <si>
    <t>6,1009</t>
  </si>
  <si>
    <t>道伤加成</t>
  </si>
  <si>
    <t>银沙挂坠</t>
  </si>
  <si>
    <t>1001,2001</t>
  </si>
  <si>
    <t>2,1</t>
  </si>
  <si>
    <t>血量增幅</t>
  </si>
  <si>
    <t>回光护手</t>
  </si>
  <si>
    <t>1002,2002</t>
  </si>
  <si>
    <t>防御增幅</t>
  </si>
  <si>
    <t>流风长剑</t>
  </si>
  <si>
    <t>1003,2003</t>
  </si>
  <si>
    <t>攻击增幅</t>
  </si>
  <si>
    <t>暴击护符</t>
  </si>
  <si>
    <t>1001,21</t>
  </si>
  <si>
    <t>20,3</t>
  </si>
  <si>
    <t>暴击</t>
  </si>
  <si>
    <t>爆伤护符</t>
  </si>
  <si>
    <t>1002,22</t>
  </si>
  <si>
    <t>10,20</t>
  </si>
  <si>
    <t>爆伤</t>
  </si>
  <si>
    <t>弱点护符</t>
  </si>
  <si>
    <t>1003,23</t>
  </si>
  <si>
    <t>10,3</t>
  </si>
  <si>
    <t>致命</t>
  </si>
  <si>
    <t>致命护符</t>
  </si>
  <si>
    <t>1004,24</t>
  </si>
  <si>
    <t>致命伤害</t>
  </si>
  <si>
    <t>攻速护符</t>
  </si>
  <si>
    <t>1005,11</t>
  </si>
  <si>
    <t>攻速</t>
  </si>
  <si>
    <t>冷却护符</t>
  </si>
  <si>
    <t>1006,10</t>
  </si>
  <si>
    <t>冷却</t>
  </si>
  <si>
    <t>伤害护符</t>
  </si>
  <si>
    <t>1003,27</t>
  </si>
  <si>
    <t>10,10</t>
  </si>
  <si>
    <t>伤害加成</t>
  </si>
  <si>
    <t>免伤护符</t>
  </si>
  <si>
    <t>1002,28</t>
  </si>
  <si>
    <t>伤害减免</t>
  </si>
  <si>
    <t>铁匠锤</t>
  </si>
  <si>
    <t>2001,2002,2003</t>
  </si>
  <si>
    <t>6,6,6</t>
  </si>
  <si>
    <t>精炼等级上限+5</t>
  </si>
  <si>
    <t>6开始，固定属性为攻击，防御，血量增幅为5%</t>
  </si>
  <si>
    <t>魔法书</t>
  </si>
  <si>
    <t>技能出站位+1</t>
  </si>
  <si>
    <t>7开始，固定属性为攻击，防御，血量倍率为3%</t>
  </si>
  <si>
    <t>强化宝典</t>
  </si>
  <si>
    <t>装备基础属性+10%</t>
  </si>
  <si>
    <t>强化宝石</t>
  </si>
  <si>
    <t>强化等级上限+5</t>
  </si>
  <si>
    <t>神鹰之翼</t>
  </si>
  <si>
    <t>急速匕首</t>
  </si>
  <si>
    <t>痛苦荆棘</t>
  </si>
  <si>
    <t>影魔之刃</t>
  </si>
  <si>
    <t>财神福袋</t>
  </si>
  <si>
    <t>金币+10%</t>
  </si>
  <si>
    <t>修行笔记</t>
  </si>
  <si>
    <t>经验+10%</t>
  </si>
  <si>
    <t>幸运宝石</t>
  </si>
  <si>
    <t>品质+5%</t>
  </si>
  <si>
    <t>招财宝树</t>
  </si>
  <si>
    <t>爆率+5%</t>
  </si>
  <si>
    <t>流光剑诀</t>
  </si>
  <si>
    <t>流光剑诀距离+1</t>
  </si>
  <si>
    <t>紫电神雷</t>
  </si>
  <si>
    <t>紫电神雷距离+1</t>
  </si>
  <si>
    <t>破魔符咒</t>
  </si>
  <si>
    <t>破魔符咒距离+1</t>
  </si>
  <si>
    <t>破限通玄箓</t>
  </si>
  <si>
    <t>10001,10002,10003</t>
  </si>
  <si>
    <t>技能词条需求-1</t>
  </si>
  <si>
    <t>飞影追魂卷</t>
  </si>
  <si>
    <t>解锁神器飞影追魂卷</t>
  </si>
  <si>
    <t>万兽列阵图</t>
  </si>
  <si>
    <t>宠物备战位+1</t>
  </si>
  <si>
    <t>流光逐影印</t>
  </si>
  <si>
    <t>解锁神器流光逐影印</t>
  </si>
  <si>
    <t>百炼升龙锤</t>
  </si>
  <si>
    <t>装备基础属性+40%</t>
  </si>
  <si>
    <t>水晶祈福链</t>
  </si>
  <si>
    <t>幸运+5</t>
  </si>
  <si>
    <t>噬魂修罗斧</t>
  </si>
  <si>
    <t>诅咒+5</t>
  </si>
  <si>
    <t>技能破限箓</t>
  </si>
  <si>
    <t>全技能+3</t>
  </si>
  <si>
    <t>金珠聚宝匣</t>
  </si>
  <si>
    <t>金币+100%</t>
  </si>
  <si>
    <t>悟道明心帖</t>
  </si>
  <si>
    <t>经验+100%</t>
  </si>
  <si>
    <t>造化炼宝图</t>
  </si>
  <si>
    <t>品质+50%</t>
  </si>
  <si>
    <t>寻宝聚运箓</t>
  </si>
  <si>
    <t>爆率+50%</t>
  </si>
  <si>
    <t>节日祝福图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</si>
</sst>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333333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3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wrapText="1"/>
    </xf>
    <xf numFmtId="0" fontId="1" fillId="0" borderId="0" xfId="0" applyFont="1" quotePrefix="1"/>
    <xf numFmtId="3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Q68"/>
  <sheetViews>
    <sheetView tabSelected="1" topLeftCell="A29" workbookViewId="0">
      <selection activeCell="F73" sqref="F73"/>
    </sheetView>
  </sheetViews>
  <sheetFormatPr defaultColWidth="9" defaultRowHeight="18" customHeight="1"/>
  <cols>
    <col min="1" max="3" width="9" style="1"/>
    <col min="4" max="4" width="12.625" style="1" customWidth="1"/>
    <col min="5" max="5" width="15.9166666666667" style="1" customWidth="1"/>
    <col min="6" max="10" width="12.25" style="1" customWidth="1"/>
    <col min="11" max="14" width="11.125" style="1" customWidth="1"/>
    <col min="15" max="15" width="24.875" style="1" customWidth="1"/>
    <col min="16" max="16" width="39.25" style="1" customWidth="1"/>
    <col min="17" max="17" width="43" style="1" customWidth="1"/>
    <col min="18" max="16384" width="9" style="1"/>
  </cols>
  <sheetData>
    <row r="1" customHeight="1" spans="3:17">
      <c r="P1" s="1" t="s">
        <v>0</v>
      </c>
      <c r="Q1" s="1" t="s">
        <v>0</v>
      </c>
    </row>
    <row r="2" customHeight="1" spans="3:17">
      <c r="P2" s="1" t="s">
        <v>0</v>
      </c>
      <c r="Q2" s="1" t="s">
        <v>0</v>
      </c>
    </row>
    <row r="3" s="1" customFormat="1" customHeight="1" spans="3:17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="1" customFormat="1" customHeight="1" spans="3:17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</row>
    <row r="5" s="1" customFormat="1" customHeight="1" spans="3:17">
      <c r="C5" s="3" t="s">
        <v>14</v>
      </c>
      <c r="D5" s="3" t="s">
        <v>15</v>
      </c>
      <c r="E5" s="3" t="s">
        <v>16</v>
      </c>
      <c r="F5" s="3" t="s">
        <v>16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14</v>
      </c>
      <c r="M5" s="3" t="s">
        <v>14</v>
      </c>
      <c r="N5" s="3" t="s">
        <v>14</v>
      </c>
      <c r="O5" s="3" t="s">
        <v>15</v>
      </c>
    </row>
    <row r="6" customHeight="1" spans="3:17">
      <c r="C6" s="1">
        <v>1001</v>
      </c>
      <c r="D6" s="2" t="s">
        <v>17</v>
      </c>
      <c r="E6" s="7" t="s">
        <v>18</v>
      </c>
      <c r="F6" s="7" t="s">
        <v>19</v>
      </c>
      <c r="H6" s="1">
        <v>0</v>
      </c>
      <c r="I6" s="1">
        <v>0</v>
      </c>
      <c r="J6" s="1">
        <v>0</v>
      </c>
      <c r="K6" s="1">
        <v>3</v>
      </c>
      <c r="L6" s="1">
        <v>1</v>
      </c>
      <c r="M6" s="1">
        <v>88</v>
      </c>
      <c r="N6" s="1">
        <v>1</v>
      </c>
      <c r="P6" s="2" t="s">
        <v>20</v>
      </c>
    </row>
    <row r="7" customHeight="1" spans="3:17">
      <c r="C7" s="1">
        <v>1002</v>
      </c>
      <c r="D7" s="2" t="s">
        <v>21</v>
      </c>
      <c r="E7" s="7" t="s">
        <v>22</v>
      </c>
      <c r="F7" s="7" t="s">
        <v>23</v>
      </c>
      <c r="H7" s="1">
        <v>0</v>
      </c>
      <c r="I7" s="1">
        <v>0</v>
      </c>
      <c r="J7" s="1">
        <v>0</v>
      </c>
      <c r="K7" s="1">
        <v>3</v>
      </c>
      <c r="L7" s="1">
        <v>1</v>
      </c>
      <c r="M7" s="1">
        <v>88</v>
      </c>
      <c r="N7" s="1">
        <v>1</v>
      </c>
      <c r="P7" s="2" t="s">
        <v>24</v>
      </c>
    </row>
    <row r="8" customHeight="1" spans="3:17">
      <c r="C8" s="1">
        <v>1003</v>
      </c>
      <c r="D8" s="1" t="s">
        <v>25</v>
      </c>
      <c r="E8" s="7" t="s">
        <v>26</v>
      </c>
      <c r="F8" s="7" t="s">
        <v>23</v>
      </c>
      <c r="H8" s="1">
        <v>0</v>
      </c>
      <c r="I8" s="1">
        <v>0</v>
      </c>
      <c r="J8" s="1">
        <v>0</v>
      </c>
      <c r="K8" s="1">
        <v>3</v>
      </c>
      <c r="L8" s="1">
        <v>1</v>
      </c>
      <c r="M8" s="1">
        <v>88</v>
      </c>
      <c r="N8" s="1">
        <v>1</v>
      </c>
      <c r="P8" s="1" t="s">
        <v>27</v>
      </c>
    </row>
    <row r="9" customHeight="1" spans="3:17">
      <c r="C9" s="1">
        <v>1004</v>
      </c>
      <c r="D9" s="1" t="s">
        <v>28</v>
      </c>
      <c r="E9" s="7" t="s">
        <v>29</v>
      </c>
      <c r="F9" s="7" t="s">
        <v>30</v>
      </c>
      <c r="H9" s="1">
        <v>0</v>
      </c>
      <c r="I9" s="1">
        <v>0</v>
      </c>
      <c r="J9" s="1">
        <v>0</v>
      </c>
      <c r="K9" s="1">
        <v>3</v>
      </c>
      <c r="L9" s="1">
        <v>1</v>
      </c>
      <c r="M9" s="1">
        <v>88</v>
      </c>
      <c r="N9" s="1">
        <v>1</v>
      </c>
      <c r="P9" s="1" t="s">
        <v>31</v>
      </c>
    </row>
    <row r="10" s="2" customFormat="1" customHeight="1" spans="3:17">
      <c r="C10" s="1">
        <v>1005</v>
      </c>
      <c r="D10" s="1" t="s">
        <v>32</v>
      </c>
      <c r="E10" s="7" t="s">
        <v>33</v>
      </c>
      <c r="F10" s="7" t="s">
        <v>30</v>
      </c>
      <c r="G10" s="1"/>
      <c r="H10" s="1">
        <v>0</v>
      </c>
      <c r="I10" s="1">
        <v>0</v>
      </c>
      <c r="J10" s="1">
        <v>0</v>
      </c>
      <c r="K10" s="1">
        <v>3</v>
      </c>
      <c r="L10" s="1">
        <v>1</v>
      </c>
      <c r="M10" s="1">
        <v>88</v>
      </c>
      <c r="N10" s="1">
        <v>1</v>
      </c>
      <c r="P10" s="1" t="s">
        <v>34</v>
      </c>
    </row>
    <row r="11" s="2" customFormat="1" customHeight="1" spans="3:17">
      <c r="C11" s="1">
        <v>1006</v>
      </c>
      <c r="D11" s="1" t="s">
        <v>35</v>
      </c>
      <c r="E11" s="7" t="s">
        <v>36</v>
      </c>
      <c r="F11" s="7" t="s">
        <v>30</v>
      </c>
      <c r="G11" s="1"/>
      <c r="H11" s="1">
        <v>0</v>
      </c>
      <c r="I11" s="1">
        <v>0</v>
      </c>
      <c r="J11" s="1">
        <v>0</v>
      </c>
      <c r="K11" s="1">
        <v>3</v>
      </c>
      <c r="L11" s="1">
        <v>1</v>
      </c>
      <c r="M11" s="1">
        <v>88</v>
      </c>
      <c r="N11" s="1">
        <v>1</v>
      </c>
      <c r="P11" s="1" t="s">
        <v>37</v>
      </c>
    </row>
    <row r="12" s="2" customFormat="1" customHeight="1" spans="3:17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P12" s="1"/>
    </row>
    <row r="13" s="2" customFormat="1" customHeight="1" spans="3:17">
      <c r="C13" s="1">
        <v>2001</v>
      </c>
      <c r="D13" s="2" t="s">
        <v>38</v>
      </c>
      <c r="E13" s="7" t="s">
        <v>18</v>
      </c>
      <c r="F13" s="7" t="s">
        <v>39</v>
      </c>
      <c r="G13" s="1"/>
      <c r="H13" s="1">
        <v>0</v>
      </c>
      <c r="I13" s="1">
        <v>0</v>
      </c>
      <c r="J13" s="1">
        <v>0</v>
      </c>
      <c r="K13" s="2">
        <v>4</v>
      </c>
      <c r="L13" s="1">
        <v>1</v>
      </c>
      <c r="M13" s="1">
        <v>288</v>
      </c>
      <c r="N13" s="1">
        <v>1</v>
      </c>
      <c r="P13" s="2" t="s">
        <v>20</v>
      </c>
    </row>
    <row r="14" s="2" customFormat="1" customHeight="1" spans="3:17">
      <c r="C14" s="1">
        <v>2002</v>
      </c>
      <c r="D14" s="2" t="s">
        <v>40</v>
      </c>
      <c r="E14" s="7" t="s">
        <v>22</v>
      </c>
      <c r="F14" s="7" t="s">
        <v>41</v>
      </c>
      <c r="G14" s="1"/>
      <c r="H14" s="1">
        <v>0</v>
      </c>
      <c r="I14" s="1">
        <v>0</v>
      </c>
      <c r="J14" s="1">
        <v>0</v>
      </c>
      <c r="K14" s="2">
        <v>4</v>
      </c>
      <c r="L14" s="1">
        <v>1</v>
      </c>
      <c r="M14" s="1">
        <v>288</v>
      </c>
      <c r="N14" s="1">
        <v>1</v>
      </c>
      <c r="P14" s="2" t="s">
        <v>24</v>
      </c>
    </row>
    <row r="15" s="2" customFormat="1" customHeight="1" spans="3:17">
      <c r="C15" s="1">
        <v>2003</v>
      </c>
      <c r="D15" s="1" t="s">
        <v>42</v>
      </c>
      <c r="E15" s="7" t="s">
        <v>26</v>
      </c>
      <c r="F15" s="7" t="s">
        <v>41</v>
      </c>
      <c r="G15" s="1"/>
      <c r="H15" s="1">
        <v>0</v>
      </c>
      <c r="I15" s="1">
        <v>0</v>
      </c>
      <c r="J15" s="1">
        <v>0</v>
      </c>
      <c r="K15" s="2">
        <v>4</v>
      </c>
      <c r="L15" s="1">
        <v>1</v>
      </c>
      <c r="M15" s="1">
        <v>288</v>
      </c>
      <c r="N15" s="1">
        <v>1</v>
      </c>
      <c r="P15" s="1" t="s">
        <v>27</v>
      </c>
    </row>
    <row r="16" s="2" customFormat="1" customHeight="1" spans="3:17">
      <c r="C16" s="1">
        <v>2004</v>
      </c>
      <c r="D16" s="1" t="s">
        <v>43</v>
      </c>
      <c r="E16" s="7" t="s">
        <v>29</v>
      </c>
      <c r="F16" s="7" t="s">
        <v>44</v>
      </c>
      <c r="G16" s="1"/>
      <c r="H16" s="1">
        <v>0</v>
      </c>
      <c r="I16" s="1">
        <v>0</v>
      </c>
      <c r="J16" s="1">
        <v>0</v>
      </c>
      <c r="K16" s="2">
        <v>4</v>
      </c>
      <c r="L16" s="1">
        <v>1</v>
      </c>
      <c r="M16" s="1">
        <v>288</v>
      </c>
      <c r="N16" s="1">
        <v>1</v>
      </c>
      <c r="P16" s="1" t="s">
        <v>31</v>
      </c>
    </row>
    <row r="17" s="2" customFormat="1" customHeight="1" spans="3:16">
      <c r="C17" s="1">
        <v>2005</v>
      </c>
      <c r="D17" s="1" t="s">
        <v>45</v>
      </c>
      <c r="E17" s="7" t="s">
        <v>33</v>
      </c>
      <c r="F17" s="7" t="s">
        <v>44</v>
      </c>
      <c r="G17" s="1"/>
      <c r="H17" s="1">
        <v>0</v>
      </c>
      <c r="I17" s="1">
        <v>0</v>
      </c>
      <c r="J17" s="1">
        <v>0</v>
      </c>
      <c r="K17" s="2">
        <v>4</v>
      </c>
      <c r="L17" s="1">
        <v>1</v>
      </c>
      <c r="M17" s="1">
        <v>288</v>
      </c>
      <c r="N17" s="1">
        <v>1</v>
      </c>
      <c r="P17" s="1" t="s">
        <v>34</v>
      </c>
    </row>
    <row r="18" s="2" customFormat="1" customHeight="1" spans="3:16">
      <c r="C18" s="1">
        <v>2006</v>
      </c>
      <c r="D18" s="1" t="s">
        <v>46</v>
      </c>
      <c r="E18" s="7" t="s">
        <v>36</v>
      </c>
      <c r="F18" s="7" t="s">
        <v>44</v>
      </c>
      <c r="G18" s="1"/>
      <c r="H18" s="1">
        <v>0</v>
      </c>
      <c r="I18" s="1">
        <v>0</v>
      </c>
      <c r="J18" s="1">
        <v>0</v>
      </c>
      <c r="K18" s="2">
        <v>4</v>
      </c>
      <c r="L18" s="1">
        <v>1</v>
      </c>
      <c r="M18" s="1">
        <v>288</v>
      </c>
      <c r="N18" s="1">
        <v>1</v>
      </c>
      <c r="P18" s="1" t="s">
        <v>37</v>
      </c>
    </row>
    <row r="19" s="2" customFormat="1" customHeight="1" spans="3:16">
      <c r="C19" s="1">
        <v>2007</v>
      </c>
      <c r="D19" s="2" t="s">
        <v>47</v>
      </c>
      <c r="E19" s="7" t="s">
        <v>48</v>
      </c>
      <c r="F19" s="7" t="s">
        <v>49</v>
      </c>
      <c r="G19" s="1"/>
      <c r="H19" s="1">
        <v>0</v>
      </c>
      <c r="I19" s="1">
        <v>0</v>
      </c>
      <c r="J19" s="1">
        <v>0</v>
      </c>
      <c r="K19" s="2">
        <v>4</v>
      </c>
      <c r="L19" s="1">
        <v>1</v>
      </c>
      <c r="M19" s="1">
        <v>288</v>
      </c>
      <c r="N19" s="1">
        <v>1</v>
      </c>
      <c r="P19" s="2" t="s">
        <v>50</v>
      </c>
    </row>
    <row r="20" s="2" customFormat="1" customHeight="1" spans="3:16">
      <c r="C20" s="1">
        <v>2008</v>
      </c>
      <c r="D20" s="2" t="s">
        <v>51</v>
      </c>
      <c r="E20" s="7" t="s">
        <v>52</v>
      </c>
      <c r="F20" s="7" t="s">
        <v>49</v>
      </c>
      <c r="G20" s="1"/>
      <c r="H20" s="1">
        <v>0</v>
      </c>
      <c r="I20" s="1">
        <v>0</v>
      </c>
      <c r="J20" s="1">
        <v>0</v>
      </c>
      <c r="K20" s="2">
        <v>4</v>
      </c>
      <c r="L20" s="1">
        <v>1</v>
      </c>
      <c r="M20" s="1">
        <v>288</v>
      </c>
      <c r="N20" s="1">
        <v>1</v>
      </c>
      <c r="P20" s="2" t="s">
        <v>53</v>
      </c>
    </row>
    <row r="21" s="2" customFormat="1" customHeight="1" spans="3:16">
      <c r="C21" s="1">
        <v>2009</v>
      </c>
      <c r="D21" s="2" t="s">
        <v>54</v>
      </c>
      <c r="E21" s="7" t="s">
        <v>55</v>
      </c>
      <c r="F21" s="7" t="s">
        <v>49</v>
      </c>
      <c r="G21" s="1"/>
      <c r="H21" s="1">
        <v>0</v>
      </c>
      <c r="I21" s="1">
        <v>0</v>
      </c>
      <c r="J21" s="1">
        <v>0</v>
      </c>
      <c r="K21" s="2">
        <v>4</v>
      </c>
      <c r="L21" s="1">
        <v>1</v>
      </c>
      <c r="M21" s="1">
        <v>288</v>
      </c>
      <c r="N21" s="1">
        <v>1</v>
      </c>
      <c r="P21" s="2" t="s">
        <v>56</v>
      </c>
    </row>
    <row r="22" s="2" customFormat="1" customHeight="1" spans="3:16">
      <c r="C22" s="1">
        <v>2010</v>
      </c>
      <c r="D22" s="2" t="s">
        <v>57</v>
      </c>
      <c r="E22" s="7" t="s">
        <v>58</v>
      </c>
      <c r="F22" s="7" t="s">
        <v>59</v>
      </c>
      <c r="G22" s="1"/>
      <c r="H22" s="1">
        <v>10001</v>
      </c>
      <c r="I22" s="1">
        <v>2</v>
      </c>
      <c r="J22" s="1">
        <v>10</v>
      </c>
      <c r="K22" s="2">
        <v>4</v>
      </c>
      <c r="L22" s="1">
        <v>9999</v>
      </c>
      <c r="M22" s="1">
        <v>288</v>
      </c>
      <c r="N22" s="1">
        <v>1</v>
      </c>
      <c r="P22" s="2" t="s">
        <v>60</v>
      </c>
    </row>
    <row r="23" s="2" customFormat="1" customHeight="1" spans="3:16">
      <c r="C23" s="1">
        <v>2011</v>
      </c>
      <c r="D23" s="2" t="s">
        <v>61</v>
      </c>
      <c r="E23" s="7" t="s">
        <v>62</v>
      </c>
      <c r="F23" s="7" t="s">
        <v>59</v>
      </c>
      <c r="G23" s="1"/>
      <c r="H23" s="1">
        <v>10002</v>
      </c>
      <c r="I23" s="1">
        <v>2</v>
      </c>
      <c r="J23" s="1">
        <v>10</v>
      </c>
      <c r="K23" s="2">
        <v>4</v>
      </c>
      <c r="L23" s="1">
        <v>9999</v>
      </c>
      <c r="M23" s="1">
        <v>288</v>
      </c>
      <c r="N23" s="1">
        <v>1</v>
      </c>
      <c r="P23" s="2" t="s">
        <v>63</v>
      </c>
    </row>
    <row r="24" s="2" customFormat="1" customHeight="1" spans="3:16">
      <c r="C24" s="1">
        <v>2012</v>
      </c>
      <c r="D24" s="2" t="s">
        <v>64</v>
      </c>
      <c r="E24" s="7" t="s">
        <v>65</v>
      </c>
      <c r="F24" s="7" t="s">
        <v>59</v>
      </c>
      <c r="G24" s="1"/>
      <c r="H24" s="1">
        <v>10003</v>
      </c>
      <c r="I24" s="1">
        <v>2</v>
      </c>
      <c r="J24" s="1">
        <v>10</v>
      </c>
      <c r="K24" s="2">
        <v>4</v>
      </c>
      <c r="L24" s="1">
        <v>9999</v>
      </c>
      <c r="M24" s="1">
        <v>288</v>
      </c>
      <c r="N24" s="1">
        <v>1</v>
      </c>
      <c r="P24" s="2" t="s">
        <v>66</v>
      </c>
    </row>
    <row r="25" s="2" customFormat="1" customHeight="1" spans="3:16">
      <c r="C25" s="1"/>
      <c r="E25" s="1"/>
      <c r="F25" s="1"/>
      <c r="G25" s="1"/>
      <c r="H25" s="1"/>
      <c r="I25" s="1"/>
      <c r="J25" s="1"/>
    </row>
    <row r="26" s="2" customFormat="1" customHeight="1" spans="3:16">
      <c r="C26" s="1">
        <v>3001</v>
      </c>
      <c r="D26" s="2" t="s">
        <v>67</v>
      </c>
      <c r="E26" s="7" t="s">
        <v>68</v>
      </c>
      <c r="F26" s="7" t="s">
        <v>69</v>
      </c>
      <c r="G26" s="1"/>
      <c r="H26" s="1">
        <v>0</v>
      </c>
      <c r="I26" s="1">
        <v>0</v>
      </c>
      <c r="J26" s="1">
        <v>0</v>
      </c>
      <c r="K26" s="2">
        <v>5</v>
      </c>
      <c r="L26" s="1">
        <v>1</v>
      </c>
      <c r="M26" s="1">
        <v>666</v>
      </c>
      <c r="N26" s="1">
        <v>1</v>
      </c>
      <c r="P26" s="2" t="s">
        <v>70</v>
      </c>
    </row>
    <row r="27" s="2" customFormat="1" customHeight="1" spans="3:16">
      <c r="C27" s="1">
        <v>3002</v>
      </c>
      <c r="D27" s="2" t="s">
        <v>71</v>
      </c>
      <c r="E27" s="7" t="s">
        <v>72</v>
      </c>
      <c r="F27" s="7" t="s">
        <v>73</v>
      </c>
      <c r="G27" s="1"/>
      <c r="H27" s="1">
        <v>0</v>
      </c>
      <c r="I27" s="1">
        <v>0</v>
      </c>
      <c r="J27" s="1">
        <v>0</v>
      </c>
      <c r="K27" s="2">
        <v>5</v>
      </c>
      <c r="L27" s="1">
        <v>1</v>
      </c>
      <c r="M27" s="1">
        <v>666</v>
      </c>
      <c r="N27" s="1">
        <v>1</v>
      </c>
      <c r="P27" s="2" t="s">
        <v>74</v>
      </c>
    </row>
    <row r="28" s="2" customFormat="1" customHeight="1" spans="3:16">
      <c r="C28" s="1">
        <v>3003</v>
      </c>
      <c r="D28" s="2" t="s">
        <v>75</v>
      </c>
      <c r="E28" s="7" t="s">
        <v>76</v>
      </c>
      <c r="F28" s="7" t="s">
        <v>77</v>
      </c>
      <c r="G28" s="1"/>
      <c r="H28" s="1">
        <v>0</v>
      </c>
      <c r="I28" s="1">
        <v>0</v>
      </c>
      <c r="J28" s="1">
        <v>0</v>
      </c>
      <c r="K28" s="2">
        <v>5</v>
      </c>
      <c r="L28" s="1">
        <v>1</v>
      </c>
      <c r="M28" s="1">
        <v>666</v>
      </c>
      <c r="N28" s="1">
        <v>1</v>
      </c>
      <c r="P28" s="2" t="s">
        <v>78</v>
      </c>
    </row>
    <row r="29" s="2" customFormat="1" customHeight="1" spans="3:16">
      <c r="C29" s="1">
        <v>3004</v>
      </c>
      <c r="D29" s="2" t="s">
        <v>79</v>
      </c>
      <c r="E29" s="7" t="s">
        <v>80</v>
      </c>
      <c r="F29" s="7" t="s">
        <v>73</v>
      </c>
      <c r="G29" s="1"/>
      <c r="H29" s="1">
        <v>0</v>
      </c>
      <c r="I29" s="1">
        <v>0</v>
      </c>
      <c r="J29" s="1">
        <v>0</v>
      </c>
      <c r="K29" s="2">
        <v>5</v>
      </c>
      <c r="L29" s="1">
        <v>1</v>
      </c>
      <c r="M29" s="1">
        <v>666</v>
      </c>
      <c r="N29" s="1">
        <v>1</v>
      </c>
      <c r="P29" s="2" t="s">
        <v>81</v>
      </c>
    </row>
    <row r="30" s="2" customFormat="1" customHeight="1" spans="3:16">
      <c r="C30" s="1">
        <v>3005</v>
      </c>
      <c r="D30" s="2" t="s">
        <v>82</v>
      </c>
      <c r="E30" s="7" t="s">
        <v>83</v>
      </c>
      <c r="F30" s="7" t="s">
        <v>77</v>
      </c>
      <c r="G30" s="1"/>
      <c r="H30" s="1">
        <v>0</v>
      </c>
      <c r="I30" s="1">
        <v>0</v>
      </c>
      <c r="J30" s="1">
        <v>0</v>
      </c>
      <c r="K30" s="2">
        <v>5</v>
      </c>
      <c r="L30" s="1">
        <v>1</v>
      </c>
      <c r="M30" s="1">
        <v>666</v>
      </c>
      <c r="N30" s="1">
        <v>1</v>
      </c>
      <c r="P30" s="2" t="s">
        <v>84</v>
      </c>
    </row>
    <row r="31" s="2" customFormat="1" customHeight="1" spans="3:16">
      <c r="C31" s="1">
        <v>3006</v>
      </c>
      <c r="D31" s="2" t="s">
        <v>85</v>
      </c>
      <c r="E31" s="7" t="s">
        <v>86</v>
      </c>
      <c r="F31" s="7" t="s">
        <v>77</v>
      </c>
      <c r="G31" s="1"/>
      <c r="H31" s="1">
        <v>0</v>
      </c>
      <c r="I31" s="1">
        <v>0</v>
      </c>
      <c r="J31" s="1">
        <v>0</v>
      </c>
      <c r="K31" s="2">
        <v>5</v>
      </c>
      <c r="L31" s="1">
        <v>1</v>
      </c>
      <c r="M31" s="1">
        <v>666</v>
      </c>
      <c r="N31" s="1">
        <v>1</v>
      </c>
      <c r="P31" s="2" t="s">
        <v>87</v>
      </c>
    </row>
    <row r="32" s="2" customFormat="1" customHeight="1" spans="3:16">
      <c r="C32" s="1">
        <v>3007</v>
      </c>
      <c r="D32" s="2" t="s">
        <v>88</v>
      </c>
      <c r="E32" s="7" t="s">
        <v>89</v>
      </c>
      <c r="F32" s="7" t="s">
        <v>90</v>
      </c>
      <c r="G32" s="1"/>
      <c r="H32" s="1">
        <v>0</v>
      </c>
      <c r="I32" s="1">
        <v>0</v>
      </c>
      <c r="J32" s="1">
        <v>0</v>
      </c>
      <c r="K32" s="2">
        <v>5</v>
      </c>
      <c r="L32" s="1">
        <v>1</v>
      </c>
      <c r="M32" s="1">
        <v>666</v>
      </c>
      <c r="N32" s="1">
        <v>1</v>
      </c>
      <c r="P32" s="2" t="s">
        <v>91</v>
      </c>
    </row>
    <row r="33" s="2" customFormat="1" customHeight="1" spans="3:17">
      <c r="C33" s="1">
        <v>3008</v>
      </c>
      <c r="D33" s="2" t="s">
        <v>92</v>
      </c>
      <c r="E33" s="7" t="s">
        <v>93</v>
      </c>
      <c r="F33" s="7" t="s">
        <v>90</v>
      </c>
      <c r="G33" s="1"/>
      <c r="H33" s="1">
        <v>0</v>
      </c>
      <c r="I33" s="1">
        <v>0</v>
      </c>
      <c r="J33" s="1">
        <v>0</v>
      </c>
      <c r="K33" s="2">
        <v>5</v>
      </c>
      <c r="L33" s="1">
        <v>1</v>
      </c>
      <c r="M33" s="1">
        <v>666</v>
      </c>
      <c r="N33" s="1">
        <v>1</v>
      </c>
      <c r="P33" s="2" t="s">
        <v>94</v>
      </c>
    </row>
    <row r="36" s="2" customFormat="1" customHeight="1" spans="3:17">
      <c r="C36" s="1"/>
      <c r="E36" s="1"/>
      <c r="F36" s="1"/>
      <c r="G36" s="1"/>
      <c r="H36" s="1"/>
      <c r="I36" s="1"/>
      <c r="J36" s="1"/>
    </row>
    <row r="37" s="2" customFormat="1" customHeight="1" spans="3:17">
      <c r="C37" s="1">
        <v>4001</v>
      </c>
      <c r="D37" s="2" t="s">
        <v>95</v>
      </c>
      <c r="E37" s="8" t="s">
        <v>96</v>
      </c>
      <c r="F37" s="7" t="s">
        <v>97</v>
      </c>
      <c r="G37" s="1"/>
      <c r="H37" s="1">
        <v>116</v>
      </c>
      <c r="I37" s="1">
        <v>5</v>
      </c>
      <c r="J37" s="1">
        <v>1</v>
      </c>
      <c r="K37" s="2">
        <v>6</v>
      </c>
      <c r="L37" s="1">
        <v>1</v>
      </c>
      <c r="M37" s="1">
        <v>2888</v>
      </c>
      <c r="N37" s="1">
        <v>1</v>
      </c>
      <c r="P37" s="2" t="s">
        <v>98</v>
      </c>
      <c r="Q37" s="1" t="s">
        <v>99</v>
      </c>
    </row>
    <row r="38" s="2" customFormat="1" customHeight="1" spans="3:17">
      <c r="C38" s="1">
        <v>4002</v>
      </c>
      <c r="D38" s="2" t="s">
        <v>100</v>
      </c>
      <c r="E38" s="8" t="s">
        <v>96</v>
      </c>
      <c r="F38" s="7" t="s">
        <v>97</v>
      </c>
      <c r="G38" s="1"/>
      <c r="H38" s="1">
        <v>113</v>
      </c>
      <c r="I38" s="1">
        <v>1</v>
      </c>
      <c r="J38" s="1">
        <v>1</v>
      </c>
      <c r="K38" s="2">
        <v>6</v>
      </c>
      <c r="L38" s="1">
        <v>1</v>
      </c>
      <c r="M38" s="1">
        <v>2888</v>
      </c>
      <c r="N38" s="1">
        <v>1</v>
      </c>
      <c r="P38" s="2" t="s">
        <v>101</v>
      </c>
      <c r="Q38" s="2" t="s">
        <v>102</v>
      </c>
    </row>
    <row r="39" s="2" customFormat="1" customHeight="1" spans="3:17">
      <c r="C39" s="1">
        <v>4003</v>
      </c>
      <c r="D39" s="2" t="s">
        <v>103</v>
      </c>
      <c r="E39" s="8" t="s">
        <v>96</v>
      </c>
      <c r="F39" s="7" t="s">
        <v>97</v>
      </c>
      <c r="G39" s="1"/>
      <c r="H39" s="1">
        <v>20001</v>
      </c>
      <c r="I39" s="1">
        <v>10</v>
      </c>
      <c r="J39" s="1">
        <v>1</v>
      </c>
      <c r="K39" s="2">
        <v>6</v>
      </c>
      <c r="L39" s="1">
        <v>1</v>
      </c>
      <c r="M39" s="1">
        <v>2888</v>
      </c>
      <c r="N39" s="1">
        <v>1</v>
      </c>
      <c r="P39" s="2" t="s">
        <v>104</v>
      </c>
    </row>
    <row r="40" s="2" customFormat="1" customHeight="1" spans="3:17">
      <c r="C40" s="1">
        <v>4004</v>
      </c>
      <c r="D40" s="2" t="s">
        <v>105</v>
      </c>
      <c r="E40" s="8" t="s">
        <v>96</v>
      </c>
      <c r="F40" s="7" t="s">
        <v>97</v>
      </c>
      <c r="G40" s="1"/>
      <c r="H40" s="1">
        <v>117</v>
      </c>
      <c r="I40" s="1">
        <v>5</v>
      </c>
      <c r="J40" s="1">
        <v>1</v>
      </c>
      <c r="K40" s="2">
        <v>6</v>
      </c>
      <c r="L40" s="1">
        <v>1</v>
      </c>
      <c r="M40" s="1">
        <v>2888</v>
      </c>
      <c r="N40" s="1">
        <v>1</v>
      </c>
      <c r="P40" s="2" t="s">
        <v>106</v>
      </c>
    </row>
    <row r="41" s="2" customFormat="1" customHeight="1" spans="3:17">
      <c r="C41" s="1">
        <v>4005</v>
      </c>
      <c r="D41" s="2" t="s">
        <v>107</v>
      </c>
      <c r="E41" s="8" t="s">
        <v>96</v>
      </c>
      <c r="F41" s="7" t="s">
        <v>97</v>
      </c>
      <c r="G41" s="1"/>
      <c r="H41" s="1">
        <v>11</v>
      </c>
      <c r="I41" s="1">
        <v>6</v>
      </c>
      <c r="J41" s="1">
        <v>1</v>
      </c>
      <c r="K41" s="2">
        <v>6</v>
      </c>
      <c r="L41" s="1">
        <v>1</v>
      </c>
      <c r="M41" s="1">
        <v>2888</v>
      </c>
      <c r="N41" s="1">
        <v>1</v>
      </c>
      <c r="P41" s="2" t="s">
        <v>84</v>
      </c>
    </row>
    <row r="42" s="2" customFormat="1" customHeight="1" spans="3:17">
      <c r="C42" s="1">
        <v>4006</v>
      </c>
      <c r="D42" s="2" t="s">
        <v>108</v>
      </c>
      <c r="E42" s="8" t="s">
        <v>96</v>
      </c>
      <c r="F42" s="7" t="s">
        <v>97</v>
      </c>
      <c r="G42" s="1"/>
      <c r="H42" s="1">
        <v>10</v>
      </c>
      <c r="I42" s="1">
        <v>6</v>
      </c>
      <c r="J42" s="1">
        <v>1</v>
      </c>
      <c r="K42" s="2">
        <v>6</v>
      </c>
      <c r="L42" s="1">
        <v>1</v>
      </c>
      <c r="M42" s="1">
        <v>2888</v>
      </c>
      <c r="N42" s="1">
        <v>1</v>
      </c>
      <c r="P42" s="2" t="s">
        <v>87</v>
      </c>
    </row>
    <row r="43" s="2" customFormat="1" customHeight="1" spans="3:17">
      <c r="C43" s="1">
        <v>4007</v>
      </c>
      <c r="D43" s="2" t="s">
        <v>109</v>
      </c>
      <c r="E43" s="8" t="s">
        <v>96</v>
      </c>
      <c r="F43" s="7" t="s">
        <v>97</v>
      </c>
      <c r="G43" s="1"/>
      <c r="H43" s="1">
        <v>21</v>
      </c>
      <c r="I43" s="1">
        <v>6</v>
      </c>
      <c r="J43" s="1">
        <v>1</v>
      </c>
      <c r="K43" s="2">
        <v>6</v>
      </c>
      <c r="L43" s="1">
        <v>1</v>
      </c>
      <c r="M43" s="1">
        <v>2888</v>
      </c>
      <c r="N43" s="1">
        <v>1</v>
      </c>
      <c r="P43" s="2" t="s">
        <v>70</v>
      </c>
    </row>
    <row r="44" s="2" customFormat="1" customHeight="1" spans="3:17">
      <c r="C44" s="1">
        <v>4008</v>
      </c>
      <c r="D44" s="2" t="s">
        <v>110</v>
      </c>
      <c r="E44" s="8" t="s">
        <v>96</v>
      </c>
      <c r="F44" s="7" t="s">
        <v>97</v>
      </c>
      <c r="G44" s="1"/>
      <c r="H44" s="1">
        <v>22</v>
      </c>
      <c r="I44" s="1">
        <v>30</v>
      </c>
      <c r="J44" s="1">
        <v>1</v>
      </c>
      <c r="K44" s="2">
        <v>6</v>
      </c>
      <c r="L44" s="1">
        <v>1</v>
      </c>
      <c r="M44" s="1">
        <v>2888</v>
      </c>
      <c r="N44" s="1">
        <v>1</v>
      </c>
      <c r="P44" s="2" t="s">
        <v>74</v>
      </c>
    </row>
    <row r="45" s="2" customFormat="1" customHeight="1" spans="3:17">
      <c r="C45" s="1">
        <v>4009</v>
      </c>
      <c r="D45" s="1" t="s">
        <v>111</v>
      </c>
      <c r="E45" s="8" t="s">
        <v>96</v>
      </c>
      <c r="F45" s="7" t="s">
        <v>97</v>
      </c>
      <c r="G45" s="1"/>
      <c r="H45" s="1">
        <v>81</v>
      </c>
      <c r="I45" s="1">
        <v>10</v>
      </c>
      <c r="J45" s="1">
        <v>1</v>
      </c>
      <c r="K45" s="2">
        <v>6</v>
      </c>
      <c r="L45" s="1">
        <v>1</v>
      </c>
      <c r="M45" s="1">
        <v>2888</v>
      </c>
      <c r="N45" s="1">
        <v>1</v>
      </c>
      <c r="O45" s="1"/>
      <c r="P45" s="1" t="s">
        <v>112</v>
      </c>
    </row>
    <row r="46" s="2" customFormat="1" customHeight="1" spans="3:17">
      <c r="C46" s="1">
        <v>4010</v>
      </c>
      <c r="D46" s="1" t="s">
        <v>113</v>
      </c>
      <c r="E46" s="8" t="s">
        <v>96</v>
      </c>
      <c r="F46" s="7" t="s">
        <v>97</v>
      </c>
      <c r="G46" s="1"/>
      <c r="H46" s="1">
        <v>82</v>
      </c>
      <c r="I46" s="1">
        <v>10</v>
      </c>
      <c r="J46" s="1">
        <v>1</v>
      </c>
      <c r="K46" s="2">
        <v>6</v>
      </c>
      <c r="L46" s="1">
        <v>1</v>
      </c>
      <c r="M46" s="1">
        <v>2888</v>
      </c>
      <c r="N46" s="1">
        <v>1</v>
      </c>
      <c r="O46" s="1"/>
      <c r="P46" s="1" t="s">
        <v>114</v>
      </c>
    </row>
    <row r="47" s="2" customFormat="1" customHeight="1" spans="3:17">
      <c r="C47" s="1">
        <v>4011</v>
      </c>
      <c r="D47" s="1" t="s">
        <v>115</v>
      </c>
      <c r="E47" s="8" t="s">
        <v>96</v>
      </c>
      <c r="F47" s="7" t="s">
        <v>97</v>
      </c>
      <c r="G47" s="1"/>
      <c r="H47" s="1">
        <v>83</v>
      </c>
      <c r="I47" s="1">
        <v>5</v>
      </c>
      <c r="J47" s="1">
        <v>1</v>
      </c>
      <c r="K47" s="2">
        <v>6</v>
      </c>
      <c r="L47" s="1">
        <v>1</v>
      </c>
      <c r="M47" s="1">
        <v>2888</v>
      </c>
      <c r="N47" s="1">
        <v>1</v>
      </c>
      <c r="O47" s="1"/>
      <c r="P47" s="1" t="s">
        <v>116</v>
      </c>
    </row>
    <row r="48" s="2" customFormat="1" customHeight="1" spans="3:17">
      <c r="C48" s="1">
        <v>4012</v>
      </c>
      <c r="D48" s="1" t="s">
        <v>117</v>
      </c>
      <c r="E48" s="8" t="s">
        <v>96</v>
      </c>
      <c r="F48" s="7" t="s">
        <v>97</v>
      </c>
      <c r="G48" s="1"/>
      <c r="H48" s="1">
        <v>84</v>
      </c>
      <c r="I48" s="1">
        <v>5</v>
      </c>
      <c r="J48" s="1">
        <v>1</v>
      </c>
      <c r="K48" s="2">
        <v>6</v>
      </c>
      <c r="L48" s="1">
        <v>1</v>
      </c>
      <c r="M48" s="1">
        <v>2888</v>
      </c>
      <c r="N48" s="1">
        <v>1</v>
      </c>
      <c r="O48" s="1"/>
      <c r="P48" s="1" t="s">
        <v>118</v>
      </c>
    </row>
    <row r="49" s="2" customFormat="1" customHeight="1" spans="3:16">
      <c r="C49" s="1">
        <v>4013</v>
      </c>
      <c r="D49" s="2" t="s">
        <v>119</v>
      </c>
      <c r="E49" s="8" t="s">
        <v>96</v>
      </c>
      <c r="F49" s="7" t="s">
        <v>97</v>
      </c>
      <c r="G49" s="1">
        <v>40001</v>
      </c>
      <c r="H49" s="1"/>
      <c r="I49" s="1"/>
      <c r="J49" s="1">
        <v>1</v>
      </c>
      <c r="K49" s="2">
        <v>6</v>
      </c>
      <c r="L49" s="1">
        <v>1</v>
      </c>
      <c r="M49" s="1">
        <v>2888</v>
      </c>
      <c r="N49" s="1">
        <v>1</v>
      </c>
      <c r="O49" s="2" t="s">
        <v>120</v>
      </c>
    </row>
    <row r="50" s="2" customFormat="1" customHeight="1" spans="3:16">
      <c r="C50" s="1">
        <v>4014</v>
      </c>
      <c r="D50" s="2" t="s">
        <v>121</v>
      </c>
      <c r="E50" s="8" t="s">
        <v>96</v>
      </c>
      <c r="F50" s="7" t="s">
        <v>97</v>
      </c>
      <c r="G50" s="1">
        <v>40002</v>
      </c>
      <c r="H50" s="1"/>
      <c r="I50" s="1"/>
      <c r="J50" s="1">
        <v>1</v>
      </c>
      <c r="K50" s="2">
        <v>6</v>
      </c>
      <c r="L50" s="1">
        <v>1</v>
      </c>
      <c r="M50" s="1">
        <v>2888</v>
      </c>
      <c r="N50" s="1">
        <v>1</v>
      </c>
      <c r="O50" s="2" t="s">
        <v>122</v>
      </c>
    </row>
    <row r="51" s="2" customFormat="1" customHeight="1" spans="3:16">
      <c r="C51" s="1">
        <v>4015</v>
      </c>
      <c r="D51" s="2" t="s">
        <v>123</v>
      </c>
      <c r="E51" s="8" t="s">
        <v>96</v>
      </c>
      <c r="F51" s="7" t="s">
        <v>97</v>
      </c>
      <c r="G51" s="1">
        <v>40003</v>
      </c>
      <c r="H51" s="1"/>
      <c r="I51" s="1"/>
      <c r="J51" s="1">
        <v>1</v>
      </c>
      <c r="K51" s="2">
        <v>6</v>
      </c>
      <c r="L51" s="1">
        <v>1</v>
      </c>
      <c r="M51" s="1">
        <v>2888</v>
      </c>
      <c r="N51" s="1">
        <v>1</v>
      </c>
      <c r="O51" s="2" t="s">
        <v>124</v>
      </c>
    </row>
    <row r="52" s="2" customFormat="1" customHeight="1" spans="3:16">
      <c r="C52" s="1"/>
      <c r="E52" s="4"/>
      <c r="F52" s="1"/>
      <c r="G52" s="1"/>
      <c r="H52" s="1"/>
      <c r="I52" s="1"/>
      <c r="J52" s="1"/>
    </row>
    <row r="53" s="2" customFormat="1" customHeight="1" spans="3:16">
      <c r="C53" s="1"/>
      <c r="E53" s="4"/>
      <c r="F53" s="1"/>
      <c r="G53" s="1"/>
      <c r="H53" s="1"/>
      <c r="I53" s="1"/>
      <c r="J53" s="1"/>
    </row>
    <row r="54" s="2" customFormat="1" customHeight="1" spans="3:16">
      <c r="C54" s="1"/>
      <c r="E54" s="4"/>
      <c r="F54" s="1"/>
      <c r="G54" s="1"/>
      <c r="H54" s="1"/>
      <c r="I54" s="1"/>
      <c r="J54" s="1"/>
    </row>
    <row r="55" s="2" customFormat="1" customHeight="1" spans="3:16">
      <c r="C55" s="1">
        <v>5001</v>
      </c>
      <c r="D55" s="5" t="s">
        <v>125</v>
      </c>
      <c r="E55" s="7" t="s">
        <v>126</v>
      </c>
      <c r="F55" s="7" t="s">
        <v>97</v>
      </c>
      <c r="G55" s="1"/>
      <c r="H55" s="1">
        <v>114</v>
      </c>
      <c r="I55" s="1">
        <v>1</v>
      </c>
      <c r="J55" s="1">
        <v>1</v>
      </c>
      <c r="K55" s="2">
        <v>7</v>
      </c>
      <c r="L55" s="1">
        <v>1</v>
      </c>
      <c r="M55" s="1">
        <v>8888</v>
      </c>
      <c r="N55" s="1">
        <v>1</v>
      </c>
      <c r="P55" s="2" t="s">
        <v>127</v>
      </c>
    </row>
    <row r="56" s="2" customFormat="1" customHeight="1" spans="3:16">
      <c r="C56" s="1">
        <v>5002</v>
      </c>
      <c r="D56" s="6" t="s">
        <v>128</v>
      </c>
      <c r="E56" s="7" t="s">
        <v>126</v>
      </c>
      <c r="F56" s="7" t="s">
        <v>97</v>
      </c>
      <c r="G56" s="1"/>
      <c r="H56" s="1">
        <v>0</v>
      </c>
      <c r="I56" s="1">
        <v>1</v>
      </c>
      <c r="J56" s="1">
        <v>1</v>
      </c>
      <c r="K56" s="2">
        <v>7</v>
      </c>
      <c r="L56" s="1">
        <v>1</v>
      </c>
      <c r="M56" s="1">
        <v>8888</v>
      </c>
      <c r="N56" s="1">
        <v>1</v>
      </c>
      <c r="O56" s="2" t="s">
        <v>129</v>
      </c>
    </row>
    <row r="57" s="2" customFormat="1" customHeight="1" spans="3:16">
      <c r="C57" s="1">
        <v>5003</v>
      </c>
      <c r="D57" s="6" t="s">
        <v>130</v>
      </c>
      <c r="E57" s="7" t="s">
        <v>126</v>
      </c>
      <c r="F57" s="7" t="s">
        <v>97</v>
      </c>
      <c r="G57" s="1"/>
      <c r="H57" s="1">
        <v>111</v>
      </c>
      <c r="I57" s="1">
        <v>1</v>
      </c>
      <c r="J57" s="1">
        <v>1</v>
      </c>
      <c r="K57" s="2">
        <v>7</v>
      </c>
      <c r="L57" s="1">
        <v>1</v>
      </c>
      <c r="M57" s="1">
        <v>8888</v>
      </c>
      <c r="N57" s="1">
        <v>1</v>
      </c>
      <c r="P57" s="2" t="s">
        <v>131</v>
      </c>
    </row>
    <row r="58" s="2" customFormat="1" customHeight="1" spans="3:16">
      <c r="C58" s="1">
        <v>5004</v>
      </c>
      <c r="D58" s="6" t="s">
        <v>132</v>
      </c>
      <c r="E58" s="7" t="s">
        <v>126</v>
      </c>
      <c r="F58" s="7" t="s">
        <v>97</v>
      </c>
      <c r="H58" s="2">
        <v>0</v>
      </c>
      <c r="I58" s="2">
        <v>1</v>
      </c>
      <c r="J58" s="1">
        <v>1</v>
      </c>
      <c r="K58" s="2">
        <v>7</v>
      </c>
      <c r="L58" s="1">
        <v>1</v>
      </c>
      <c r="M58" s="1">
        <v>8888</v>
      </c>
      <c r="N58" s="1">
        <v>1</v>
      </c>
      <c r="O58" s="2" t="s">
        <v>133</v>
      </c>
    </row>
    <row r="59" s="2" customFormat="1" customHeight="1" spans="3:16">
      <c r="C59" s="1">
        <v>5005</v>
      </c>
      <c r="D59" s="6" t="s">
        <v>134</v>
      </c>
      <c r="E59" s="7" t="s">
        <v>126</v>
      </c>
      <c r="F59" s="7" t="s">
        <v>97</v>
      </c>
      <c r="G59" s="1"/>
      <c r="H59" s="1">
        <v>20001</v>
      </c>
      <c r="I59" s="1">
        <v>40</v>
      </c>
      <c r="J59" s="1">
        <v>1</v>
      </c>
      <c r="K59" s="2">
        <v>7</v>
      </c>
      <c r="L59" s="1">
        <v>1</v>
      </c>
      <c r="M59" s="1">
        <v>8888</v>
      </c>
      <c r="N59" s="1">
        <v>1</v>
      </c>
      <c r="P59" s="2" t="s">
        <v>135</v>
      </c>
    </row>
    <row r="60" customHeight="1" spans="3:16">
      <c r="C60" s="1">
        <v>5006</v>
      </c>
      <c r="D60" s="5" t="s">
        <v>136</v>
      </c>
      <c r="E60" s="7" t="s">
        <v>126</v>
      </c>
      <c r="F60" s="7" t="s">
        <v>97</v>
      </c>
      <c r="H60" s="1">
        <v>7</v>
      </c>
      <c r="I60" s="1">
        <v>5</v>
      </c>
      <c r="J60" s="1">
        <v>1</v>
      </c>
      <c r="K60" s="2">
        <v>7</v>
      </c>
      <c r="L60" s="1">
        <v>1</v>
      </c>
      <c r="M60" s="1">
        <v>8888</v>
      </c>
      <c r="N60" s="1">
        <v>1</v>
      </c>
      <c r="P60" s="1" t="s">
        <v>137</v>
      </c>
    </row>
    <row r="61" customHeight="1" spans="3:16">
      <c r="C61" s="1">
        <v>5007</v>
      </c>
      <c r="D61" s="1" t="s">
        <v>138</v>
      </c>
      <c r="E61" s="7" t="s">
        <v>126</v>
      </c>
      <c r="F61" s="7" t="s">
        <v>97</v>
      </c>
      <c r="H61" s="1">
        <v>8</v>
      </c>
      <c r="I61" s="1">
        <v>5</v>
      </c>
      <c r="J61" s="1">
        <v>1</v>
      </c>
      <c r="K61" s="2">
        <v>7</v>
      </c>
      <c r="L61" s="1">
        <v>1</v>
      </c>
      <c r="M61" s="1">
        <v>8888</v>
      </c>
      <c r="N61" s="1">
        <v>1</v>
      </c>
      <c r="P61" s="1" t="s">
        <v>139</v>
      </c>
    </row>
    <row r="62" customHeight="1" spans="3:16">
      <c r="C62" s="1">
        <v>5008</v>
      </c>
      <c r="D62" s="1" t="s">
        <v>140</v>
      </c>
      <c r="E62" s="7" t="s">
        <v>126</v>
      </c>
      <c r="F62" s="7" t="s">
        <v>97</v>
      </c>
      <c r="H62" s="1">
        <v>21000</v>
      </c>
      <c r="I62" s="1">
        <v>3</v>
      </c>
      <c r="J62" s="1">
        <v>1</v>
      </c>
      <c r="K62" s="2">
        <v>7</v>
      </c>
      <c r="L62" s="1">
        <v>1</v>
      </c>
      <c r="M62" s="1">
        <v>8888</v>
      </c>
      <c r="N62" s="1">
        <v>1</v>
      </c>
      <c r="P62" s="1" t="s">
        <v>141</v>
      </c>
    </row>
    <row r="63" customHeight="1" spans="3:16">
      <c r="C63" s="1">
        <v>5009</v>
      </c>
      <c r="D63" s="6" t="s">
        <v>142</v>
      </c>
      <c r="E63" s="7" t="s">
        <v>126</v>
      </c>
      <c r="F63" s="7" t="s">
        <v>97</v>
      </c>
      <c r="H63" s="1">
        <v>81</v>
      </c>
      <c r="I63" s="1">
        <v>100</v>
      </c>
      <c r="J63" s="1">
        <v>1</v>
      </c>
      <c r="K63" s="2">
        <v>7</v>
      </c>
      <c r="L63" s="1">
        <v>1</v>
      </c>
      <c r="M63" s="1">
        <v>8888</v>
      </c>
      <c r="N63" s="1">
        <v>1</v>
      </c>
      <c r="P63" s="1" t="s">
        <v>143</v>
      </c>
    </row>
    <row r="64" customHeight="1" spans="3:16">
      <c r="C64" s="1">
        <v>5010</v>
      </c>
      <c r="D64" s="6" t="s">
        <v>144</v>
      </c>
      <c r="E64" s="7" t="s">
        <v>126</v>
      </c>
      <c r="F64" s="7" t="s">
        <v>97</v>
      </c>
      <c r="H64" s="1">
        <v>82</v>
      </c>
      <c r="I64" s="1">
        <v>100</v>
      </c>
      <c r="J64" s="1">
        <v>1</v>
      </c>
      <c r="K64" s="2">
        <v>7</v>
      </c>
      <c r="L64" s="1">
        <v>1</v>
      </c>
      <c r="M64" s="1">
        <v>8888</v>
      </c>
      <c r="N64" s="1">
        <v>1</v>
      </c>
      <c r="P64" s="1" t="s">
        <v>145</v>
      </c>
    </row>
    <row r="65" customHeight="1" spans="3:16">
      <c r="C65" s="1">
        <v>5011</v>
      </c>
      <c r="D65" s="6" t="s">
        <v>146</v>
      </c>
      <c r="E65" s="7" t="s">
        <v>126</v>
      </c>
      <c r="F65" s="7" t="s">
        <v>97</v>
      </c>
      <c r="H65" s="1">
        <v>83</v>
      </c>
      <c r="I65" s="1">
        <v>50</v>
      </c>
      <c r="J65" s="1">
        <v>1</v>
      </c>
      <c r="K65" s="2">
        <v>7</v>
      </c>
      <c r="L65" s="1">
        <v>1</v>
      </c>
      <c r="M65" s="1">
        <v>8888</v>
      </c>
      <c r="N65" s="1">
        <v>1</v>
      </c>
      <c r="P65" s="1" t="s">
        <v>147</v>
      </c>
    </row>
    <row r="66" customHeight="1" spans="3:16">
      <c r="C66" s="1">
        <v>5012</v>
      </c>
      <c r="D66" s="6" t="s">
        <v>148</v>
      </c>
      <c r="E66" s="7" t="s">
        <v>126</v>
      </c>
      <c r="F66" s="7" t="s">
        <v>97</v>
      </c>
      <c r="H66" s="1">
        <v>84</v>
      </c>
      <c r="I66" s="1">
        <v>50</v>
      </c>
      <c r="J66" s="1">
        <v>1</v>
      </c>
      <c r="K66" s="2">
        <v>7</v>
      </c>
      <c r="L66" s="1">
        <v>1</v>
      </c>
      <c r="M66" s="1">
        <v>8888</v>
      </c>
      <c r="N66" s="1">
        <v>1</v>
      </c>
      <c r="P66" s="1" t="s">
        <v>149</v>
      </c>
    </row>
    <row r="67" customHeight="1" spans="3:16">
      <c r="D67" s="6"/>
      <c r="K67" s="2"/>
    </row>
    <row r="68" customHeight="1" spans="3:16">
      <c r="C68" s="1">
        <v>6001</v>
      </c>
      <c r="D68" s="6" t="s">
        <v>150</v>
      </c>
      <c r="E68" s="7" t="s">
        <v>126</v>
      </c>
      <c r="F68" s="7" t="s">
        <v>97</v>
      </c>
      <c r="H68" s="1">
        <v>111</v>
      </c>
      <c r="I68" s="1">
        <v>1</v>
      </c>
      <c r="J68" s="1">
        <v>1</v>
      </c>
      <c r="K68" s="2">
        <v>7</v>
      </c>
      <c r="L68" s="1">
        <v>1</v>
      </c>
      <c r="M68" s="1">
        <v>8888</v>
      </c>
      <c r="N68" s="1">
        <v>0</v>
      </c>
      <c r="O68" s="2"/>
      <c r="P68" s="2" t="s">
        <v>131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2026-09-29T08:32:16Z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