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<sst xmlns="http://schemas.openxmlformats.org/spreadsheetml/2006/main" count="620" uniqueCount="322">
  <si>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</si>
  <si>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</si>
  <si>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</si>
  <si>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</si>
  <si>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</si>
  <si>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</si>
  <si>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</si>
  <si>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</si>
  <si>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</si>
  <si>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</si>
  <si>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</si>
  <si>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</si>
  <si>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</si>
  <si>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</si>
  <si>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</si>
  <si>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</si>
  <si>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</si>
  <si>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</si>
  <si>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</si>
  <si>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</si>
  <si>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</si>
  <si>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</si>
  <si>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</si>
  <si>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</si>
  <si>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</si>
  <si>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</si>
  <si>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</si>
  <si>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学习或者升级战士技能基础剑术</t>
  </si>
  <si>
    <t>10000</t>
  </si>
  <si>
    <t>1002</t>
  </si>
  <si>
    <t>流光剑诀</t>
  </si>
  <si>
    <t>学习或者升级战士技能流光剑法</t>
  </si>
  <si>
    <t>1003</t>
  </si>
  <si>
    <t>月华剑阵</t>
  </si>
  <si>
    <t>学习或者升级战士技能旋风斩</t>
  </si>
  <si>
    <t>1004</t>
  </si>
  <si>
    <t>蛮牛冲撞</t>
  </si>
  <si>
    <t>学习或者升级战士技能腾空斩</t>
  </si>
  <si>
    <t>100000</t>
  </si>
  <si>
    <t>1005</t>
  </si>
  <si>
    <t>龙魂护体</t>
  </si>
  <si>
    <t>学习或者升级战士技能武神盾</t>
  </si>
  <si>
    <t>1006</t>
  </si>
  <si>
    <t>无求易决</t>
  </si>
  <si>
    <t>学习或者升级战士技能武力精通</t>
  </si>
  <si>
    <t>1007</t>
  </si>
  <si>
    <t>火麟剑诀</t>
  </si>
  <si>
    <t>学习或者升级战士技能烈焰斩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</si>
  <si>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</si>
  <si>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</si>
  <si>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</si>
  <si>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</si>
  <si>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</si>
  <si>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</si>
  <si>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</si>
  <si>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</si>
  <si>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</si>
  <si>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</si>
  <si>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</si>
  <si>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</si>
  <si>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</si>
  <si>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</si>
  <si>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</si>
  <si>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</si>
  <si>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</si>
  <si>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</si>
  <si>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</si>
  <si>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学习或者升级法师技能火球术</t>
  </si>
  <si>
    <t>2002</t>
  </si>
  <si>
    <t>紫电神雷</t>
  </si>
  <si>
    <t>学习或者升级法师技能落雷术</t>
  </si>
  <si>
    <t>2003</t>
  </si>
  <si>
    <t>火狱阵法</t>
  </si>
  <si>
    <t>学习或者升级法师技能火焰墙</t>
  </si>
  <si>
    <t>2004</t>
  </si>
  <si>
    <t>烈焰焚天</t>
  </si>
  <si>
    <t>学习或者升级法师技能烈焰环</t>
  </si>
  <si>
    <t>2005</t>
  </si>
  <si>
    <t>炎凰法盾</t>
  </si>
  <si>
    <t>学习或者升级法师技能法力盾</t>
  </si>
  <si>
    <t>2006</t>
  </si>
  <si>
    <t>万法归宗</t>
  </si>
  <si>
    <t>学习或者升级法师技能法术精通</t>
  </si>
  <si>
    <t>2007</t>
  </si>
  <si>
    <t>极寒冰暴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</si>
  <si>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</si>
  <si>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</si>
  <si>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</si>
  <si>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</si>
  <si>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</si>
  <si>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</si>
  <si>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</si>
  <si>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</si>
  <si>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</si>
  <si>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</si>
  <si>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</si>
  <si>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</si>
  <si>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</si>
  <si>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</si>
  <si>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</si>
  <si>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</si>
  <si>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</si>
  <si>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</si>
  <si>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</si>
  <si>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学习或者升级道士技能疗伤术</t>
  </si>
  <si>
    <t>3002</t>
  </si>
  <si>
    <t>破魔符咒</t>
  </si>
  <si>
    <t>学习或者升级道士技能驱魔符</t>
  </si>
  <si>
    <t>3003</t>
  </si>
  <si>
    <t>毒咒术</t>
  </si>
  <si>
    <t>学习或者升级道士技能毒咒术</t>
  </si>
  <si>
    <t>3004</t>
  </si>
  <si>
    <t>圣疗术</t>
  </si>
  <si>
    <t>学习或者升级道士技能召唤小兵</t>
  </si>
  <si>
    <t>3005</t>
  </si>
  <si>
    <t>太虚麟盾</t>
  </si>
  <si>
    <t>学习或者升级道士技能道力盾</t>
  </si>
  <si>
    <t>3006</t>
  </si>
  <si>
    <t>道法自然</t>
  </si>
  <si>
    <t>学习或者升级道士技能道力精通</t>
  </si>
  <si>
    <t>3007</t>
  </si>
  <si>
    <t>召唤英灵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</si>
  <si>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</si>
  <si>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</si>
  <si>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</si>
  <si>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</si>
  <si>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</si>
  <si>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</si>
  <si>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</si>
  <si>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</si>
  <si>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</si>
  <si>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</si>
  <si>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</si>
  <si>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</si>
  <si>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</si>
  <si>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</si>
  <si>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</si>
  <si>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</si>
  <si>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</si>
  <si>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</si>
  <si>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</si>
  <si>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</si>
  <si>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</si>
  <si>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</si>
  <si>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</si>
  <si>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</si>
  <si>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</si>
  <si>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</si>
  <si>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</si>
  <si>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</si>
  <si>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</si>
  <si>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</si>
  <si>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</si>
  <si>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</si>
  <si>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</si>
  <si>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</si>
  <si>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</si>
  <si>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</si>
  <si>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</si>
  <si>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</si>
  <si>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</si>
  <si>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</si>
  <si>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</si>
  <si>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</si>
  <si>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</si>
  <si>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</si>
  <si>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</si>
  <si>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</si>
  <si>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</si>
  <si>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</si>
  <si>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</si>
  <si>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</si>
  <si>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</si>
  <si>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</si>
  <si>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</si>
  <si>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</si>
  <si>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</si>
  <si>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</si>
  <si>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</si>
  <si>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</si>
  <si>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</si>
  <si>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</si>
  <si>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</si>
  <si>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</si>
  <si>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</si>
  <si>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</si>
  <si>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</si>
  <si>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</si>
  <si>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</si>
  <si>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</si>
  <si>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</si>
  <si>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</si>
  <si>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</si>
  <si>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</si>
  <si>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</si>
  <si>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</si>
  <si>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</si>
  <si>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</si>
  <si>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</si>
  <si>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</si>
  <si>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</si>
  <si>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</si>
  <si>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</si>
  <si>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</si>
  <si>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</si>
  <si>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</si>
  <si>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</si>
  <si>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</si>
  <si>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</si>
  <si>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</si>
  <si>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</si>
  <si>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</si>
  <si>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</si>
  <si>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</si>
  <si>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</si>
  <si>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</si>
  <si>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</si>
  <si>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</si>
  <si>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</si>
  <si>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</si>
  <si>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</si>
  <si>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</si>
  <si>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</si>
  <si>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</si>
  <si>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</si>
  <si>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</si>
  <si>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</si>
  <si>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</si>
  <si>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</si>
  <si>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</si>
  <si>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</si>
  <si>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</si>
  <si>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</si>
  <si>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</si>
  <si>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</si>
  <si>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</si>
  <si>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</si>
  <si>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</si>
  <si>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</si>
  <si>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</si>
  <si>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</si>
  <si>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</si>
  <si>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</si>
  <si>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</si>
  <si>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</si>
  <si>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</si>
  <si>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</si>
  <si>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</si>
  <si>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</si>
  <si>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</si>
  <si>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</si>
  <si>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</si>
  <si>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</si>
  <si>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</si>
  <si>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</si>
  <si>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</si>
  <si>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</si>
  <si>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</si>
  <si>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</si>
  <si>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</si>
  <si>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</si>
  <si>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</si>
  <si>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</si>
  <si>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</si>
  <si>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</si>
  <si>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</si>
  <si>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</si>
  <si>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</si>
  <si>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</si>
  <si>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</si>
  <si>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</si>
  <si>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</si>
  <si>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</si>
  <si>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</si>
  <si>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</si>
  <si>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</si>
  <si>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</si>
  <si>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</si>
  <si>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</si>
  <si>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</si>
  <si>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</si>
  <si>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</si>
  <si>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</si>
  <si>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</si>
  <si>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</si>
  <si>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</si>
  <si>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</si>
  <si>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</si>
  <si>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</si>
  <si>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</si>
  <si>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</si>
  <si>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</si>
  <si>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</si>
  <si>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</si>
  <si>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</si>
  <si>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</si>
  <si>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老玩家</t>
  </si>
  <si>
    <t>大佬再临</t>
  </si>
  <si>
    <t>狼毛</t>
  </si>
  <si>
    <t>落日平原珍宝材料</t>
  </si>
  <si>
    <t>蛛丝</t>
  </si>
  <si>
    <t>雄狮利爪</t>
  </si>
  <si>
    <t>虫卵</t>
  </si>
  <si>
    <t>幽暗沼泽珍宝材料</t>
  </si>
  <si>
    <t>蛇皮</t>
  </si>
  <si>
    <t>巨鳄之泪</t>
  </si>
  <si>
    <t>乌鸦羽</t>
  </si>
  <si>
    <t>碎石矿场珍宝材料</t>
  </si>
  <si>
    <t>蝙蝠牙</t>
  </si>
  <si>
    <t>尸王之心</t>
  </si>
  <si>
    <t>树叶</t>
  </si>
  <si>
    <t>枯骨荒漠珍宝材料</t>
  </si>
  <si>
    <t>鱼鳞</t>
  </si>
  <si>
    <t>鹿血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</si>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</sst>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G49" sqref="G49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26.75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0</v>
      </c>
      <c r="N6" s="3">
        <v>0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0</v>
      </c>
      <c r="N7" s="3">
        <v>0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0</v>
      </c>
      <c r="N8" s="3">
        <v>0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0</v>
      </c>
      <c r="N9" s="3">
        <v>0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0</v>
      </c>
      <c r="N10" s="3">
        <v>0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0</v>
      </c>
      <c r="N11" s="3">
        <v>0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0</v>
      </c>
      <c r="N12" s="3">
        <v>0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0</v>
      </c>
      <c r="N13" s="3">
        <v>0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0</v>
      </c>
      <c r="N14" s="3">
        <v>0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0</v>
      </c>
      <c r="N15" s="3">
        <v>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0</v>
      </c>
      <c r="N16" s="3">
        <v>0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0</v>
      </c>
      <c r="N17" s="3">
        <v>0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0</v>
      </c>
      <c r="N19" s="3">
        <v>0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0</v>
      </c>
      <c r="N20" s="3">
        <v>0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0</v>
      </c>
      <c r="N21" s="3">
        <v>0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0</v>
      </c>
      <c r="N22" s="3">
        <v>0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0</v>
      </c>
      <c r="N23" s="3">
        <v>0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0</v>
      </c>
      <c r="N24" s="3">
        <v>0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0</v>
      </c>
      <c r="N25" s="3">
        <v>0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0</v>
      </c>
      <c r="N26" s="3">
        <v>0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0</v>
      </c>
      <c r="N28" s="3">
        <v>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0</v>
      </c>
      <c r="N29" s="3">
        <v>0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0</v>
      </c>
      <c r="N30" s="3">
        <v>0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0</v>
      </c>
      <c r="N32" s="3">
        <v>0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0</v>
      </c>
      <c r="N33" s="3">
        <v>0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0</v>
      </c>
      <c r="N34" s="3">
        <v>0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0</v>
      </c>
      <c r="N35" s="3">
        <v>0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0</v>
      </c>
      <c r="N36" s="3">
        <v>0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0</v>
      </c>
      <c r="N37" s="3">
        <v>0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0</v>
      </c>
      <c r="N38" s="3">
        <v>0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0</v>
      </c>
      <c r="N39" s="3">
        <v>0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0</v>
      </c>
      <c r="N40" s="3">
        <v>0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0</v>
      </c>
      <c r="N41" s="3">
        <v>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0</v>
      </c>
      <c r="N42" s="3">
        <v>0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0</v>
      </c>
      <c r="N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7"/>
  <sheetViews>
    <sheetView tabSelected="1" workbookViewId="0">
      <selection activeCell="K12" sqref="K12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6" customFormat="1" customHeight="1" spans="3:14">
      <c r="C12" s="7"/>
      <c r="D12" s="7"/>
      <c r="E12" s="3"/>
      <c r="F12" s="7"/>
      <c r="G12" s="3"/>
      <c r="H12" s="3"/>
      <c r="I12" s="3"/>
      <c r="J12" s="3"/>
      <c r="K12" s="3"/>
      <c r="L12" s="3"/>
      <c r="M12" s="3"/>
      <c r="N12" s="3"/>
    </row>
    <row r="13" s="6" customFormat="1" customHeight="1" spans="3:14">
      <c r="C13" s="8">
        <v>5011</v>
      </c>
      <c r="D13" s="9" t="s">
        <v>149</v>
      </c>
      <c r="E13" s="2"/>
      <c r="F13" s="10">
        <v>5</v>
      </c>
      <c r="G13" s="3" t="s">
        <v>150</v>
      </c>
      <c r="H13" s="3">
        <v>1</v>
      </c>
      <c r="I13" s="3">
        <v>99999999</v>
      </c>
      <c r="J13" s="3">
        <v>0</v>
      </c>
      <c r="K13" s="3">
        <v>3</v>
      </c>
      <c r="L13" s="3"/>
      <c r="M13" s="3">
        <v>0</v>
      </c>
      <c r="N13" s="3">
        <v>0</v>
      </c>
    </row>
    <row r="14" s="6" customFormat="1" customHeight="1" spans="3:14">
      <c r="C14" s="8">
        <v>5012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5013</v>
      </c>
      <c r="D15" s="9" t="s">
        <v>153</v>
      </c>
      <c r="E15" s="3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5014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7"/>
      <c r="D17" s="7"/>
      <c r="E17" s="3"/>
      <c r="F17" s="7"/>
      <c r="G17" s="7"/>
      <c r="H17" s="7"/>
      <c r="I17" s="7"/>
      <c r="J17" s="7"/>
      <c r="K17" s="7"/>
      <c r="L17" s="7"/>
      <c r="M17" s="7"/>
      <c r="N17" s="7"/>
    </row>
    <row r="18" s="3" customFormat="1" customHeight="1" spans="3:14">
      <c r="C18" s="3">
        <v>7001</v>
      </c>
      <c r="D18" s="3" t="s">
        <v>157</v>
      </c>
      <c r="E18" s="3"/>
      <c r="F18" s="3">
        <v>7</v>
      </c>
      <c r="G18" s="3" t="s">
        <v>158</v>
      </c>
      <c r="H18" s="3">
        <v>1</v>
      </c>
      <c r="I18" s="3">
        <v>9999999</v>
      </c>
      <c r="J18" s="3">
        <v>0</v>
      </c>
      <c r="K18" s="3">
        <v>6</v>
      </c>
      <c r="M18" s="3">
        <v>0</v>
      </c>
      <c r="N18" s="3">
        <v>0</v>
      </c>
    </row>
    <row r="19" s="3" customFormat="1" customHeight="1" spans="3:14">
      <c r="C19" s="3">
        <v>7002</v>
      </c>
      <c r="D19" s="3" t="s">
        <v>159</v>
      </c>
      <c r="E19" s="2"/>
      <c r="F19" s="3">
        <v>7</v>
      </c>
      <c r="G19" s="3" t="s">
        <v>160</v>
      </c>
      <c r="H19" s="3">
        <v>1</v>
      </c>
      <c r="I19" s="3">
        <v>9999999</v>
      </c>
      <c r="J19" s="3">
        <v>0</v>
      </c>
      <c r="K19" s="3">
        <v>7</v>
      </c>
      <c r="L19" s="3">
        <v>0</v>
      </c>
      <c r="M19" s="3">
        <v>0</v>
      </c>
      <c r="N19" s="3">
        <v>0</v>
      </c>
    </row>
    <row r="21" customFormat="1" customHeight="1" spans="3:14">
      <c r="C21" s="3"/>
      <c r="D21" s="3"/>
      <c r="E21" s="2"/>
      <c r="F21" s="3"/>
      <c r="G21" s="3"/>
      <c r="H21" s="3"/>
      <c r="I21" s="3"/>
      <c r="J21" s="3"/>
      <c r="K21" s="3"/>
      <c r="M21" s="3"/>
      <c r="N21" s="3"/>
    </row>
    <row r="22" s="3" customFormat="1" customHeight="1" spans="3:14">
      <c r="C22" s="3">
        <v>4001</v>
      </c>
      <c r="D22" s="3" t="s">
        <v>161</v>
      </c>
      <c r="E22" s="2"/>
      <c r="F22" s="3">
        <v>5</v>
      </c>
      <c r="G22" s="3" t="s">
        <v>162</v>
      </c>
      <c r="H22" s="3">
        <v>1</v>
      </c>
      <c r="I22" s="3">
        <v>99999999999</v>
      </c>
      <c r="J22" s="3">
        <v>0</v>
      </c>
      <c r="K22" s="3">
        <v>5</v>
      </c>
      <c r="M22" s="3">
        <v>0</v>
      </c>
      <c r="N22" s="3">
        <v>0</v>
      </c>
    </row>
    <row r="23" s="3" customFormat="1" customHeight="1" spans="3:14">
      <c r="C23" s="3">
        <v>4002</v>
      </c>
      <c r="D23" s="3" t="s">
        <v>163</v>
      </c>
      <c r="E23" s="2"/>
      <c r="F23" s="3">
        <v>5</v>
      </c>
      <c r="G23" s="3" t="s">
        <v>164</v>
      </c>
      <c r="H23" s="3">
        <v>1</v>
      </c>
      <c r="I23" s="3">
        <v>99999999999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4003</v>
      </c>
      <c r="D24" s="3" t="s">
        <v>165</v>
      </c>
      <c r="E24" s="2"/>
      <c r="F24" s="3">
        <v>9</v>
      </c>
      <c r="G24" s="3" t="s">
        <v>166</v>
      </c>
      <c r="H24" s="3">
        <v>1</v>
      </c>
      <c r="I24" s="3">
        <v>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4004</v>
      </c>
      <c r="D25" s="3" t="s">
        <v>167</v>
      </c>
      <c r="E25" s="2"/>
      <c r="F25" s="3">
        <v>5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4005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</v>
      </c>
      <c r="J26" s="3">
        <v>0</v>
      </c>
      <c r="K26" s="3">
        <v>5</v>
      </c>
      <c r="M26" s="3">
        <v>0</v>
      </c>
      <c r="N26" s="3">
        <v>0</v>
      </c>
    </row>
    <row r="27" s="3" customFormat="1" customHeight="1" spans="3:14">
      <c r="C27" s="3">
        <v>4006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99999999</v>
      </c>
      <c r="J27" s="3">
        <v>0</v>
      </c>
      <c r="K27" s="3">
        <v>5</v>
      </c>
      <c r="L27" s="3">
        <v>0</v>
      </c>
      <c r="M27" s="3">
        <v>0</v>
      </c>
      <c r="N27" s="3">
        <v>0</v>
      </c>
    </row>
    <row r="28" s="3" customFormat="1" customHeight="1" spans="3:14">
      <c r="C28" s="3">
        <v>4007</v>
      </c>
      <c r="D28" s="3" t="s">
        <v>173</v>
      </c>
      <c r="E28" s="2"/>
      <c r="F28" s="3">
        <v>5</v>
      </c>
      <c r="G28" s="3" t="s">
        <v>174</v>
      </c>
      <c r="H28" s="3">
        <v>1</v>
      </c>
      <c r="I28" s="3">
        <v>9999999999</v>
      </c>
      <c r="J28" s="3">
        <v>0</v>
      </c>
      <c r="K28" s="3">
        <v>5</v>
      </c>
      <c r="M28" s="3">
        <v>0</v>
      </c>
      <c r="N28" s="3">
        <v>0</v>
      </c>
    </row>
    <row r="29" s="3" customFormat="1" customHeight="1" spans="3:14">
      <c r="C29" s="3">
        <v>4008</v>
      </c>
      <c r="D29" s="3" t="s">
        <v>175</v>
      </c>
      <c r="E29" s="2"/>
      <c r="F29" s="3">
        <v>5</v>
      </c>
      <c r="G29" s="3" t="s">
        <v>176</v>
      </c>
      <c r="H29" s="3">
        <v>1</v>
      </c>
      <c r="I29" s="3">
        <v>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4009</v>
      </c>
      <c r="D30" s="3" t="s">
        <v>177</v>
      </c>
      <c r="E30" s="2"/>
      <c r="F30" s="3">
        <v>5</v>
      </c>
      <c r="G30" s="3" t="s">
        <v>178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4010</v>
      </c>
      <c r="D31" s="3" t="s">
        <v>179</v>
      </c>
      <c r="E31" s="2"/>
      <c r="F31" s="3">
        <v>5</v>
      </c>
      <c r="G31" s="3" t="s">
        <v>180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2" s="3" customFormat="1" customHeight="1" spans="3:14">
      <c r="C32" s="3">
        <v>4011</v>
      </c>
      <c r="D32" s="3" t="s">
        <v>181</v>
      </c>
      <c r="E32" s="2"/>
      <c r="F32" s="3">
        <v>5</v>
      </c>
      <c r="G32" s="3" t="s">
        <v>182</v>
      </c>
      <c r="H32" s="3">
        <v>1</v>
      </c>
      <c r="I32" s="3">
        <v>9999999</v>
      </c>
      <c r="J32" s="3">
        <v>0</v>
      </c>
      <c r="K32" s="3">
        <v>6</v>
      </c>
      <c r="M32" s="3">
        <v>0</v>
      </c>
      <c r="N32" s="3">
        <v>0</v>
      </c>
    </row>
    <row r="34" s="3" customFormat="1" customHeight="1" spans="3:14">
      <c r="C34" s="3">
        <v>4013</v>
      </c>
      <c r="D34" s="3" t="s">
        <v>183</v>
      </c>
      <c r="E34" s="2"/>
      <c r="F34" s="3">
        <v>9</v>
      </c>
      <c r="G34" s="3" t="s">
        <v>184</v>
      </c>
      <c r="H34" s="3">
        <v>1</v>
      </c>
      <c r="I34" s="3">
        <v>9999999</v>
      </c>
      <c r="J34" s="3">
        <v>0</v>
      </c>
      <c r="K34" s="3">
        <v>5</v>
      </c>
      <c r="M34" s="3">
        <v>0</v>
      </c>
      <c r="N34" s="3">
        <v>0</v>
      </c>
    </row>
    <row r="35" s="3" customFormat="1" customHeight="1" spans="3:14">
      <c r="C35" s="3">
        <v>4015</v>
      </c>
      <c r="D35" s="3" t="s">
        <v>185</v>
      </c>
      <c r="E35" s="2"/>
      <c r="F35" s="3">
        <v>5</v>
      </c>
      <c r="G35" s="3" t="s">
        <v>186</v>
      </c>
      <c r="H35" s="3">
        <v>1</v>
      </c>
      <c r="I35" s="3">
        <v>9999999</v>
      </c>
      <c r="J35" s="3">
        <v>0</v>
      </c>
      <c r="K35" s="3">
        <v>6</v>
      </c>
      <c r="M35" s="3">
        <v>0</v>
      </c>
      <c r="N35" s="3">
        <v>0</v>
      </c>
    </row>
    <row r="36" s="3" customFormat="1" customHeight="1" spans="3:14">
      <c r="C36" s="3">
        <v>4016</v>
      </c>
      <c r="D36" s="3" t="s">
        <v>187</v>
      </c>
      <c r="E36" s="2"/>
      <c r="F36" s="3">
        <v>5</v>
      </c>
      <c r="G36" s="3" t="s">
        <v>188</v>
      </c>
      <c r="H36" s="3">
        <v>1</v>
      </c>
      <c r="I36" s="3">
        <v>9999999</v>
      </c>
      <c r="J36" s="3">
        <v>0</v>
      </c>
      <c r="K36" s="3">
        <v>6</v>
      </c>
      <c r="M36" s="3">
        <v>0</v>
      </c>
      <c r="N36" s="3">
        <v>0</v>
      </c>
    </row>
    <row r="37" s="3" customFormat="1" customHeight="1" spans="3:14">
      <c r="C37" s="3">
        <v>4017</v>
      </c>
      <c r="D37" s="3" t="s">
        <v>189</v>
      </c>
      <c r="E37" s="2"/>
      <c r="F37" s="3">
        <v>9</v>
      </c>
      <c r="G37" s="3" t="s">
        <v>190</v>
      </c>
      <c r="H37" s="3">
        <v>1</v>
      </c>
      <c r="I37" s="3">
        <v>9999999</v>
      </c>
      <c r="J37" s="3">
        <v>0</v>
      </c>
      <c r="K37" s="3">
        <v>5</v>
      </c>
      <c r="M37" s="3">
        <v>0</v>
      </c>
      <c r="N37" s="3">
        <v>0</v>
      </c>
    </row>
    <row r="38" s="3" customFormat="1" customHeight="1" spans="3:14">
      <c r="C38" s="3">
        <v>4018</v>
      </c>
      <c r="D38" s="3" t="s">
        <v>191</v>
      </c>
      <c r="E38" s="2"/>
      <c r="F38" s="3">
        <v>5</v>
      </c>
      <c r="G38" s="3" t="s">
        <v>192</v>
      </c>
      <c r="H38" s="3">
        <v>1</v>
      </c>
      <c r="I38" s="3">
        <v>9999999</v>
      </c>
      <c r="J38" s="3">
        <v>0</v>
      </c>
      <c r="K38" s="3">
        <v>6</v>
      </c>
      <c r="M38" s="3">
        <v>0</v>
      </c>
      <c r="N38" s="3">
        <v>0</v>
      </c>
    </row>
    <row r="39" s="3" customFormat="1" customHeight="1" spans="3:14">
      <c r="C39" s="3">
        <v>4019</v>
      </c>
      <c r="D39" s="3" t="s">
        <v>193</v>
      </c>
      <c r="E39" s="2"/>
      <c r="F39" s="3">
        <v>5</v>
      </c>
      <c r="G39" s="3" t="s">
        <v>194</v>
      </c>
      <c r="H39" s="3">
        <v>1</v>
      </c>
      <c r="I39" s="3">
        <v>9999999</v>
      </c>
      <c r="J39" s="3">
        <v>0</v>
      </c>
      <c r="K39" s="3">
        <v>7</v>
      </c>
      <c r="M39" s="3">
        <v>0</v>
      </c>
      <c r="N39" s="3">
        <v>0</v>
      </c>
    </row>
    <row r="41" s="3" customFormat="1" customHeight="1" spans="3:14">
      <c r="C41" s="3">
        <v>4021</v>
      </c>
      <c r="D41" s="3" t="s">
        <v>195</v>
      </c>
      <c r="E41" s="2"/>
      <c r="F41" s="3">
        <v>5</v>
      </c>
      <c r="G41" s="3" t="s">
        <v>196</v>
      </c>
      <c r="H41" s="3">
        <v>1</v>
      </c>
      <c r="I41" s="3">
        <v>9999999</v>
      </c>
      <c r="J41" s="3">
        <v>0</v>
      </c>
      <c r="K41" s="3">
        <v>6</v>
      </c>
      <c r="M41" s="3">
        <v>0</v>
      </c>
      <c r="N41" s="3">
        <v>0</v>
      </c>
    </row>
    <row r="42" s="3" customFormat="1" customHeight="1" spans="3:14">
      <c r="C42" s="3">
        <v>4022</v>
      </c>
      <c r="D42" s="3" t="s">
        <v>197</v>
      </c>
      <c r="E42" s="2"/>
      <c r="F42" s="3">
        <v>5</v>
      </c>
      <c r="G42" s="3" t="s">
        <v>198</v>
      </c>
      <c r="H42" s="3">
        <v>1</v>
      </c>
      <c r="I42" s="3">
        <v>9999999</v>
      </c>
      <c r="J42" s="3">
        <v>0</v>
      </c>
      <c r="K42" s="3">
        <v>5</v>
      </c>
      <c r="M42" s="3">
        <v>0</v>
      </c>
      <c r="N42" s="3">
        <v>0</v>
      </c>
    </row>
    <row r="43" s="3" customFormat="1" customHeight="1" spans="3:14">
      <c r="C43" s="3">
        <v>4023</v>
      </c>
      <c r="D43" s="3" t="s">
        <v>199</v>
      </c>
      <c r="E43" s="2"/>
      <c r="F43" s="3">
        <v>5</v>
      </c>
      <c r="G43" s="3" t="s">
        <v>200</v>
      </c>
      <c r="H43" s="3">
        <v>1</v>
      </c>
      <c r="I43" s="3">
        <v>9999999</v>
      </c>
      <c r="J43" s="3">
        <v>0</v>
      </c>
      <c r="K43" s="3">
        <v>5</v>
      </c>
      <c r="M43" s="3">
        <v>0</v>
      </c>
      <c r="N43" s="3">
        <v>0</v>
      </c>
    </row>
    <row r="44" s="3" customFormat="1" customHeight="1" spans="3:14">
      <c r="C44" s="3">
        <v>4024</v>
      </c>
      <c r="D44" s="3" t="s">
        <v>201</v>
      </c>
      <c r="E44" s="2"/>
      <c r="F44" s="3">
        <v>5</v>
      </c>
      <c r="G44" s="3" t="s">
        <v>202</v>
      </c>
      <c r="H44" s="3">
        <v>1</v>
      </c>
      <c r="I44" s="3">
        <v>9999999</v>
      </c>
      <c r="J44" s="3">
        <v>0</v>
      </c>
      <c r="K44" s="3">
        <v>6</v>
      </c>
      <c r="M44" s="3">
        <v>0</v>
      </c>
      <c r="N44" s="3">
        <v>0</v>
      </c>
    </row>
    <row r="45" s="3" customFormat="1" customHeight="1" spans="3:14">
      <c r="C45" s="3">
        <v>4025</v>
      </c>
      <c r="D45" s="3" t="s">
        <v>203</v>
      </c>
      <c r="E45" s="2"/>
      <c r="F45" s="3">
        <v>5</v>
      </c>
      <c r="G45" s="3" t="s">
        <v>204</v>
      </c>
      <c r="H45" s="3">
        <v>1</v>
      </c>
      <c r="I45" s="3">
        <v>9999999</v>
      </c>
      <c r="J45" s="3">
        <v>0</v>
      </c>
      <c r="K45" s="3">
        <v>7</v>
      </c>
      <c r="M45" s="3">
        <v>0</v>
      </c>
      <c r="N45" s="3">
        <v>0</v>
      </c>
    </row>
    <row r="46" s="3" customFormat="1" customHeight="1" spans="3:14">
      <c r="C46" s="3">
        <v>4026</v>
      </c>
      <c r="D46" s="3" t="s">
        <v>205</v>
      </c>
      <c r="E46" s="2"/>
      <c r="F46" s="3">
        <v>5</v>
      </c>
      <c r="G46" s="3" t="s">
        <v>206</v>
      </c>
      <c r="H46" s="3">
        <v>1</v>
      </c>
      <c r="I46" s="3">
        <v>9999999</v>
      </c>
      <c r="J46" s="3">
        <v>0</v>
      </c>
      <c r="K46" s="3">
        <v>8</v>
      </c>
      <c r="M46" s="3">
        <v>0</v>
      </c>
      <c r="N46" s="3">
        <v>0</v>
      </c>
    </row>
    <row r="47" s="3" customFormat="1" customHeight="1" spans="3:14">
      <c r="C47" s="3">
        <v>4027</v>
      </c>
      <c r="D47" s="3" t="s">
        <v>207</v>
      </c>
      <c r="E47" s="2"/>
      <c r="F47" s="3">
        <v>5</v>
      </c>
      <c r="G47" s="3" t="s">
        <v>208</v>
      </c>
      <c r="H47" s="3">
        <v>1</v>
      </c>
      <c r="I47" s="3">
        <v>9999999</v>
      </c>
      <c r="J47" s="3">
        <v>0</v>
      </c>
      <c r="K47" s="3">
        <v>7</v>
      </c>
      <c r="M47" s="3">
        <v>0</v>
      </c>
      <c r="N47" s="3">
        <v>0</v>
      </c>
    </row>
    <row r="48" s="3" customFormat="1" customHeight="1" spans="3:14">
      <c r="C48" s="3">
        <v>4028</v>
      </c>
      <c r="D48" s="3" t="s">
        <v>209</v>
      </c>
      <c r="E48" s="2"/>
      <c r="F48" s="3">
        <v>5</v>
      </c>
      <c r="G48" s="3" t="s">
        <v>210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4029</v>
      </c>
      <c r="D49" s="3" t="s">
        <v>211</v>
      </c>
      <c r="E49" s="2"/>
      <c r="F49" s="3">
        <v>5</v>
      </c>
      <c r="G49" s="3" t="s">
        <v>212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4030</v>
      </c>
      <c r="D50" s="3" t="s">
        <v>213</v>
      </c>
      <c r="E50" s="2"/>
      <c r="F50" s="3">
        <v>5</v>
      </c>
      <c r="G50" s="3" t="s">
        <v>214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4031</v>
      </c>
      <c r="D51" s="3" t="s">
        <v>215</v>
      </c>
      <c r="E51" s="2"/>
      <c r="F51" s="3">
        <v>5</v>
      </c>
      <c r="G51" s="3" t="s">
        <v>216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4032</v>
      </c>
      <c r="D52" s="3" t="s">
        <v>217</v>
      </c>
      <c r="E52" s="2"/>
      <c r="F52" s="3">
        <v>5</v>
      </c>
      <c r="G52" s="3" t="s">
        <v>218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4033</v>
      </c>
      <c r="D53" s="3" t="s">
        <v>219</v>
      </c>
      <c r="E53" s="2"/>
      <c r="F53" s="3">
        <v>5</v>
      </c>
      <c r="G53" s="3" t="s">
        <v>188</v>
      </c>
      <c r="H53" s="3">
        <v>1</v>
      </c>
      <c r="I53" s="3">
        <v>9999999</v>
      </c>
      <c r="J53" s="3">
        <v>0</v>
      </c>
      <c r="K53" s="3">
        <v>6</v>
      </c>
      <c r="M53" s="3">
        <v>0</v>
      </c>
      <c r="N53" s="3">
        <v>0</v>
      </c>
    </row>
    <row r="54" s="3" customFormat="1" customHeight="1" spans="3:14">
      <c r="C54" s="3">
        <v>4034</v>
      </c>
      <c r="D54" s="3" t="s">
        <v>220</v>
      </c>
      <c r="E54" s="2"/>
      <c r="F54" s="3">
        <v>5</v>
      </c>
      <c r="G54" s="3" t="s">
        <v>221</v>
      </c>
      <c r="H54" s="3">
        <v>1</v>
      </c>
      <c r="I54" s="3">
        <v>9999999</v>
      </c>
      <c r="J54" s="3">
        <v>0</v>
      </c>
      <c r="K54" s="3">
        <v>8</v>
      </c>
      <c r="M54" s="3">
        <v>0</v>
      </c>
      <c r="N54" s="3">
        <v>0</v>
      </c>
    </row>
    <row r="55" s="3" customFormat="1" customHeight="1" spans="3:14">
      <c r="C55" s="3">
        <v>4035</v>
      </c>
      <c r="D55" s="3" t="s">
        <v>147</v>
      </c>
      <c r="E55" s="2"/>
      <c r="F55" s="3">
        <v>5</v>
      </c>
      <c r="G55" s="3" t="s">
        <v>222</v>
      </c>
      <c r="H55" s="3">
        <v>1</v>
      </c>
      <c r="I55" s="3">
        <v>9999999</v>
      </c>
      <c r="J55" s="3">
        <v>0</v>
      </c>
      <c r="K55" s="3">
        <v>7</v>
      </c>
      <c r="M55" s="3">
        <v>0</v>
      </c>
      <c r="N55" s="3">
        <v>0</v>
      </c>
    </row>
    <row r="56" s="3" customFormat="1" customHeight="1" spans="3:14">
      <c r="C56" s="3">
        <v>4037</v>
      </c>
      <c r="D56" s="3" t="s">
        <v>223</v>
      </c>
      <c r="E56" s="2"/>
      <c r="F56" s="3">
        <v>5</v>
      </c>
      <c r="G56" s="3" t="s">
        <v>224</v>
      </c>
      <c r="H56" s="3">
        <v>1</v>
      </c>
      <c r="I56" s="3">
        <v>9999999</v>
      </c>
      <c r="J56" s="3">
        <v>0</v>
      </c>
      <c r="K56" s="3">
        <v>9</v>
      </c>
      <c r="M56" s="3">
        <v>0</v>
      </c>
      <c r="N56" s="3">
        <v>0</v>
      </c>
    </row>
    <row r="57" s="3" customFormat="1" customHeight="1" spans="3:14">
      <c r="C57" s="3">
        <v>4038</v>
      </c>
      <c r="D57" s="3" t="s">
        <v>225</v>
      </c>
      <c r="E57" s="2"/>
      <c r="F57" s="3">
        <v>5</v>
      </c>
      <c r="G57" s="3" t="s">
        <v>226</v>
      </c>
      <c r="H57" s="3">
        <v>1</v>
      </c>
      <c r="I57" s="3">
        <v>9999999</v>
      </c>
      <c r="J57" s="3">
        <v>0</v>
      </c>
      <c r="K57" s="3">
        <v>9</v>
      </c>
      <c r="M57" s="3">
        <v>0</v>
      </c>
      <c r="N57" s="3">
        <v>0</v>
      </c>
    </row>
    <row r="58" s="3" customFormat="1" customHeight="1" spans="3:14">
      <c r="C58" s="3">
        <v>4039</v>
      </c>
      <c r="D58" s="3" t="s">
        <v>227</v>
      </c>
      <c r="E58" s="2"/>
      <c r="F58" s="3">
        <v>5</v>
      </c>
      <c r="G58" s="3" t="s">
        <v>228</v>
      </c>
      <c r="H58" s="3">
        <v>1</v>
      </c>
      <c r="I58" s="3">
        <v>9999999</v>
      </c>
      <c r="J58" s="3">
        <v>0</v>
      </c>
      <c r="K58" s="3">
        <v>8</v>
      </c>
      <c r="M58" s="3">
        <v>0</v>
      </c>
      <c r="N58" s="3">
        <v>0</v>
      </c>
    </row>
    <row r="59" s="3" customFormat="1" customHeight="1" spans="3:14">
      <c r="C59" s="3">
        <v>4040</v>
      </c>
      <c r="D59" s="3" t="s">
        <v>229</v>
      </c>
      <c r="E59" s="2"/>
      <c r="F59" s="3">
        <v>5</v>
      </c>
      <c r="G59" s="3" t="s">
        <v>188</v>
      </c>
      <c r="H59" s="3">
        <v>1</v>
      </c>
      <c r="I59" s="3">
        <v>9999999</v>
      </c>
      <c r="J59" s="3">
        <v>0</v>
      </c>
      <c r="K59" s="3">
        <v>6</v>
      </c>
      <c r="M59" s="3">
        <v>0</v>
      </c>
      <c r="N59" s="3">
        <v>0</v>
      </c>
    </row>
    <row r="60" s="3" customFormat="1" customHeight="1" spans="3:14">
      <c r="C60" s="3">
        <v>4041</v>
      </c>
      <c r="D60" s="3" t="s">
        <v>230</v>
      </c>
      <c r="E60" s="2"/>
      <c r="F60" s="3">
        <v>5</v>
      </c>
      <c r="G60" s="3" t="s">
        <v>231</v>
      </c>
      <c r="H60" s="3">
        <v>1</v>
      </c>
      <c r="I60" s="3">
        <v>9999999</v>
      </c>
      <c r="J60" s="3">
        <v>0</v>
      </c>
      <c r="K60" s="3">
        <v>8</v>
      </c>
      <c r="M60" s="3">
        <v>0</v>
      </c>
      <c r="N60" s="3">
        <v>0</v>
      </c>
    </row>
    <row r="61" s="3" customFormat="1" customHeight="1" spans="3:14">
      <c r="C61" s="3">
        <v>4042</v>
      </c>
      <c r="D61" s="3" t="s">
        <v>232</v>
      </c>
      <c r="E61" s="2"/>
      <c r="F61" s="3">
        <v>5</v>
      </c>
      <c r="G61" s="3" t="s">
        <v>233</v>
      </c>
      <c r="H61" s="3">
        <v>1</v>
      </c>
      <c r="I61" s="3">
        <v>1999999999</v>
      </c>
      <c r="J61" s="3">
        <v>0</v>
      </c>
      <c r="K61" s="3">
        <v>5</v>
      </c>
      <c r="M61" s="3">
        <v>0</v>
      </c>
      <c r="N61" s="3">
        <v>0</v>
      </c>
    </row>
    <row r="62" s="3" customFormat="1" customHeight="1" spans="3:14">
      <c r="C62" s="3">
        <v>4043</v>
      </c>
      <c r="D62" s="3" t="s">
        <v>234</v>
      </c>
      <c r="E62" s="2"/>
      <c r="F62" s="3">
        <v>5</v>
      </c>
      <c r="G62" s="3" t="s">
        <v>233</v>
      </c>
      <c r="H62" s="3">
        <v>1</v>
      </c>
      <c r="I62" s="3">
        <v>9999999</v>
      </c>
      <c r="J62" s="3">
        <v>0</v>
      </c>
      <c r="K62" s="3">
        <v>7</v>
      </c>
      <c r="M62" s="3">
        <v>0</v>
      </c>
      <c r="N62" s="3">
        <v>0</v>
      </c>
    </row>
    <row r="63" s="3" customFormat="1" customHeight="1" spans="3:14">
      <c r="C63" s="3">
        <v>4044</v>
      </c>
      <c r="D63" s="3" t="s">
        <v>235</v>
      </c>
      <c r="E63" s="2"/>
      <c r="F63" s="3">
        <v>5</v>
      </c>
      <c r="G63" s="3" t="s">
        <v>236</v>
      </c>
      <c r="H63" s="3">
        <v>1</v>
      </c>
      <c r="I63" s="3">
        <v>9999999</v>
      </c>
      <c r="J63" s="3">
        <v>0</v>
      </c>
      <c r="K63" s="3">
        <v>9</v>
      </c>
      <c r="M63" s="3">
        <v>0</v>
      </c>
      <c r="N63" s="3">
        <v>0</v>
      </c>
    </row>
    <row r="64" customFormat="1" customHeight="1" spans="3:14">
      <c r="C64" s="3"/>
      <c r="D64" s="3"/>
      <c r="E64" s="2"/>
      <c r="F64" s="3"/>
      <c r="G64" s="3"/>
      <c r="H64" s="3"/>
      <c r="I64" s="3"/>
      <c r="J64" s="3"/>
      <c r="K64" s="3"/>
      <c r="M64" s="3"/>
      <c r="N64" s="3"/>
    </row>
    <row r="65" s="3" customFormat="1" customHeight="1" spans="3:14">
      <c r="C65" s="3">
        <v>4101</v>
      </c>
      <c r="D65" s="3" t="s">
        <v>237</v>
      </c>
      <c r="E65" s="2"/>
      <c r="F65" s="3">
        <v>5</v>
      </c>
      <c r="G65" s="3" t="s">
        <v>238</v>
      </c>
      <c r="H65" s="3">
        <v>1</v>
      </c>
      <c r="I65" s="3">
        <v>9999999</v>
      </c>
      <c r="J65" s="3">
        <v>0</v>
      </c>
      <c r="K65" s="3">
        <v>5</v>
      </c>
      <c r="M65" s="3">
        <v>0</v>
      </c>
      <c r="N65" s="3">
        <v>0</v>
      </c>
    </row>
    <row r="66" s="3" customFormat="1" customHeight="1" spans="3:14">
      <c r="C66" s="3">
        <v>4111</v>
      </c>
      <c r="D66" s="3" t="s">
        <v>239</v>
      </c>
      <c r="E66" s="2"/>
      <c r="F66" s="3">
        <v>5</v>
      </c>
      <c r="G66" s="3" t="s">
        <v>240</v>
      </c>
      <c r="H66" s="3">
        <v>1</v>
      </c>
      <c r="I66" s="3">
        <v>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4112</v>
      </c>
      <c r="D67" s="3" t="s">
        <v>241</v>
      </c>
      <c r="E67" s="2"/>
      <c r="F67" s="3">
        <v>5</v>
      </c>
      <c r="G67" s="3" t="s">
        <v>242</v>
      </c>
      <c r="H67" s="3">
        <v>1</v>
      </c>
      <c r="I67" s="3">
        <v>9999999</v>
      </c>
      <c r="J67" s="3">
        <v>0</v>
      </c>
      <c r="K67" s="3">
        <v>8</v>
      </c>
      <c r="M67" s="3">
        <v>0</v>
      </c>
      <c r="N67" s="3">
        <v>0</v>
      </c>
    </row>
    <row r="68" s="3" customFormat="1" customHeight="1" spans="3:14">
      <c r="C68" s="3">
        <v>4113</v>
      </c>
      <c r="D68" s="3" t="s">
        <v>243</v>
      </c>
      <c r="E68" s="2"/>
      <c r="F68" s="3">
        <v>5</v>
      </c>
      <c r="G68" s="3" t="s">
        <v>244</v>
      </c>
      <c r="H68" s="3">
        <v>1</v>
      </c>
      <c r="I68" s="3">
        <v>9999999</v>
      </c>
      <c r="J68" s="3">
        <v>0</v>
      </c>
      <c r="K68" s="3">
        <v>7</v>
      </c>
      <c r="M68" s="3">
        <v>0</v>
      </c>
      <c r="N68" s="3">
        <v>0</v>
      </c>
    </row>
    <row r="69" customFormat="1" customHeight="1" spans="3:14">
      <c r="C69" s="3"/>
      <c r="D69" s="3"/>
      <c r="E69" s="2"/>
      <c r="F69" s="3"/>
      <c r="G69" s="3"/>
      <c r="H69" s="3"/>
      <c r="I69" s="3"/>
      <c r="J69" s="3"/>
      <c r="K69" s="3"/>
      <c r="M69" s="3"/>
      <c r="N69" s="3"/>
    </row>
    <row r="70" s="3" customFormat="1" customHeight="1" spans="3:14">
      <c r="C70" s="3">
        <v>4201</v>
      </c>
      <c r="D70" s="3" t="s">
        <v>245</v>
      </c>
      <c r="E70" s="2"/>
      <c r="F70" s="3">
        <v>5</v>
      </c>
      <c r="G70" s="3" t="s">
        <v>246</v>
      </c>
      <c r="H70" s="3">
        <v>1</v>
      </c>
      <c r="I70" s="3">
        <v>99999999</v>
      </c>
      <c r="J70" s="3">
        <v>0</v>
      </c>
      <c r="K70" s="3">
        <v>5</v>
      </c>
      <c r="M70" s="3">
        <v>4002</v>
      </c>
      <c r="N70" s="3">
        <v>1000</v>
      </c>
    </row>
    <row r="75" s="3" customFormat="1" customHeight="1" spans="3:14">
      <c r="C75" s="3">
        <v>8001</v>
      </c>
      <c r="D75" s="3" t="s">
        <v>247</v>
      </c>
      <c r="E75" s="2"/>
      <c r="F75" s="3">
        <v>5</v>
      </c>
      <c r="G75" s="3" t="s">
        <v>248</v>
      </c>
      <c r="H75" s="3">
        <v>1</v>
      </c>
      <c r="I75" s="3">
        <v>9999999</v>
      </c>
      <c r="J75" s="3">
        <v>0</v>
      </c>
      <c r="K75" s="3">
        <v>6</v>
      </c>
      <c r="M75" s="3">
        <v>0</v>
      </c>
      <c r="N75" s="3">
        <v>0</v>
      </c>
    </row>
    <row r="76" s="3" customFormat="1" customHeight="1" spans="3:14">
      <c r="C76" s="3">
        <v>8002</v>
      </c>
      <c r="D76" s="3" t="s">
        <v>249</v>
      </c>
      <c r="E76" s="2"/>
      <c r="F76" s="3">
        <v>5</v>
      </c>
      <c r="G76" s="3" t="s">
        <v>248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8003</v>
      </c>
      <c r="D77" s="3" t="s">
        <v>250</v>
      </c>
      <c r="E77" s="2"/>
      <c r="F77" s="3">
        <v>5</v>
      </c>
      <c r="G77" s="3" t="s">
        <v>248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8004</v>
      </c>
      <c r="D78" s="3" t="s">
        <v>251</v>
      </c>
      <c r="E78" s="2"/>
      <c r="F78" s="3">
        <v>5</v>
      </c>
      <c r="G78" s="3" t="s">
        <v>248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8005</v>
      </c>
      <c r="D79" s="3" t="s">
        <v>252</v>
      </c>
      <c r="E79" s="2"/>
      <c r="F79" s="3">
        <v>5</v>
      </c>
      <c r="G79" s="3" t="s">
        <v>248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8006</v>
      </c>
      <c r="D80" s="3" t="s">
        <v>253</v>
      </c>
      <c r="E80" s="2"/>
      <c r="F80" s="3">
        <v>5</v>
      </c>
      <c r="G80" s="3" t="s">
        <v>248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8007</v>
      </c>
      <c r="D81" s="3" t="s">
        <v>254</v>
      </c>
      <c r="E81" s="2"/>
      <c r="F81" s="3">
        <v>5</v>
      </c>
      <c r="G81" s="3" t="s">
        <v>248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8008</v>
      </c>
      <c r="D82" s="3" t="s">
        <v>255</v>
      </c>
      <c r="E82" s="2"/>
      <c r="F82" s="3">
        <v>5</v>
      </c>
      <c r="G82" s="3" t="s">
        <v>248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8009</v>
      </c>
      <c r="D83" s="3" t="s">
        <v>256</v>
      </c>
      <c r="E83" s="2"/>
      <c r="F83" s="3">
        <v>5</v>
      </c>
      <c r="G83" s="3" t="s">
        <v>248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8010</v>
      </c>
      <c r="D84" s="3" t="s">
        <v>257</v>
      </c>
      <c r="E84" s="2"/>
      <c r="F84" s="3">
        <v>5</v>
      </c>
      <c r="G84" s="3" t="s">
        <v>248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6" s="3" customFormat="1" customHeight="1" spans="3:14">
      <c r="C86" s="3">
        <v>8101</v>
      </c>
      <c r="D86" s="9" t="s">
        <v>258</v>
      </c>
      <c r="E86" s="2"/>
      <c r="F86" s="3">
        <v>5</v>
      </c>
      <c r="G86" s="3" t="s">
        <v>259</v>
      </c>
      <c r="H86" s="3">
        <v>1</v>
      </c>
      <c r="I86" s="3">
        <v>9999999</v>
      </c>
      <c r="J86" s="3">
        <v>0</v>
      </c>
      <c r="K86" s="3">
        <v>7</v>
      </c>
      <c r="M86" s="3">
        <v>0</v>
      </c>
      <c r="N86" s="3">
        <v>0</v>
      </c>
    </row>
    <row r="87" s="3" customFormat="1" customHeight="1" spans="3:14">
      <c r="C87" s="3">
        <v>8102</v>
      </c>
      <c r="D87" s="9" t="s">
        <v>260</v>
      </c>
      <c r="E87" s="2"/>
      <c r="F87" s="3">
        <v>5</v>
      </c>
      <c r="G87" s="3" t="s">
        <v>259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8103</v>
      </c>
      <c r="D88" s="9" t="s">
        <v>261</v>
      </c>
      <c r="E88" s="2"/>
      <c r="F88" s="3">
        <v>5</v>
      </c>
      <c r="G88" s="3" t="s">
        <v>259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8104</v>
      </c>
      <c r="D89" s="9" t="s">
        <v>262</v>
      </c>
      <c r="E89" s="2"/>
      <c r="F89" s="3">
        <v>5</v>
      </c>
      <c r="G89" s="3" t="s">
        <v>259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8105</v>
      </c>
      <c r="D90" s="9" t="s">
        <v>263</v>
      </c>
      <c r="E90" s="2"/>
      <c r="F90" s="3">
        <v>5</v>
      </c>
      <c r="G90" s="3" t="s">
        <v>259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8106</v>
      </c>
      <c r="D91" s="9" t="s">
        <v>264</v>
      </c>
      <c r="E91" s="2"/>
      <c r="F91" s="3">
        <v>5</v>
      </c>
      <c r="G91" s="3" t="s">
        <v>259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8107</v>
      </c>
      <c r="D92" s="9" t="s">
        <v>265</v>
      </c>
      <c r="E92" s="2"/>
      <c r="F92" s="3">
        <v>5</v>
      </c>
      <c r="G92" s="3" t="s">
        <v>259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8108</v>
      </c>
      <c r="D93" s="9" t="s">
        <v>266</v>
      </c>
      <c r="E93" s="2"/>
      <c r="F93" s="3">
        <v>5</v>
      </c>
      <c r="G93" s="3" t="s">
        <v>259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5" customHeight="1" spans="3:14">
      <c r="C95" s="3">
        <v>8201</v>
      </c>
      <c r="D95" s="9" t="s">
        <v>267</v>
      </c>
      <c r="F95" s="3">
        <v>16</v>
      </c>
      <c r="G95" s="3" t="s">
        <v>268</v>
      </c>
      <c r="H95" s="3">
        <v>1</v>
      </c>
      <c r="I95" s="3">
        <v>1</v>
      </c>
      <c r="J95" s="3">
        <v>0</v>
      </c>
      <c r="K95" s="3">
        <v>1</v>
      </c>
      <c r="L95" s="3">
        <v>0</v>
      </c>
      <c r="M95" s="3">
        <v>0</v>
      </c>
      <c r="N95" s="3">
        <v>0</v>
      </c>
    </row>
    <row r="96" customHeight="1" spans="3:14">
      <c r="C96" s="3">
        <v>8202</v>
      </c>
      <c r="D96" s="9" t="s">
        <v>269</v>
      </c>
      <c r="F96" s="3">
        <v>16</v>
      </c>
      <c r="G96" s="3" t="s">
        <v>270</v>
      </c>
      <c r="H96" s="3">
        <v>1</v>
      </c>
      <c r="I96" s="3">
        <v>1</v>
      </c>
      <c r="J96" s="3">
        <v>0</v>
      </c>
      <c r="K96" s="3">
        <v>2</v>
      </c>
      <c r="L96" s="3">
        <v>0</v>
      </c>
      <c r="M96" s="3">
        <v>0</v>
      </c>
      <c r="N96" s="3">
        <v>0</v>
      </c>
    </row>
    <row r="97" customHeight="1" spans="3:14">
      <c r="C97" s="3">
        <v>8203</v>
      </c>
      <c r="D97" s="9" t="s">
        <v>271</v>
      </c>
      <c r="F97" s="3">
        <v>16</v>
      </c>
      <c r="G97" s="3" t="s">
        <v>272</v>
      </c>
      <c r="H97" s="3">
        <v>1</v>
      </c>
      <c r="I97" s="3">
        <v>1</v>
      </c>
      <c r="J97" s="3">
        <v>0</v>
      </c>
      <c r="K97" s="3">
        <v>3</v>
      </c>
      <c r="L97" s="3">
        <v>0</v>
      </c>
      <c r="M97" s="3">
        <v>0</v>
      </c>
      <c r="N97" s="3">
        <v>0</v>
      </c>
    </row>
    <row r="98" customHeight="1" spans="3:14">
      <c r="C98" s="3">
        <v>8204</v>
      </c>
      <c r="D98" s="9" t="s">
        <v>273</v>
      </c>
      <c r="F98" s="3">
        <v>16</v>
      </c>
      <c r="G98" s="3" t="s">
        <v>274</v>
      </c>
      <c r="H98" s="3">
        <v>1</v>
      </c>
      <c r="I98" s="3">
        <v>1</v>
      </c>
      <c r="J98" s="3">
        <v>0</v>
      </c>
      <c r="K98" s="3">
        <v>4</v>
      </c>
      <c r="L98" s="3">
        <v>0</v>
      </c>
      <c r="M98" s="3">
        <v>0</v>
      </c>
      <c r="N98" s="3">
        <v>0</v>
      </c>
    </row>
    <row r="99" customHeight="1" spans="3:14">
      <c r="C99" s="3">
        <v>8205</v>
      </c>
      <c r="D99" s="9" t="s">
        <v>275</v>
      </c>
      <c r="F99" s="3">
        <v>16</v>
      </c>
      <c r="G99" s="3" t="s">
        <v>276</v>
      </c>
      <c r="H99" s="3">
        <v>1</v>
      </c>
      <c r="I99" s="3">
        <v>1</v>
      </c>
      <c r="J99" s="3">
        <v>0</v>
      </c>
      <c r="K99" s="3">
        <v>5</v>
      </c>
      <c r="L99" s="3">
        <v>0</v>
      </c>
      <c r="M99" s="3">
        <v>0</v>
      </c>
      <c r="N99" s="3">
        <v>0</v>
      </c>
    </row>
    <row r="100" customHeight="1" spans="3:14">
      <c r="C100" s="3">
        <v>8206</v>
      </c>
      <c r="D100" s="9" t="s">
        <v>277</v>
      </c>
      <c r="F100" s="3">
        <v>16</v>
      </c>
      <c r="G100" s="3" t="s">
        <v>278</v>
      </c>
      <c r="H100" s="3">
        <v>1</v>
      </c>
      <c r="I100" s="3">
        <v>1</v>
      </c>
      <c r="J100" s="3">
        <v>0</v>
      </c>
      <c r="K100" s="3">
        <v>6</v>
      </c>
      <c r="L100" s="3">
        <v>0</v>
      </c>
      <c r="M100" s="3">
        <v>0</v>
      </c>
      <c r="N100" s="3">
        <v>0</v>
      </c>
    </row>
    <row r="101" customHeight="1" spans="3:14">
      <c r="C101" s="3">
        <v>8207</v>
      </c>
      <c r="D101" s="9" t="s">
        <v>279</v>
      </c>
      <c r="F101" s="3">
        <v>16</v>
      </c>
      <c r="G101" s="3" t="s">
        <v>280</v>
      </c>
      <c r="H101" s="3">
        <v>1</v>
      </c>
      <c r="I101" s="3">
        <v>1</v>
      </c>
      <c r="J101" s="3">
        <v>0</v>
      </c>
      <c r="K101" s="3">
        <v>7</v>
      </c>
      <c r="L101" s="3">
        <v>0</v>
      </c>
      <c r="M101" s="3">
        <v>0</v>
      </c>
      <c r="N101" s="3">
        <v>0</v>
      </c>
    </row>
    <row r="103" customHeight="1" spans="3:14">
      <c r="D103" s="9"/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09" customHeight="1" spans="3:14">
      <c r="D109" s="9"/>
    </row>
    <row r="111" customHeight="1" spans="3:14">
      <c r="D111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  <row r="117" customHeight="1" spans="4:4">
      <c r="D117" s="9"/>
    </row>
  </sheetData>
  <dataValidations count="2">
    <dataValidation type="custom" allowBlank="1" showErrorMessage="1" errorTitle="拒绝重复输入" error="当前输入的内容，与本区域的其他单元格内容重复。" sqref="C12:D12 C17:D17 C13:C16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7:N17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281</v>
      </c>
      <c r="E6" s="3"/>
      <c r="F6" s="2">
        <v>6</v>
      </c>
      <c r="G6" s="2" t="s">
        <v>282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283</v>
      </c>
      <c r="E7" s="3"/>
      <c r="F7" s="2">
        <v>6</v>
      </c>
      <c r="G7" s="2" t="s">
        <v>282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284</v>
      </c>
      <c r="E8" s="3"/>
      <c r="F8" s="2">
        <v>6</v>
      </c>
      <c r="G8" s="2" t="s">
        <v>282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285</v>
      </c>
      <c r="E9" s="3"/>
      <c r="F9" s="2">
        <v>6</v>
      </c>
      <c r="G9" s="2" t="s">
        <v>282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286</v>
      </c>
      <c r="E10" s="3"/>
      <c r="F10" s="2">
        <v>6</v>
      </c>
      <c r="G10" s="2" t="s">
        <v>282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287</v>
      </c>
      <c r="E11" s="3"/>
      <c r="F11" s="2">
        <v>6</v>
      </c>
      <c r="G11" s="2" t="s">
        <v>282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288</v>
      </c>
      <c r="E12" s="2"/>
      <c r="F12" s="2">
        <v>6</v>
      </c>
      <c r="G12" s="2" t="s">
        <v>282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289</v>
      </c>
      <c r="E13" s="2"/>
      <c r="F13" s="2">
        <v>6</v>
      </c>
      <c r="G13" s="2" t="s">
        <v>282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290</v>
      </c>
      <c r="E14" s="3"/>
      <c r="F14" s="2">
        <v>6</v>
      </c>
      <c r="G14" s="2" t="s">
        <v>282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291</v>
      </c>
      <c r="E15" s="3"/>
      <c r="F15" s="2">
        <v>6</v>
      </c>
      <c r="G15" s="2" t="s">
        <v>282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292</v>
      </c>
      <c r="E16" s="3"/>
      <c r="F16" s="2">
        <v>6</v>
      </c>
      <c r="G16" s="2" t="s">
        <v>282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293</v>
      </c>
      <c r="E6" s="3"/>
      <c r="F6" s="2">
        <v>5</v>
      </c>
      <c r="G6" s="2" t="s">
        <v>294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295</v>
      </c>
      <c r="E7" s="3"/>
      <c r="F7" s="2">
        <v>5</v>
      </c>
      <c r="G7" s="2" t="s">
        <v>294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296</v>
      </c>
      <c r="E8" s="3"/>
      <c r="F8" s="2">
        <v>5</v>
      </c>
      <c r="G8" s="2" t="s">
        <v>294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297</v>
      </c>
      <c r="E9" s="3"/>
      <c r="F9" s="2">
        <v>5</v>
      </c>
      <c r="G9" s="2" t="s">
        <v>294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F24" sqref="F24"/>
    </sheetView>
  </sheetViews>
  <sheetFormatPr defaultColWidth="9" defaultRowHeight="18" customHeight="1"/>
  <cols>
    <col min="1" max="3" width="9" style="2"/>
    <col min="4" max="5" width="9.58333333333333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298</v>
      </c>
      <c r="E6" s="3"/>
      <c r="F6" s="2">
        <v>6</v>
      </c>
      <c r="G6" s="2" t="s">
        <v>299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300</v>
      </c>
      <c r="E7" s="3"/>
      <c r="F7" s="2">
        <v>6</v>
      </c>
      <c r="G7" s="2" t="s">
        <v>299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301</v>
      </c>
      <c r="E8" s="3"/>
      <c r="F8" s="2">
        <v>6</v>
      </c>
      <c r="G8" s="2" t="s">
        <v>299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302</v>
      </c>
      <c r="E9" s="3"/>
      <c r="F9" s="2">
        <v>6</v>
      </c>
      <c r="G9" s="2" t="s">
        <v>303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304</v>
      </c>
      <c r="E10" s="3"/>
      <c r="F10" s="2">
        <v>6</v>
      </c>
      <c r="G10" s="2" t="s">
        <v>303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305</v>
      </c>
      <c r="E11" s="3"/>
      <c r="F11" s="2">
        <v>6</v>
      </c>
      <c r="G11" s="2" t="s">
        <v>303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306</v>
      </c>
      <c r="F12" s="2">
        <v>6</v>
      </c>
      <c r="G12" s="2" t="s">
        <v>307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308</v>
      </c>
      <c r="F13" s="2">
        <v>6</v>
      </c>
      <c r="G13" s="2" t="s">
        <v>307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309</v>
      </c>
      <c r="E14" s="3"/>
      <c r="F14" s="2">
        <v>6</v>
      </c>
      <c r="G14" s="2" t="s">
        <v>307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310</v>
      </c>
      <c r="E15" s="3"/>
      <c r="F15" s="2">
        <v>6</v>
      </c>
      <c r="G15" s="2" t="s">
        <v>311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312</v>
      </c>
      <c r="E16" s="3"/>
      <c r="F16" s="2">
        <v>6</v>
      </c>
      <c r="G16" s="2" t="s">
        <v>311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313</v>
      </c>
      <c r="E17" s="3"/>
      <c r="F17" s="2">
        <v>6</v>
      </c>
      <c r="G17" s="2" t="s">
        <v>311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314</v>
      </c>
      <c r="E18" s="3"/>
      <c r="F18" s="2">
        <v>6</v>
      </c>
      <c r="G18" s="2" t="s">
        <v>315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316</v>
      </c>
      <c r="F19" s="2">
        <v>6</v>
      </c>
      <c r="G19" s="2" t="s">
        <v>315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317</v>
      </c>
      <c r="E20" s="3"/>
      <c r="F20" s="2">
        <v>6</v>
      </c>
      <c r="G20" s="2" t="s">
        <v>315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318</v>
      </c>
      <c r="E21" s="3"/>
      <c r="F21" s="2">
        <v>6</v>
      </c>
      <c r="G21" s="2" t="s">
        <v>319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320</v>
      </c>
      <c r="E22" s="3"/>
      <c r="F22" s="2">
        <v>6</v>
      </c>
      <c r="G22" s="2" t="s">
        <v>319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321</v>
      </c>
      <c r="E23" s="3"/>
      <c r="F23" s="2">
        <v>6</v>
      </c>
      <c r="G23" s="2" t="s">
        <v>319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2026-06-17T08:25:19Z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