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4"/>
  </bookViews>
  <sheets>
    <sheet name="技能" sheetId="1" r:id="rId1"/>
    <sheet name="定制配置" sheetId="2" r:id="rId2"/>
    <sheet name="图鉴" sheetId="3" r:id="rId3"/>
    <sheet name="时装" sheetId="6" r:id="rId4"/>
    <sheet name="珍宝材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sharedStrings.xml><?xml version="1.0" encoding="utf-8"?>
<sst xmlns="http://schemas.openxmlformats.org/spreadsheetml/2006/main" count="618" uniqueCount="314">
  <si>
    <t>_Id</t>
  </si>
  <si>
    <t>道具名字</t>
  </si>
  <si>
    <t>LogoId</t>
  </si>
  <si>
    <t>道具类型</t>
  </si>
  <si>
    <t>道具描述</t>
  </si>
  <si>
    <t>售价</t>
  </si>
  <si>
    <t>堆叠数量</t>
  </si>
  <si>
    <t>道具使用等级</t>
  </si>
  <si>
    <t>品质</t>
  </si>
  <si>
    <t>使用效果值</t>
  </si>
  <si>
    <t>RecoveryItemId</t>
  </si>
  <si>
    <t>RecoveryCount</t>
  </si>
  <si>
    <t>Id</t>
  </si>
  <si>
    <t>Name</t>
  </si>
  <si>
    <t>Type</t>
  </si>
  <si>
    <t>Des</t>
  </si>
  <si>
    <t>Price</t>
  </si>
  <si>
    <t>MaxNum</t>
  </si>
  <si>
    <t>LevelRequired</t>
  </si>
  <si>
    <t>Quality</t>
  </si>
  <si>
    <t>UseParam</t>
  </si>
  <si>
    <t>int</t>
  </si>
  <si>
    <t>string</t>
  </si>
  <si>
    <t>long</t>
  </si>
  <si>
    <t>1001</t>
  </si>
  <si>
    <t>基础心法</t>
  </si>
  <si>
    <t>ItemLogo/sb1</t>
  </si>
  <si>
    <t>学习或者升级战士技能基础心法</t>
  </si>
  <si>
    <t>10000</t>
  </si>
  <si>
    <t>1002</t>
  </si>
  <si>
    <t>流光剑诀</t>
  </si>
  <si>
    <t>学习或者升级战士技能流光剑诀</t>
  </si>
  <si>
    <t>1003</t>
  </si>
  <si>
    <t>月华剑网</t>
  </si>
  <si>
    <t>学习或者升级战士技能月华剑阵</t>
  </si>
  <si>
    <t>1004</t>
  </si>
  <si>
    <t>蛮牛冲撞</t>
  </si>
  <si>
    <t>学习或者升级战士技能蛮牛冲撞</t>
  </si>
  <si>
    <t>100000</t>
  </si>
  <si>
    <t>1005</t>
  </si>
  <si>
    <t>龙魂护体</t>
  </si>
  <si>
    <t>学习或者升级战士技能龙魂护体</t>
  </si>
  <si>
    <t>1006</t>
  </si>
  <si>
    <t>无求易决</t>
  </si>
  <si>
    <t>学习或者升级战士技能无求易决</t>
  </si>
  <si>
    <t>1007</t>
  </si>
  <si>
    <t>火麟剑诀</t>
  </si>
  <si>
    <t>学习或者升级战士技能火麟剑诀</t>
  </si>
  <si>
    <t>#</t>
  </si>
  <si>
    <t>1008</t>
  </si>
  <si>
    <t>战吼</t>
  </si>
  <si>
    <t>学习或者升级战士技能战吼</t>
  </si>
  <si>
    <t>1009</t>
  </si>
  <si>
    <t>裂天斩</t>
  </si>
  <si>
    <t>学习或者升级战士技能裂天斩</t>
  </si>
  <si>
    <t>1010</t>
  </si>
  <si>
    <t>裂地斩</t>
  </si>
  <si>
    <t>学习或者升级战士技能裂地斩</t>
  </si>
  <si>
    <t>1011</t>
  </si>
  <si>
    <t>战士之魂</t>
  </si>
  <si>
    <t>学习或者升级战士技能战士之魂</t>
  </si>
  <si>
    <t>1012</t>
  </si>
  <si>
    <t>剑二十三</t>
  </si>
  <si>
    <t>学习或者升级战士技能剑二十三</t>
  </si>
  <si>
    <t>2001</t>
  </si>
  <si>
    <t>冥想心法</t>
  </si>
  <si>
    <t>ItemLogo/sb2</t>
  </si>
  <si>
    <t>学习或者升级法师技能冥想心法</t>
  </si>
  <si>
    <t>2002</t>
  </si>
  <si>
    <t>紫电神雷</t>
  </si>
  <si>
    <t>学习或者升级法师技能紫电神雷</t>
  </si>
  <si>
    <t>2003</t>
  </si>
  <si>
    <t>火狱阵法</t>
  </si>
  <si>
    <t>学习或者升级法师技能火狱阵法</t>
  </si>
  <si>
    <t>2004</t>
  </si>
  <si>
    <t>烈焰焚天</t>
  </si>
  <si>
    <t>学习或者升级法师技能烈焰焚天</t>
  </si>
  <si>
    <t>2005</t>
  </si>
  <si>
    <t>炎凰法盾</t>
  </si>
  <si>
    <t>学习或者升级法师技能炎凰法盾</t>
  </si>
  <si>
    <t>2006</t>
  </si>
  <si>
    <t>万法归宗</t>
  </si>
  <si>
    <t>学习或者升级法师技能万法归宗</t>
  </si>
  <si>
    <t>2007</t>
  </si>
  <si>
    <t>极寒冰暴</t>
  </si>
  <si>
    <t>学习或者升级法师技能极寒冰暴</t>
  </si>
  <si>
    <t>2008</t>
  </si>
  <si>
    <t>心灵传送</t>
  </si>
  <si>
    <t>学习或者升级法师技能心灵传送</t>
  </si>
  <si>
    <t>2009</t>
  </si>
  <si>
    <t>毁灭流星</t>
  </si>
  <si>
    <t>学习或者升级法师技能毁灭流星</t>
  </si>
  <si>
    <t>2010</t>
  </si>
  <si>
    <t>分身术</t>
  </si>
  <si>
    <t>学习或者升级法师技能分身术</t>
  </si>
  <si>
    <t>2011</t>
  </si>
  <si>
    <t>法师之魂</t>
  </si>
  <si>
    <t>学习或者升级法师技能法师之魂</t>
  </si>
  <si>
    <t>2012</t>
  </si>
  <si>
    <t>魔尊附体</t>
  </si>
  <si>
    <t>学习或者升级法师技能魔尊附体</t>
  </si>
  <si>
    <t>3001</t>
  </si>
  <si>
    <t>清心咒</t>
  </si>
  <si>
    <t>ItemLogo/sb3</t>
  </si>
  <si>
    <t>学习或者升级道士技能清心咒</t>
  </si>
  <si>
    <t>3002</t>
  </si>
  <si>
    <t>破魔符咒</t>
  </si>
  <si>
    <t>学习或者升级道士技能破魔符咒</t>
  </si>
  <si>
    <t>3003</t>
  </si>
  <si>
    <t>毒咒术</t>
  </si>
  <si>
    <t>学习或者升级道士技能毒咒术</t>
  </si>
  <si>
    <t>3004</t>
  </si>
  <si>
    <t>圣疗术</t>
  </si>
  <si>
    <t>学习或者升级道士技能圣疗术</t>
  </si>
  <si>
    <t>3005</t>
  </si>
  <si>
    <t>太虚麟盾</t>
  </si>
  <si>
    <t>学习或者升级道士技能太虚麟盾</t>
  </si>
  <si>
    <t>3006</t>
  </si>
  <si>
    <t>道法自然</t>
  </si>
  <si>
    <t>学习或者升级道士技能道法自然</t>
  </si>
  <si>
    <t>3007</t>
  </si>
  <si>
    <t>召唤英灵</t>
  </si>
  <si>
    <t>学习或者升级道士技能召唤英灵</t>
  </si>
  <si>
    <t>3008</t>
  </si>
  <si>
    <t>隐身道法</t>
  </si>
  <si>
    <t>学习或者升级道士技能隐身道法</t>
  </si>
  <si>
    <t>3009</t>
  </si>
  <si>
    <t>召唤月神</t>
  </si>
  <si>
    <t>学习或者升级道士技能召唤月神</t>
  </si>
  <si>
    <t>3010</t>
  </si>
  <si>
    <t>无极道体</t>
  </si>
  <si>
    <t>学习或者升级道士技能无极道体</t>
  </si>
  <si>
    <t>3011</t>
  </si>
  <si>
    <t>道士之魂</t>
  </si>
  <si>
    <t>学习或者升级道士技能道士之魂</t>
  </si>
  <si>
    <t>3012</t>
  </si>
  <si>
    <t>召唤白虎</t>
  </si>
  <si>
    <t>学习或者升级道士技能召唤白虎</t>
  </si>
  <si>
    <t>铜矿石</t>
  </si>
  <si>
    <t>装备强化材料</t>
  </si>
  <si>
    <t>黑铁石</t>
  </si>
  <si>
    <t>皮肤碎片</t>
  </si>
  <si>
    <t>激活皮肤的材料</t>
  </si>
  <si>
    <t>宠物口粮</t>
  </si>
  <si>
    <t>宠物升级的材料</t>
  </si>
  <si>
    <t>传世精华</t>
  </si>
  <si>
    <t>分解传世装备获取，强化传世装备</t>
  </si>
  <si>
    <t>传奇精华</t>
  </si>
  <si>
    <t>分解传奇装备获取，传承传奇装备</t>
  </si>
  <si>
    <t>书页</t>
  </si>
  <si>
    <t>升级技能，获得5点技能经验</t>
  </si>
  <si>
    <t>灵盾碎片</t>
  </si>
  <si>
    <t>灵盾进阶材料</t>
  </si>
  <si>
    <t>灵符碎片</t>
  </si>
  <si>
    <t>灵符进阶材料</t>
  </si>
  <si>
    <t>灵玉碎片</t>
  </si>
  <si>
    <t>灵玉进阶材料</t>
  </si>
  <si>
    <t>灵珠碎片</t>
  </si>
  <si>
    <t>灵珠进阶材料</t>
  </si>
  <si>
    <t>1阶神兵符</t>
  </si>
  <si>
    <t>神兵进阶到1阶的材料</t>
  </si>
  <si>
    <t>2阶神兵符</t>
  </si>
  <si>
    <t>神兵进阶到2阶的材料</t>
  </si>
  <si>
    <t>3阶神兵符</t>
  </si>
  <si>
    <t>神兵进阶到3阶的材料</t>
  </si>
  <si>
    <t>4阶神兵符</t>
  </si>
  <si>
    <t>神兵进阶到4阶的材料</t>
  </si>
  <si>
    <t>5阶神兵符</t>
  </si>
  <si>
    <t>神兵进阶到5阶的材料</t>
  </si>
  <si>
    <t>红装精华</t>
  </si>
  <si>
    <t>分解红装获取，红装锻造材料</t>
  </si>
  <si>
    <t>金装精华</t>
  </si>
  <si>
    <t>分解金装获取，红装锻造材料</t>
  </si>
  <si>
    <t>红色魂晶</t>
  </si>
  <si>
    <t>红色宠物培养材料</t>
  </si>
  <si>
    <t>金色魂晶</t>
  </si>
  <si>
    <t>金色宠物培养材料</t>
  </si>
  <si>
    <t>等级丹</t>
  </si>
  <si>
    <t>人物等级+1</t>
  </si>
  <si>
    <t>天赋秘籍</t>
  </si>
  <si>
    <t>天赋经验+500</t>
  </si>
  <si>
    <t>十年魂环</t>
  </si>
  <si>
    <t>升级对应魂环</t>
  </si>
  <si>
    <t>百年魂环</t>
  </si>
  <si>
    <t>千年魂环</t>
  </si>
  <si>
    <t>万年魂环</t>
  </si>
  <si>
    <t>十万魂环</t>
  </si>
  <si>
    <t>百万魂环</t>
  </si>
  <si>
    <t>千万魂环</t>
  </si>
  <si>
    <t>亿年魂环</t>
  </si>
  <si>
    <t>八蛛魂骨</t>
  </si>
  <si>
    <t>升级对应魂骨</t>
  </si>
  <si>
    <t>智慧头骨</t>
  </si>
  <si>
    <t>蓝银皇骨</t>
  </si>
  <si>
    <t>柔骨兔骨</t>
  </si>
  <si>
    <t>邪魔腿骨</t>
  </si>
  <si>
    <t>泰坦巨猿骨</t>
  </si>
  <si>
    <t>天青牛蟒骨</t>
  </si>
  <si>
    <t>魔鲸王骨</t>
  </si>
  <si>
    <t>白色宠物</t>
  </si>
  <si>
    <t>开启一个白色宠物</t>
  </si>
  <si>
    <t>绿色宠物</t>
  </si>
  <si>
    <t>开启一个绿色宠物</t>
  </si>
  <si>
    <t>蓝色宠物</t>
  </si>
  <si>
    <t>开启一个蓝色宠物</t>
  </si>
  <si>
    <t>紫色宠物</t>
  </si>
  <si>
    <t>开启一个紫色宠物</t>
  </si>
  <si>
    <t>橙色宠物</t>
  </si>
  <si>
    <t>开启一个橙色宠物</t>
  </si>
  <si>
    <t>红色宠物</t>
  </si>
  <si>
    <t>开启一个红色宠物</t>
  </si>
  <si>
    <t>金色宠物</t>
  </si>
  <si>
    <t>开启一个金色宠物</t>
  </si>
  <si>
    <t>仙鉴青龙</t>
  </si>
  <si>
    <t>激活对应图鉴</t>
  </si>
  <si>
    <t>仙鉴白虎</t>
  </si>
  <si>
    <t>仙鉴朱雀</t>
  </si>
  <si>
    <t>仙鉴玄武</t>
  </si>
  <si>
    <t>仙鉴麒麟</t>
  </si>
  <si>
    <t>神鉴·白</t>
  </si>
  <si>
    <t>神鉴·绿</t>
  </si>
  <si>
    <t>神鉴·蓝</t>
  </si>
  <si>
    <t>神鉴·紫</t>
  </si>
  <si>
    <t>神鉴·橙</t>
  </si>
  <si>
    <t>神鉴·红</t>
  </si>
  <si>
    <t>Tap玩家</t>
  </si>
  <si>
    <t>激活对应特殊时装</t>
  </si>
  <si>
    <t>QQ玩家</t>
  </si>
  <si>
    <t>无尽玩家</t>
  </si>
  <si>
    <t>天下无敌</t>
  </si>
  <si>
    <t>狼毛</t>
  </si>
  <si>
    <t>ItemLogo/Exclusive_Metal/em1</t>
  </si>
  <si>
    <t>落日平原珍宝材料</t>
  </si>
  <si>
    <t>蛛丝</t>
  </si>
  <si>
    <t>ItemLogo/Exclusive_Metal/em2</t>
  </si>
  <si>
    <t>雄狮利爪</t>
  </si>
  <si>
    <t>ItemLogo/Exclusive_Metal/em3</t>
  </si>
  <si>
    <t>虫卵</t>
  </si>
  <si>
    <t>ItemLogo/Exclusive_Metal/em4</t>
  </si>
  <si>
    <t>幽暗沼泽珍宝材料</t>
  </si>
  <si>
    <t>蛇皮</t>
  </si>
  <si>
    <t>ItemLogo/Exclusive_Metal/em5</t>
  </si>
  <si>
    <t>巨鳄之泪</t>
  </si>
  <si>
    <t>ItemLogo/Exclusive_Metal/em6</t>
  </si>
  <si>
    <t>乌鸦羽</t>
  </si>
  <si>
    <t>ItemLogo/Exclusive_Metal/em7</t>
  </si>
  <si>
    <t>碎石矿场珍宝材料</t>
  </si>
  <si>
    <t>蝙蝠牙</t>
  </si>
  <si>
    <t>ItemLogo/Exclusive_Metal/em8</t>
  </si>
  <si>
    <t>尸王之心</t>
  </si>
  <si>
    <t>ItemLogo/Exclusive_Metal/em9</t>
  </si>
  <si>
    <t>树叶</t>
  </si>
  <si>
    <t>ItemLogo/Exclusive_Metal/em10</t>
  </si>
  <si>
    <t>枯骨荒漠珍宝材料</t>
  </si>
  <si>
    <t>鱼鳞</t>
  </si>
  <si>
    <t>ItemLogo/Exclusive_Metal/em11</t>
  </si>
  <si>
    <t>鹿血</t>
  </si>
  <si>
    <t>ItemLogo/Exclusive_Metal/em12</t>
  </si>
  <si>
    <t>骨弓</t>
  </si>
  <si>
    <t>ItemLogo/Exclusive_Metal/em13</t>
  </si>
  <si>
    <t>迷雾森林珍宝材料</t>
  </si>
  <si>
    <t>骨杖</t>
  </si>
  <si>
    <t>ItemLogo/Exclusive_Metal/em14</t>
  </si>
  <si>
    <t>骨龙核心</t>
  </si>
  <si>
    <t>ItemLogo/Exclusive_Metal/em15</t>
  </si>
  <si>
    <t>獠牙</t>
  </si>
  <si>
    <t>ItemLogo/Exclusive_Metal/em16</t>
  </si>
  <si>
    <t>蛮鬃林地珍宝材料</t>
  </si>
  <si>
    <t>图腾</t>
  </si>
  <si>
    <t>ItemLogo/Exclusive_Metal/em17</t>
  </si>
  <si>
    <t>酋长重锤</t>
  </si>
  <si>
    <t>ItemLogo/Exclusive_Metal/em18</t>
  </si>
  <si>
    <t>‌血花露‌</t>
  </si>
  <si>
    <t>ItemLogo/Exclusive_Metal/em19</t>
  </si>
  <si>
    <t>熔火地穴珍宝材料</t>
  </si>
  <si>
    <t>火甲虫</t>
  </si>
  <si>
    <t>ItemLogo/Exclusive_Metal/em20</t>
  </si>
  <si>
    <t>炎魔火髓</t>
  </si>
  <si>
    <t>ItemLogo/Exclusive_Metal/em21</t>
  </si>
  <si>
    <t>‌冰蝎爪</t>
  </si>
  <si>
    <t>ItemLogo/Exclusive_Metal/em22</t>
  </si>
  <si>
    <t>冰封王陵珍宝材料</t>
  </si>
  <si>
    <t>龙龟蛋</t>
  </si>
  <si>
    <t>ItemLogo/Exclusive_Metal/em23</t>
  </si>
  <si>
    <t>冰兽魔核</t>
  </si>
  <si>
    <t>ItemLogo/Exclusive_Metal/em24</t>
  </si>
  <si>
    <t>鬼面毒囊</t>
  </si>
  <si>
    <t>ItemLogo/Exclusive_Metal/em25</t>
  </si>
  <si>
    <t>暗影祭坛珍宝材料</t>
  </si>
  <si>
    <t>巨蜥毒牙</t>
  </si>
  <si>
    <t>ItemLogo/Exclusive_Metal/em26</t>
  </si>
  <si>
    <t>暗影徽记</t>
  </si>
  <si>
    <t>ItemLogo/Exclusive_Metal/em27</t>
  </si>
  <si>
    <t>巨熊掌</t>
  </si>
  <si>
    <t>ItemLogo/Exclusive_Metal/em28</t>
  </si>
  <si>
    <t>蛮族之地珍宝材料</t>
  </si>
  <si>
    <r>
      <rPr>
        <sz val="9"/>
        <color rgb="FF333333"/>
        <rFont val="Arial"/>
        <charset val="134"/>
      </rPr>
      <t>‌</t>
    </r>
    <r>
      <rPr>
        <sz val="9"/>
        <color rgb="FF333333"/>
        <rFont val="宋体"/>
        <charset val="134"/>
      </rPr>
      <t>狂暴牛角</t>
    </r>
  </si>
  <si>
    <t>ItemLogo/Exclusive_Metal/em29</t>
  </si>
  <si>
    <t>亲卫令牌</t>
  </si>
  <si>
    <t>ItemLogo/Exclusive_Metal/em30</t>
  </si>
  <si>
    <t>魔瞳</t>
  </si>
  <si>
    <t>ItemLogo/Exclusive_Metal/em31</t>
  </si>
  <si>
    <t>虚空裂谷珍宝材料</t>
  </si>
  <si>
    <t>血镰刀</t>
  </si>
  <si>
    <t>ItemLogo/Exclusive_Metal/em32</t>
  </si>
  <si>
    <t>神秘法杖</t>
  </si>
  <si>
    <t>ItemLogo/Exclusive_Metal/em33</t>
  </si>
  <si>
    <t>犬牙</t>
  </si>
  <si>
    <t>ItemLogo/Exclusive_Metal/em34</t>
  </si>
  <si>
    <t>地狱烈焰珍宝材料</t>
  </si>
  <si>
    <t>恶魔利爪</t>
  </si>
  <si>
    <t>ItemLogo/Exclusive_Metal/em35</t>
  </si>
  <si>
    <t>深渊巨刃</t>
  </si>
  <si>
    <t>ItemLogo/Exclusive_Metal/em36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</si>
</sst>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微软雅黑"/>
      <charset val="134"/>
    </font>
    <font>
      <b/>
      <sz val="9"/>
      <color theme="1"/>
      <name val="等线"/>
      <charset val="134"/>
    </font>
    <font>
      <sz val="9"/>
      <color rgb="FF333333"/>
      <name val="宋体"/>
      <charset val="134"/>
    </font>
    <font>
      <sz val="9"/>
      <color rgb="FF333333"/>
      <name val="Arial"/>
      <charset val="134"/>
    </font>
    <font>
      <sz val="9"/>
      <color rgb="FF05073B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8" fillId="0" borderId="0" xfId="0" applyFont="1"/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/>
    </xf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43"/>
  <sheetViews>
    <sheetView workbookViewId="0">
      <selection activeCell="E46" sqref="E46"/>
    </sheetView>
  </sheetViews>
  <sheetFormatPr defaultColWidth="9" defaultRowHeight="16" customHeight="1"/>
  <cols>
    <col min="1" max="3" width="9" style="3"/>
    <col min="4" max="4" width="10.125" style="3" customWidth="1"/>
    <col min="5" max="5" width="12.3333333333333" style="3" customWidth="1"/>
    <col min="6" max="6" width="9.875" style="3" customWidth="1"/>
    <col min="7" max="7" width="30.8333333333333" style="3" customWidth="1"/>
    <col min="8" max="8" width="8" style="3" customWidth="1"/>
    <col min="9" max="12" width="12.25" style="3" customWidth="1"/>
    <col min="13" max="14" width="12.375" style="3" customWidth="1"/>
    <col min="15" max="16384" width="9" style="3"/>
  </cols>
  <sheetData>
    <row r="3" customHeight="1" spans="1:14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</row>
    <row r="4" customHeight="1" spans="1:14">
      <c r="C4" s="5" t="s">
        <v>12</v>
      </c>
      <c r="D4" s="5" t="s">
        <v>13</v>
      </c>
      <c r="E4" s="5" t="s">
        <v>2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  <c r="M4" s="5" t="s">
        <v>10</v>
      </c>
      <c r="N4" s="5" t="s">
        <v>11</v>
      </c>
    </row>
    <row r="5" customHeight="1" spans="1:14">
      <c r="C5" s="5" t="s">
        <v>21</v>
      </c>
      <c r="D5" s="5" t="s">
        <v>22</v>
      </c>
      <c r="E5" s="5" t="s">
        <v>22</v>
      </c>
      <c r="F5" s="5" t="s">
        <v>21</v>
      </c>
      <c r="G5" s="5" t="s">
        <v>22</v>
      </c>
      <c r="H5" s="5" t="s">
        <v>21</v>
      </c>
      <c r="I5" s="5" t="s">
        <v>23</v>
      </c>
      <c r="J5" s="5" t="s">
        <v>21</v>
      </c>
      <c r="K5" s="5" t="s">
        <v>21</v>
      </c>
      <c r="L5" s="5" t="s">
        <v>21</v>
      </c>
      <c r="M5" s="5" t="s">
        <v>21</v>
      </c>
      <c r="N5" s="5" t="s">
        <v>21</v>
      </c>
    </row>
    <row r="6" customHeight="1" spans="1:14">
      <c r="C6" s="3" t="s">
        <v>24</v>
      </c>
      <c r="D6" s="6" t="s">
        <v>25</v>
      </c>
      <c r="E6" s="3" t="s">
        <v>26</v>
      </c>
      <c r="F6" s="3">
        <v>4</v>
      </c>
      <c r="G6" s="3" t="s">
        <v>27</v>
      </c>
      <c r="H6" s="3" t="s">
        <v>28</v>
      </c>
      <c r="I6" s="3">
        <v>99999999</v>
      </c>
      <c r="J6" s="3">
        <v>1</v>
      </c>
      <c r="K6" s="3">
        <v>3</v>
      </c>
      <c r="L6" s="3">
        <v>0</v>
      </c>
      <c r="M6" s="3">
        <v>5007</v>
      </c>
      <c r="N6" s="3">
        <v>1</v>
      </c>
    </row>
    <row r="7" customHeight="1" spans="1:14">
      <c r="C7" s="3" t="s">
        <v>29</v>
      </c>
      <c r="D7" s="6" t="s">
        <v>30</v>
      </c>
      <c r="E7" s="3" t="s">
        <v>26</v>
      </c>
      <c r="F7" s="3">
        <v>4</v>
      </c>
      <c r="G7" s="3" t="s">
        <v>31</v>
      </c>
      <c r="H7" s="3" t="s">
        <v>28</v>
      </c>
      <c r="I7" s="3">
        <v>99999999</v>
      </c>
      <c r="J7" s="3">
        <v>7</v>
      </c>
      <c r="K7" s="3">
        <v>3</v>
      </c>
      <c r="L7" s="3">
        <v>0</v>
      </c>
      <c r="M7" s="3">
        <v>5007</v>
      </c>
      <c r="N7" s="3">
        <v>2</v>
      </c>
    </row>
    <row r="8" customHeight="1" spans="1:14">
      <c r="C8" s="3" t="s">
        <v>32</v>
      </c>
      <c r="D8" s="6" t="s">
        <v>33</v>
      </c>
      <c r="E8" s="3" t="s">
        <v>26</v>
      </c>
      <c r="F8" s="3">
        <v>4</v>
      </c>
      <c r="G8" s="3" t="s">
        <v>34</v>
      </c>
      <c r="H8" s="3" t="s">
        <v>28</v>
      </c>
      <c r="I8" s="3">
        <v>99999999</v>
      </c>
      <c r="J8" s="3">
        <v>14</v>
      </c>
      <c r="K8" s="3">
        <v>3</v>
      </c>
      <c r="L8" s="3">
        <v>0</v>
      </c>
      <c r="M8" s="3">
        <v>5007</v>
      </c>
      <c r="N8" s="3">
        <v>3</v>
      </c>
    </row>
    <row r="9" customHeight="1" spans="1:14">
      <c r="C9" s="3" t="s">
        <v>35</v>
      </c>
      <c r="D9" s="6" t="s">
        <v>36</v>
      </c>
      <c r="E9" s="3" t="s">
        <v>26</v>
      </c>
      <c r="F9" s="3">
        <v>4</v>
      </c>
      <c r="G9" s="3" t="s">
        <v>37</v>
      </c>
      <c r="H9" s="3" t="s">
        <v>38</v>
      </c>
      <c r="I9" s="3">
        <v>99999999</v>
      </c>
      <c r="J9" s="3">
        <v>21</v>
      </c>
      <c r="K9" s="3">
        <v>3</v>
      </c>
      <c r="L9" s="3">
        <v>0</v>
      </c>
      <c r="M9" s="3">
        <v>5007</v>
      </c>
      <c r="N9" s="3">
        <v>4</v>
      </c>
    </row>
    <row r="10" customHeight="1" spans="1:14">
      <c r="C10" s="3" t="s">
        <v>39</v>
      </c>
      <c r="D10" s="6" t="s">
        <v>40</v>
      </c>
      <c r="E10" s="3" t="s">
        <v>26</v>
      </c>
      <c r="F10" s="3">
        <v>4</v>
      </c>
      <c r="G10" s="3" t="s">
        <v>41</v>
      </c>
      <c r="H10" s="3" t="s">
        <v>38</v>
      </c>
      <c r="I10" s="3">
        <v>99999999</v>
      </c>
      <c r="J10" s="3">
        <v>28</v>
      </c>
      <c r="K10" s="3">
        <v>4</v>
      </c>
      <c r="L10" s="3">
        <v>0</v>
      </c>
      <c r="M10" s="3">
        <v>5007</v>
      </c>
      <c r="N10" s="3">
        <v>5</v>
      </c>
    </row>
    <row r="11" customHeight="1" spans="1:14">
      <c r="C11" s="3" t="s">
        <v>42</v>
      </c>
      <c r="D11" s="6" t="s">
        <v>43</v>
      </c>
      <c r="E11" s="3" t="s">
        <v>26</v>
      </c>
      <c r="F11" s="3">
        <v>4</v>
      </c>
      <c r="G11" s="3" t="s">
        <v>44</v>
      </c>
      <c r="H11" s="3" t="s">
        <v>38</v>
      </c>
      <c r="I11" s="3">
        <v>99999999</v>
      </c>
      <c r="J11" s="3">
        <v>35</v>
      </c>
      <c r="K11" s="3">
        <v>4</v>
      </c>
      <c r="L11" s="3">
        <v>0</v>
      </c>
      <c r="M11" s="3">
        <v>5007</v>
      </c>
      <c r="N11" s="3">
        <v>6</v>
      </c>
    </row>
    <row r="12" customHeight="1" spans="1:14">
      <c r="C12" s="3" t="s">
        <v>45</v>
      </c>
      <c r="D12" s="6" t="s">
        <v>46</v>
      </c>
      <c r="E12" s="3" t="s">
        <v>26</v>
      </c>
      <c r="F12" s="3">
        <v>4</v>
      </c>
      <c r="G12" s="3" t="s">
        <v>47</v>
      </c>
      <c r="H12" s="3" t="s">
        <v>38</v>
      </c>
      <c r="I12" s="3">
        <v>99999999</v>
      </c>
      <c r="J12" s="3">
        <v>42</v>
      </c>
      <c r="K12" s="3">
        <v>4</v>
      </c>
      <c r="L12" s="3">
        <v>0</v>
      </c>
      <c r="M12" s="3">
        <v>5007</v>
      </c>
      <c r="N12" s="3">
        <v>7</v>
      </c>
    </row>
    <row r="13" customHeight="1" spans="1:14">
      <c r="A13" s="3" t="s">
        <v>48</v>
      </c>
      <c r="B13" s="3" t="s">
        <v>48</v>
      </c>
      <c r="C13" s="14" t="s">
        <v>49</v>
      </c>
      <c r="D13" s="6" t="s">
        <v>50</v>
      </c>
      <c r="E13" s="3" t="s">
        <v>26</v>
      </c>
      <c r="F13" s="3">
        <v>4</v>
      </c>
      <c r="G13" s="3" t="s">
        <v>51</v>
      </c>
      <c r="H13" s="3" t="s">
        <v>38</v>
      </c>
      <c r="I13" s="3">
        <v>99999999</v>
      </c>
      <c r="J13" s="3">
        <v>49</v>
      </c>
      <c r="K13" s="3">
        <v>5</v>
      </c>
      <c r="L13" s="3">
        <v>0</v>
      </c>
      <c r="M13" s="3">
        <v>5007</v>
      </c>
      <c r="N13" s="3">
        <v>8</v>
      </c>
    </row>
    <row r="14" customHeight="1" spans="1:14">
      <c r="A14" s="3" t="s">
        <v>48</v>
      </c>
      <c r="B14" s="3" t="s">
        <v>48</v>
      </c>
      <c r="C14" s="14" t="s">
        <v>52</v>
      </c>
      <c r="D14" s="6" t="s">
        <v>53</v>
      </c>
      <c r="E14" s="3" t="s">
        <v>26</v>
      </c>
      <c r="F14" s="3">
        <v>4</v>
      </c>
      <c r="G14" s="3" t="s">
        <v>54</v>
      </c>
      <c r="H14" s="3" t="s">
        <v>38</v>
      </c>
      <c r="I14" s="3">
        <v>99999999</v>
      </c>
      <c r="J14" s="3">
        <v>0</v>
      </c>
      <c r="K14" s="3">
        <v>5</v>
      </c>
      <c r="L14" s="3">
        <v>0</v>
      </c>
      <c r="M14" s="3">
        <v>5007</v>
      </c>
      <c r="N14" s="3">
        <v>9</v>
      </c>
    </row>
    <row r="15" customHeight="1" spans="1:14">
      <c r="A15" s="3" t="s">
        <v>48</v>
      </c>
      <c r="B15" s="3" t="s">
        <v>48</v>
      </c>
      <c r="C15" s="14" t="s">
        <v>55</v>
      </c>
      <c r="D15" s="6" t="s">
        <v>56</v>
      </c>
      <c r="E15" s="3" t="s">
        <v>26</v>
      </c>
      <c r="F15" s="3">
        <v>4</v>
      </c>
      <c r="G15" s="3" t="s">
        <v>57</v>
      </c>
      <c r="H15" s="3" t="s">
        <v>38</v>
      </c>
      <c r="I15" s="3">
        <v>99999999</v>
      </c>
      <c r="J15" s="3">
        <v>0</v>
      </c>
      <c r="K15" s="3">
        <v>6</v>
      </c>
      <c r="L15" s="3">
        <v>0</v>
      </c>
      <c r="M15" s="3">
        <v>5007</v>
      </c>
      <c r="N15" s="3">
        <v>10</v>
      </c>
    </row>
    <row r="16" customHeight="1" spans="1:14">
      <c r="A16" s="3" t="s">
        <v>48</v>
      </c>
      <c r="B16" s="3" t="s">
        <v>48</v>
      </c>
      <c r="C16" s="14" t="s">
        <v>58</v>
      </c>
      <c r="D16" s="6" t="s">
        <v>59</v>
      </c>
      <c r="E16" s="3" t="s">
        <v>26</v>
      </c>
      <c r="F16" s="3">
        <v>4</v>
      </c>
      <c r="G16" s="3" t="s">
        <v>60</v>
      </c>
      <c r="H16" s="3" t="s">
        <v>38</v>
      </c>
      <c r="I16" s="3">
        <v>99999999</v>
      </c>
      <c r="J16" s="3">
        <v>0</v>
      </c>
      <c r="K16" s="3">
        <v>7</v>
      </c>
      <c r="L16" s="3">
        <v>0</v>
      </c>
      <c r="M16" s="3">
        <v>5007</v>
      </c>
      <c r="N16" s="3">
        <v>11</v>
      </c>
    </row>
    <row r="17" customHeight="1" spans="1:14">
      <c r="A17" s="3" t="s">
        <v>48</v>
      </c>
      <c r="B17" s="3" t="s">
        <v>48</v>
      </c>
      <c r="C17" s="14" t="s">
        <v>61</v>
      </c>
      <c r="D17" s="6" t="s">
        <v>62</v>
      </c>
      <c r="E17" s="3" t="s">
        <v>26</v>
      </c>
      <c r="F17" s="3">
        <v>4</v>
      </c>
      <c r="G17" s="3" t="s">
        <v>63</v>
      </c>
      <c r="H17" s="3" t="s">
        <v>38</v>
      </c>
      <c r="I17" s="3">
        <v>99999999</v>
      </c>
      <c r="J17" s="3">
        <v>6</v>
      </c>
      <c r="K17" s="3">
        <v>8</v>
      </c>
      <c r="L17" s="3">
        <v>0</v>
      </c>
      <c r="M17" s="3">
        <v>5007</v>
      </c>
      <c r="N17" s="3">
        <v>12</v>
      </c>
    </row>
    <row r="19" customHeight="1" spans="1:14">
      <c r="C19" s="3" t="s">
        <v>64</v>
      </c>
      <c r="D19" s="6" t="s">
        <v>65</v>
      </c>
      <c r="E19" s="3" t="s">
        <v>66</v>
      </c>
      <c r="F19" s="3">
        <v>4</v>
      </c>
      <c r="G19" s="3" t="s">
        <v>67</v>
      </c>
      <c r="H19" s="3" t="s">
        <v>28</v>
      </c>
      <c r="I19" s="3">
        <v>99999999</v>
      </c>
      <c r="J19" s="3">
        <v>1</v>
      </c>
      <c r="K19" s="3">
        <v>3</v>
      </c>
      <c r="L19" s="3">
        <v>0</v>
      </c>
      <c r="M19" s="3">
        <v>5007</v>
      </c>
      <c r="N19" s="3">
        <v>1</v>
      </c>
    </row>
    <row r="20" customHeight="1" spans="1:14">
      <c r="C20" s="3" t="s">
        <v>68</v>
      </c>
      <c r="D20" s="6" t="s">
        <v>69</v>
      </c>
      <c r="E20" s="3" t="s">
        <v>66</v>
      </c>
      <c r="F20" s="3">
        <v>4</v>
      </c>
      <c r="G20" s="3" t="s">
        <v>70</v>
      </c>
      <c r="H20" s="3" t="s">
        <v>28</v>
      </c>
      <c r="I20" s="3">
        <v>99999999</v>
      </c>
      <c r="J20" s="3">
        <v>7</v>
      </c>
      <c r="K20" s="3">
        <v>3</v>
      </c>
      <c r="L20" s="3">
        <v>0</v>
      </c>
      <c r="M20" s="3">
        <v>5007</v>
      </c>
      <c r="N20" s="3">
        <v>2</v>
      </c>
    </row>
    <row r="21" customHeight="1" spans="1:14">
      <c r="C21" s="3" t="s">
        <v>71</v>
      </c>
      <c r="D21" s="6" t="s">
        <v>72</v>
      </c>
      <c r="E21" s="3" t="s">
        <v>66</v>
      </c>
      <c r="F21" s="3">
        <v>4</v>
      </c>
      <c r="G21" s="3" t="s">
        <v>73</v>
      </c>
      <c r="H21" s="3" t="s">
        <v>28</v>
      </c>
      <c r="I21" s="3">
        <v>99999999</v>
      </c>
      <c r="J21" s="3">
        <v>14</v>
      </c>
      <c r="K21" s="3">
        <v>3</v>
      </c>
      <c r="L21" s="3">
        <v>0</v>
      </c>
      <c r="M21" s="3">
        <v>5007</v>
      </c>
      <c r="N21" s="3">
        <v>3</v>
      </c>
    </row>
    <row r="22" customHeight="1" spans="1:14">
      <c r="C22" s="3" t="s">
        <v>74</v>
      </c>
      <c r="D22" s="6" t="s">
        <v>75</v>
      </c>
      <c r="E22" s="3" t="s">
        <v>66</v>
      </c>
      <c r="F22" s="3">
        <v>4</v>
      </c>
      <c r="G22" s="3" t="s">
        <v>76</v>
      </c>
      <c r="H22" s="3" t="s">
        <v>38</v>
      </c>
      <c r="I22" s="3">
        <v>99999999</v>
      </c>
      <c r="J22" s="3">
        <v>21</v>
      </c>
      <c r="K22" s="3">
        <v>3</v>
      </c>
      <c r="L22" s="3">
        <v>0</v>
      </c>
      <c r="M22" s="3">
        <v>5007</v>
      </c>
      <c r="N22" s="3">
        <v>4</v>
      </c>
    </row>
    <row r="23" customHeight="1" spans="1:14">
      <c r="C23" s="3" t="s">
        <v>77</v>
      </c>
      <c r="D23" s="6" t="s">
        <v>78</v>
      </c>
      <c r="E23" s="3" t="s">
        <v>66</v>
      </c>
      <c r="F23" s="3">
        <v>4</v>
      </c>
      <c r="G23" s="3" t="s">
        <v>79</v>
      </c>
      <c r="H23" s="3" t="s">
        <v>38</v>
      </c>
      <c r="I23" s="3">
        <v>99999999</v>
      </c>
      <c r="J23" s="3">
        <v>28</v>
      </c>
      <c r="K23" s="3">
        <v>4</v>
      </c>
      <c r="L23" s="3">
        <v>0</v>
      </c>
      <c r="M23" s="3">
        <v>5007</v>
      </c>
      <c r="N23" s="3">
        <v>5</v>
      </c>
    </row>
    <row r="24" customHeight="1" spans="1:14">
      <c r="C24" s="3" t="s">
        <v>80</v>
      </c>
      <c r="D24" s="6" t="s">
        <v>81</v>
      </c>
      <c r="E24" s="3" t="s">
        <v>66</v>
      </c>
      <c r="F24" s="3">
        <v>4</v>
      </c>
      <c r="G24" s="3" t="s">
        <v>82</v>
      </c>
      <c r="H24" s="3" t="s">
        <v>38</v>
      </c>
      <c r="I24" s="3">
        <v>99999999</v>
      </c>
      <c r="J24" s="3">
        <v>35</v>
      </c>
      <c r="K24" s="3">
        <v>4</v>
      </c>
      <c r="L24" s="3">
        <v>0</v>
      </c>
      <c r="M24" s="3">
        <v>5007</v>
      </c>
      <c r="N24" s="3">
        <v>6</v>
      </c>
    </row>
    <row r="25" customHeight="1" spans="1:14">
      <c r="C25" s="3" t="s">
        <v>83</v>
      </c>
      <c r="D25" s="6" t="s">
        <v>84</v>
      </c>
      <c r="E25" s="3" t="s">
        <v>66</v>
      </c>
      <c r="F25" s="3">
        <v>4</v>
      </c>
      <c r="G25" s="3" t="s">
        <v>85</v>
      </c>
      <c r="H25" s="3" t="s">
        <v>38</v>
      </c>
      <c r="I25" s="3">
        <v>99999999</v>
      </c>
      <c r="J25" s="3">
        <v>42</v>
      </c>
      <c r="K25" s="3">
        <v>4</v>
      </c>
      <c r="L25" s="3">
        <v>0</v>
      </c>
      <c r="M25" s="3">
        <v>5007</v>
      </c>
      <c r="N25" s="3">
        <v>7</v>
      </c>
    </row>
    <row r="26" customHeight="1" spans="1:14">
      <c r="A26" s="3" t="s">
        <v>48</v>
      </c>
      <c r="B26" s="3" t="s">
        <v>48</v>
      </c>
      <c r="C26" s="14" t="s">
        <v>86</v>
      </c>
      <c r="D26" s="6" t="s">
        <v>87</v>
      </c>
      <c r="E26" s="3" t="s">
        <v>66</v>
      </c>
      <c r="F26" s="3">
        <v>4</v>
      </c>
      <c r="G26" s="3" t="s">
        <v>88</v>
      </c>
      <c r="H26" s="3" t="s">
        <v>38</v>
      </c>
      <c r="I26" s="3">
        <v>99999999</v>
      </c>
      <c r="J26" s="3">
        <v>49</v>
      </c>
      <c r="K26" s="3">
        <v>5</v>
      </c>
      <c r="L26" s="3">
        <v>0</v>
      </c>
      <c r="M26" s="3">
        <v>5007</v>
      </c>
      <c r="N26" s="3">
        <v>8</v>
      </c>
    </row>
    <row r="27" customHeight="1" spans="1:14">
      <c r="A27" s="3" t="s">
        <v>48</v>
      </c>
      <c r="B27" s="3" t="s">
        <v>48</v>
      </c>
      <c r="C27" s="14" t="s">
        <v>89</v>
      </c>
      <c r="D27" s="6" t="s">
        <v>90</v>
      </c>
      <c r="E27" s="3" t="s">
        <v>66</v>
      </c>
      <c r="F27" s="3">
        <v>4</v>
      </c>
      <c r="G27" s="3" t="s">
        <v>91</v>
      </c>
      <c r="H27" s="3" t="s">
        <v>38</v>
      </c>
      <c r="I27" s="3">
        <v>99999999</v>
      </c>
      <c r="J27" s="3">
        <v>0</v>
      </c>
      <c r="K27" s="3">
        <v>5</v>
      </c>
      <c r="L27" s="3">
        <v>0</v>
      </c>
      <c r="M27" s="3">
        <v>5007</v>
      </c>
      <c r="N27" s="3">
        <v>9</v>
      </c>
    </row>
    <row r="28" customHeight="1" spans="1:14">
      <c r="A28" s="3" t="s">
        <v>48</v>
      </c>
      <c r="B28" s="3" t="s">
        <v>48</v>
      </c>
      <c r="C28" s="14" t="s">
        <v>92</v>
      </c>
      <c r="D28" s="6" t="s">
        <v>93</v>
      </c>
      <c r="E28" s="3" t="s">
        <v>66</v>
      </c>
      <c r="F28" s="3">
        <v>4</v>
      </c>
      <c r="G28" s="3" t="s">
        <v>94</v>
      </c>
      <c r="H28" s="3" t="s">
        <v>38</v>
      </c>
      <c r="I28" s="3">
        <v>99999999</v>
      </c>
      <c r="J28" s="3">
        <v>0</v>
      </c>
      <c r="K28" s="3">
        <v>6</v>
      </c>
      <c r="L28" s="3">
        <v>0</v>
      </c>
      <c r="M28" s="3">
        <v>5007</v>
      </c>
      <c r="N28" s="3">
        <v>10</v>
      </c>
    </row>
    <row r="29" customHeight="1" spans="1:14">
      <c r="A29" s="3" t="s">
        <v>48</v>
      </c>
      <c r="B29" s="3" t="s">
        <v>48</v>
      </c>
      <c r="C29" s="14" t="s">
        <v>95</v>
      </c>
      <c r="D29" s="6" t="s">
        <v>96</v>
      </c>
      <c r="E29" s="3" t="s">
        <v>66</v>
      </c>
      <c r="F29" s="3">
        <v>4</v>
      </c>
      <c r="G29" s="3" t="s">
        <v>97</v>
      </c>
      <c r="H29" s="3" t="s">
        <v>38</v>
      </c>
      <c r="I29" s="3">
        <v>99999999</v>
      </c>
      <c r="J29" s="3">
        <v>0</v>
      </c>
      <c r="K29" s="3">
        <v>7</v>
      </c>
      <c r="L29" s="3">
        <v>0</v>
      </c>
      <c r="M29" s="3">
        <v>5007</v>
      </c>
      <c r="N29" s="3">
        <v>11</v>
      </c>
    </row>
    <row r="30" customHeight="1" spans="1:14">
      <c r="A30" s="3" t="s">
        <v>48</v>
      </c>
      <c r="B30" s="3" t="s">
        <v>48</v>
      </c>
      <c r="C30" s="14" t="s">
        <v>98</v>
      </c>
      <c r="D30" s="6" t="s">
        <v>99</v>
      </c>
      <c r="E30" s="3" t="s">
        <v>66</v>
      </c>
      <c r="F30" s="3">
        <v>4</v>
      </c>
      <c r="G30" s="3" t="s">
        <v>100</v>
      </c>
      <c r="H30" s="3" t="s">
        <v>38</v>
      </c>
      <c r="I30" s="3">
        <v>99999999</v>
      </c>
      <c r="J30" s="3">
        <v>6</v>
      </c>
      <c r="K30" s="3">
        <v>8</v>
      </c>
      <c r="L30" s="3">
        <v>0</v>
      </c>
      <c r="M30" s="3">
        <v>5007</v>
      </c>
      <c r="N30" s="3">
        <v>12</v>
      </c>
    </row>
    <row r="32" customHeight="1" spans="1:14">
      <c r="C32" s="3" t="s">
        <v>101</v>
      </c>
      <c r="D32" s="6" t="s">
        <v>102</v>
      </c>
      <c r="E32" s="3" t="s">
        <v>103</v>
      </c>
      <c r="F32" s="3">
        <v>4</v>
      </c>
      <c r="G32" s="3" t="s">
        <v>104</v>
      </c>
      <c r="H32" s="3" t="s">
        <v>28</v>
      </c>
      <c r="I32" s="3">
        <v>99999999</v>
      </c>
      <c r="J32" s="3">
        <v>1</v>
      </c>
      <c r="K32" s="3">
        <v>3</v>
      </c>
      <c r="L32" s="3">
        <v>0</v>
      </c>
      <c r="M32" s="3">
        <v>5007</v>
      </c>
      <c r="N32" s="3">
        <v>1</v>
      </c>
    </row>
    <row r="33" customHeight="1" spans="1:14">
      <c r="C33" s="3" t="s">
        <v>105</v>
      </c>
      <c r="D33" s="6" t="s">
        <v>106</v>
      </c>
      <c r="E33" s="3" t="s">
        <v>103</v>
      </c>
      <c r="F33" s="3">
        <v>4</v>
      </c>
      <c r="G33" s="3" t="s">
        <v>107</v>
      </c>
      <c r="H33" s="3" t="s">
        <v>28</v>
      </c>
      <c r="I33" s="3">
        <v>99999999</v>
      </c>
      <c r="J33" s="3">
        <v>7</v>
      </c>
      <c r="K33" s="3">
        <v>3</v>
      </c>
      <c r="L33" s="3">
        <v>0</v>
      </c>
      <c r="M33" s="3">
        <v>5007</v>
      </c>
      <c r="N33" s="3">
        <v>2</v>
      </c>
    </row>
    <row r="34" customHeight="1" spans="1:14">
      <c r="C34" s="3" t="s">
        <v>108</v>
      </c>
      <c r="D34" s="6" t="s">
        <v>109</v>
      </c>
      <c r="E34" s="3" t="s">
        <v>103</v>
      </c>
      <c r="F34" s="3">
        <v>4</v>
      </c>
      <c r="G34" s="3" t="s">
        <v>110</v>
      </c>
      <c r="H34" s="3" t="s">
        <v>28</v>
      </c>
      <c r="I34" s="3">
        <v>99999999</v>
      </c>
      <c r="J34" s="3">
        <v>14</v>
      </c>
      <c r="K34" s="3">
        <v>3</v>
      </c>
      <c r="L34" s="3">
        <v>0</v>
      </c>
      <c r="M34" s="3">
        <v>5007</v>
      </c>
      <c r="N34" s="3">
        <v>3</v>
      </c>
    </row>
    <row r="35" customHeight="1" spans="1:14">
      <c r="C35" s="3" t="s">
        <v>111</v>
      </c>
      <c r="D35" s="6" t="s">
        <v>112</v>
      </c>
      <c r="E35" s="3" t="s">
        <v>103</v>
      </c>
      <c r="F35" s="3">
        <v>4</v>
      </c>
      <c r="G35" s="3" t="s">
        <v>113</v>
      </c>
      <c r="H35" s="3" t="s">
        <v>38</v>
      </c>
      <c r="I35" s="3">
        <v>99999999</v>
      </c>
      <c r="J35" s="3">
        <v>21</v>
      </c>
      <c r="K35" s="3">
        <v>3</v>
      </c>
      <c r="L35" s="3">
        <v>0</v>
      </c>
      <c r="M35" s="3">
        <v>5007</v>
      </c>
      <c r="N35" s="3">
        <v>4</v>
      </c>
    </row>
    <row r="36" customHeight="1" spans="1:14">
      <c r="C36" s="3" t="s">
        <v>114</v>
      </c>
      <c r="D36" s="6" t="s">
        <v>115</v>
      </c>
      <c r="E36" s="3" t="s">
        <v>103</v>
      </c>
      <c r="F36" s="3">
        <v>4</v>
      </c>
      <c r="G36" s="3" t="s">
        <v>116</v>
      </c>
      <c r="H36" s="3" t="s">
        <v>38</v>
      </c>
      <c r="I36" s="3">
        <v>99999999</v>
      </c>
      <c r="J36" s="3">
        <v>28</v>
      </c>
      <c r="K36" s="3">
        <v>4</v>
      </c>
      <c r="L36" s="3">
        <v>0</v>
      </c>
      <c r="M36" s="3">
        <v>5007</v>
      </c>
      <c r="N36" s="3">
        <v>5</v>
      </c>
    </row>
    <row r="37" customHeight="1" spans="1:14">
      <c r="C37" s="3" t="s">
        <v>117</v>
      </c>
      <c r="D37" s="6" t="s">
        <v>118</v>
      </c>
      <c r="E37" s="3" t="s">
        <v>103</v>
      </c>
      <c r="F37" s="3">
        <v>4</v>
      </c>
      <c r="G37" s="3" t="s">
        <v>119</v>
      </c>
      <c r="H37" s="3" t="s">
        <v>38</v>
      </c>
      <c r="I37" s="3">
        <v>99999999</v>
      </c>
      <c r="J37" s="3">
        <v>35</v>
      </c>
      <c r="K37" s="3">
        <v>4</v>
      </c>
      <c r="L37" s="3">
        <v>0</v>
      </c>
      <c r="M37" s="3">
        <v>5007</v>
      </c>
      <c r="N37" s="3">
        <v>6</v>
      </c>
    </row>
    <row r="38" customHeight="1" spans="1:14">
      <c r="C38" s="3" t="s">
        <v>120</v>
      </c>
      <c r="D38" s="6" t="s">
        <v>121</v>
      </c>
      <c r="E38" s="3" t="s">
        <v>103</v>
      </c>
      <c r="F38" s="3">
        <v>4</v>
      </c>
      <c r="G38" s="3" t="s">
        <v>122</v>
      </c>
      <c r="H38" s="3" t="s">
        <v>38</v>
      </c>
      <c r="I38" s="3">
        <v>99999999</v>
      </c>
      <c r="J38" s="3">
        <v>42</v>
      </c>
      <c r="K38" s="3">
        <v>4</v>
      </c>
      <c r="L38" s="3">
        <v>0</v>
      </c>
      <c r="M38" s="3">
        <v>5007</v>
      </c>
      <c r="N38" s="3">
        <v>7</v>
      </c>
    </row>
    <row r="39" customHeight="1" spans="1:14">
      <c r="A39" s="3" t="s">
        <v>48</v>
      </c>
      <c r="B39" s="3" t="s">
        <v>48</v>
      </c>
      <c r="C39" s="14" t="s">
        <v>123</v>
      </c>
      <c r="D39" s="6" t="s">
        <v>124</v>
      </c>
      <c r="E39" s="3" t="s">
        <v>103</v>
      </c>
      <c r="F39" s="3">
        <v>4</v>
      </c>
      <c r="G39" s="3" t="s">
        <v>125</v>
      </c>
      <c r="H39" s="3" t="s">
        <v>38</v>
      </c>
      <c r="I39" s="3">
        <v>99999999</v>
      </c>
      <c r="J39" s="3">
        <v>49</v>
      </c>
      <c r="K39" s="3">
        <v>5</v>
      </c>
      <c r="L39" s="3">
        <v>0</v>
      </c>
      <c r="M39" s="3">
        <v>5007</v>
      </c>
      <c r="N39" s="3">
        <v>8</v>
      </c>
    </row>
    <row r="40" customHeight="1" spans="1:14">
      <c r="A40" s="3" t="s">
        <v>48</v>
      </c>
      <c r="B40" s="3" t="s">
        <v>48</v>
      </c>
      <c r="C40" s="14" t="s">
        <v>126</v>
      </c>
      <c r="D40" s="6" t="s">
        <v>127</v>
      </c>
      <c r="E40" s="3" t="s">
        <v>103</v>
      </c>
      <c r="F40" s="3">
        <v>4</v>
      </c>
      <c r="G40" s="3" t="s">
        <v>128</v>
      </c>
      <c r="H40" s="3" t="s">
        <v>38</v>
      </c>
      <c r="I40" s="3">
        <v>99999999</v>
      </c>
      <c r="J40" s="3">
        <v>0</v>
      </c>
      <c r="K40" s="3">
        <v>5</v>
      </c>
      <c r="L40" s="3">
        <v>0</v>
      </c>
      <c r="M40" s="3">
        <v>5007</v>
      </c>
      <c r="N40" s="3">
        <v>9</v>
      </c>
    </row>
    <row r="41" customHeight="1" spans="1:14">
      <c r="A41" s="3" t="s">
        <v>48</v>
      </c>
      <c r="B41" s="3" t="s">
        <v>48</v>
      </c>
      <c r="C41" s="14" t="s">
        <v>129</v>
      </c>
      <c r="D41" s="6" t="s">
        <v>130</v>
      </c>
      <c r="E41" s="3" t="s">
        <v>103</v>
      </c>
      <c r="F41" s="3">
        <v>4</v>
      </c>
      <c r="G41" s="3" t="s">
        <v>131</v>
      </c>
      <c r="H41" s="3" t="s">
        <v>38</v>
      </c>
      <c r="I41" s="3">
        <v>99999999</v>
      </c>
      <c r="J41" s="3">
        <v>0</v>
      </c>
      <c r="K41" s="3">
        <v>6</v>
      </c>
      <c r="L41" s="3">
        <v>0</v>
      </c>
      <c r="M41" s="3">
        <v>5007</v>
      </c>
      <c r="N41" s="3">
        <v>10</v>
      </c>
    </row>
    <row r="42" customHeight="1" spans="1:14">
      <c r="A42" s="3" t="s">
        <v>48</v>
      </c>
      <c r="B42" s="3" t="s">
        <v>48</v>
      </c>
      <c r="C42" s="14" t="s">
        <v>132</v>
      </c>
      <c r="D42" s="6" t="s">
        <v>133</v>
      </c>
      <c r="E42" s="3" t="s">
        <v>103</v>
      </c>
      <c r="F42" s="3">
        <v>4</v>
      </c>
      <c r="G42" s="3" t="s">
        <v>134</v>
      </c>
      <c r="H42" s="3" t="s">
        <v>38</v>
      </c>
      <c r="I42" s="3">
        <v>99999999</v>
      </c>
      <c r="J42" s="3">
        <v>0</v>
      </c>
      <c r="K42" s="3">
        <v>7</v>
      </c>
      <c r="L42" s="3">
        <v>0</v>
      </c>
      <c r="M42" s="3">
        <v>5007</v>
      </c>
      <c r="N42" s="3">
        <v>11</v>
      </c>
    </row>
    <row r="43" customHeight="1" spans="1:14">
      <c r="A43" s="3" t="s">
        <v>48</v>
      </c>
      <c r="B43" s="3" t="s">
        <v>48</v>
      </c>
      <c r="C43" s="14" t="s">
        <v>135</v>
      </c>
      <c r="D43" s="6" t="s">
        <v>136</v>
      </c>
      <c r="E43" s="3" t="s">
        <v>103</v>
      </c>
      <c r="F43" s="3">
        <v>4</v>
      </c>
      <c r="G43" s="3" t="s">
        <v>137</v>
      </c>
      <c r="H43" s="3" t="s">
        <v>38</v>
      </c>
      <c r="I43" s="3">
        <v>99999999</v>
      </c>
      <c r="J43" s="3">
        <v>6</v>
      </c>
      <c r="K43" s="3">
        <v>8</v>
      </c>
      <c r="L43" s="3">
        <v>0</v>
      </c>
      <c r="M43" s="3">
        <v>5007</v>
      </c>
      <c r="N43" s="3">
        <v>12</v>
      </c>
    </row>
  </sheetData>
  <dataValidations count="2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  <dataValidation type="custom" allowBlank="1" showErrorMessage="1" errorTitle="拒绝重复输入" error="当前输入的内容，与本区域的其他单元格内容重复。" sqref="M3:N5" errorStyle="warning">
      <formula1>COUNTIF($A:$A,M3)&lt;2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76"/>
  <sheetViews>
    <sheetView workbookViewId="0">
      <selection activeCell="A31" sqref="A31"/>
    </sheetView>
  </sheetViews>
  <sheetFormatPr defaultColWidth="9" defaultRowHeight="18" customHeight="1"/>
  <cols>
    <col min="1" max="3" width="9" style="3"/>
    <col min="4" max="4" width="12.625" style="3" customWidth="1"/>
    <col min="5" max="5" width="9.58333333333333" style="2" customWidth="1"/>
    <col min="6" max="6" width="9.875" style="3" customWidth="1"/>
    <col min="7" max="7" width="47.25" style="3" customWidth="1"/>
    <col min="8" max="8" width="8" style="3" customWidth="1"/>
    <col min="9" max="12" width="12.25" style="3" customWidth="1"/>
    <col min="13" max="14" width="13.5083333333333" style="3" customWidth="1"/>
    <col min="15" max="16384" width="9" style="3"/>
  </cols>
  <sheetData>
    <row r="1" customHeight="1" spans="3:14">
      <c r="E1" s="1"/>
    </row>
    <row r="2" customHeight="1" spans="3:14">
      <c r="E2" s="1"/>
    </row>
    <row r="3" s="3" customFormat="1" customHeight="1" spans="3:14">
      <c r="C3" s="5" t="s">
        <v>0</v>
      </c>
      <c r="D3" s="5" t="s">
        <v>1</v>
      </c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</row>
    <row r="4" s="3" customFormat="1" customHeight="1" spans="3:14">
      <c r="C4" s="5" t="s">
        <v>12</v>
      </c>
      <c r="D4" s="5" t="s">
        <v>13</v>
      </c>
      <c r="E4" s="4" t="s">
        <v>2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  <c r="M4" s="5" t="s">
        <v>10</v>
      </c>
      <c r="N4" s="5" t="s">
        <v>11</v>
      </c>
    </row>
    <row r="5" s="3" customFormat="1" customHeight="1" spans="3:14">
      <c r="C5" s="5" t="s">
        <v>21</v>
      </c>
      <c r="D5" s="5" t="s">
        <v>22</v>
      </c>
      <c r="E5" s="4" t="s">
        <v>22</v>
      </c>
      <c r="F5" s="5" t="s">
        <v>21</v>
      </c>
      <c r="G5" s="5" t="s">
        <v>22</v>
      </c>
      <c r="H5" s="5" t="s">
        <v>21</v>
      </c>
      <c r="I5" s="5" t="s">
        <v>23</v>
      </c>
      <c r="J5" s="5" t="s">
        <v>21</v>
      </c>
      <c r="K5" s="5" t="s">
        <v>21</v>
      </c>
      <c r="L5" s="5" t="s">
        <v>21</v>
      </c>
      <c r="M5" s="5" t="s">
        <v>21</v>
      </c>
      <c r="N5" s="5" t="s">
        <v>21</v>
      </c>
    </row>
    <row r="6" s="3" customFormat="1" customHeight="1" spans="3:14">
      <c r="C6" s="3">
        <v>5001</v>
      </c>
      <c r="D6" s="3" t="s">
        <v>138</v>
      </c>
      <c r="E6" s="3"/>
      <c r="F6" s="3">
        <v>5</v>
      </c>
      <c r="G6" s="3" t="s">
        <v>139</v>
      </c>
      <c r="H6" s="3">
        <v>1</v>
      </c>
      <c r="I6" s="3">
        <v>99999999</v>
      </c>
      <c r="J6" s="3">
        <v>0</v>
      </c>
      <c r="K6" s="3">
        <v>3</v>
      </c>
      <c r="L6" s="3"/>
      <c r="M6" s="3">
        <v>0</v>
      </c>
      <c r="N6" s="3">
        <v>0</v>
      </c>
    </row>
    <row r="7" s="6" customFormat="1" customHeight="1" spans="3:14">
      <c r="C7" s="3">
        <v>5002</v>
      </c>
      <c r="D7" s="3" t="s">
        <v>140</v>
      </c>
      <c r="E7" s="3"/>
      <c r="F7" s="3">
        <v>5</v>
      </c>
      <c r="G7" s="3" t="s">
        <v>139</v>
      </c>
      <c r="H7" s="3">
        <v>1</v>
      </c>
      <c r="I7" s="3">
        <v>99999999</v>
      </c>
      <c r="J7" s="3">
        <v>0</v>
      </c>
      <c r="K7" s="3">
        <v>5</v>
      </c>
      <c r="L7" s="3"/>
      <c r="M7" s="3">
        <v>0</v>
      </c>
      <c r="N7" s="3">
        <v>0</v>
      </c>
    </row>
    <row r="8" s="6" customFormat="1" customHeight="1" spans="3:14">
      <c r="C8" s="3">
        <v>5003</v>
      </c>
      <c r="D8" s="3" t="s">
        <v>141</v>
      </c>
      <c r="E8" s="3"/>
      <c r="F8" s="3">
        <v>5</v>
      </c>
      <c r="G8" s="3" t="s">
        <v>142</v>
      </c>
      <c r="H8" s="3">
        <v>1</v>
      </c>
      <c r="I8" s="3">
        <v>99999999</v>
      </c>
      <c r="J8" s="3">
        <v>0</v>
      </c>
      <c r="K8" s="3">
        <v>5</v>
      </c>
      <c r="L8" s="3"/>
      <c r="M8" s="3">
        <v>0</v>
      </c>
      <c r="N8" s="3">
        <v>0</v>
      </c>
    </row>
    <row r="9" s="6" customFormat="1" customHeight="1" spans="3:14">
      <c r="C9" s="3">
        <v>5004</v>
      </c>
      <c r="D9" s="3" t="s">
        <v>143</v>
      </c>
      <c r="E9" s="3"/>
      <c r="F9" s="3">
        <v>5</v>
      </c>
      <c r="G9" s="3" t="s">
        <v>144</v>
      </c>
      <c r="H9" s="3">
        <v>1</v>
      </c>
      <c r="I9" s="3">
        <v>99999999</v>
      </c>
      <c r="J9" s="3">
        <v>0</v>
      </c>
      <c r="K9" s="3">
        <v>5</v>
      </c>
      <c r="L9" s="3"/>
      <c r="M9" s="3">
        <v>0</v>
      </c>
      <c r="N9" s="3">
        <v>0</v>
      </c>
    </row>
    <row r="10" s="3" customFormat="1" customHeight="1" spans="3:14">
      <c r="C10" s="3">
        <v>5005</v>
      </c>
      <c r="D10" s="3" t="s">
        <v>145</v>
      </c>
      <c r="E10" s="3"/>
      <c r="F10" s="3">
        <v>5</v>
      </c>
      <c r="G10" s="3" t="s">
        <v>146</v>
      </c>
      <c r="H10" s="3">
        <v>1</v>
      </c>
      <c r="I10" s="3">
        <v>99999999</v>
      </c>
      <c r="J10" s="3">
        <v>0</v>
      </c>
      <c r="K10" s="3">
        <v>5</v>
      </c>
      <c r="M10" s="3">
        <v>0</v>
      </c>
      <c r="N10" s="3">
        <v>0</v>
      </c>
    </row>
    <row r="11" s="3" customFormat="1" customHeight="1" spans="3:14">
      <c r="C11" s="3">
        <v>5006</v>
      </c>
      <c r="D11" s="3" t="s">
        <v>147</v>
      </c>
      <c r="E11" s="3"/>
      <c r="F11" s="3">
        <v>5</v>
      </c>
      <c r="G11" s="3" t="s">
        <v>148</v>
      </c>
      <c r="H11" s="3">
        <v>1</v>
      </c>
      <c r="I11" s="3">
        <v>99999999</v>
      </c>
      <c r="J11" s="3">
        <v>0</v>
      </c>
      <c r="K11" s="3">
        <v>7</v>
      </c>
      <c r="L11" s="3"/>
      <c r="M11" s="3">
        <v>0</v>
      </c>
      <c r="N11" s="3">
        <v>0</v>
      </c>
    </row>
    <row r="12" s="3" customFormat="1" customHeight="1" spans="3:14">
      <c r="C12" s="3">
        <v>5007</v>
      </c>
      <c r="D12" s="3" t="s">
        <v>149</v>
      </c>
      <c r="E12" s="2"/>
      <c r="F12" s="3">
        <v>5</v>
      </c>
      <c r="G12" s="3" t="s">
        <v>150</v>
      </c>
      <c r="H12" s="3">
        <v>1</v>
      </c>
      <c r="I12" s="3">
        <v>99999999</v>
      </c>
      <c r="J12" s="3">
        <v>0</v>
      </c>
      <c r="K12" s="3">
        <v>5</v>
      </c>
      <c r="L12" s="3">
        <v>10</v>
      </c>
      <c r="M12" s="3">
        <v>0</v>
      </c>
      <c r="N12" s="3">
        <v>0</v>
      </c>
    </row>
    <row r="13" s="6" customFormat="1" customHeight="1" spans="3:14">
      <c r="C13" s="9"/>
      <c r="D13" s="9"/>
      <c r="E13" s="3"/>
      <c r="F13" s="9"/>
      <c r="G13" s="3"/>
      <c r="H13" s="3"/>
      <c r="I13" s="3"/>
      <c r="J13" s="3"/>
      <c r="K13" s="3"/>
      <c r="L13" s="3"/>
      <c r="M13" s="3"/>
      <c r="N13" s="3"/>
    </row>
    <row r="14" s="6" customFormat="1" customHeight="1" spans="3:14">
      <c r="C14" s="10">
        <v>5011</v>
      </c>
      <c r="D14" s="11" t="s">
        <v>151</v>
      </c>
      <c r="E14" s="2"/>
      <c r="F14" s="12">
        <v>5</v>
      </c>
      <c r="G14" s="3" t="s">
        <v>152</v>
      </c>
      <c r="H14" s="3">
        <v>1</v>
      </c>
      <c r="I14" s="3">
        <v>99999999</v>
      </c>
      <c r="J14" s="3">
        <v>0</v>
      </c>
      <c r="K14" s="3">
        <v>3</v>
      </c>
      <c r="L14" s="3"/>
      <c r="M14" s="3">
        <v>0</v>
      </c>
      <c r="N14" s="3">
        <v>0</v>
      </c>
    </row>
    <row r="15" s="6" customFormat="1" customHeight="1" spans="3:14">
      <c r="C15" s="10">
        <v>5012</v>
      </c>
      <c r="D15" s="11" t="s">
        <v>153</v>
      </c>
      <c r="E15" s="2"/>
      <c r="F15" s="12">
        <v>5</v>
      </c>
      <c r="G15" s="3" t="s">
        <v>154</v>
      </c>
      <c r="H15" s="3">
        <v>1</v>
      </c>
      <c r="I15" s="3">
        <v>99999999</v>
      </c>
      <c r="J15" s="3">
        <v>0</v>
      </c>
      <c r="K15" s="3">
        <v>3</v>
      </c>
      <c r="L15" s="3"/>
      <c r="M15" s="3">
        <v>0</v>
      </c>
      <c r="N15" s="3">
        <v>0</v>
      </c>
    </row>
    <row r="16" s="6" customFormat="1" customHeight="1" spans="3:14">
      <c r="C16" s="10">
        <v>5013</v>
      </c>
      <c r="D16" s="11" t="s">
        <v>155</v>
      </c>
      <c r="E16" s="3"/>
      <c r="F16" s="12">
        <v>5</v>
      </c>
      <c r="G16" s="3" t="s">
        <v>156</v>
      </c>
      <c r="H16" s="3">
        <v>1</v>
      </c>
      <c r="I16" s="3">
        <v>99999999</v>
      </c>
      <c r="J16" s="3">
        <v>0</v>
      </c>
      <c r="K16" s="3">
        <v>3</v>
      </c>
      <c r="L16" s="3"/>
      <c r="M16" s="3">
        <v>0</v>
      </c>
      <c r="N16" s="3">
        <v>0</v>
      </c>
    </row>
    <row r="17" s="6" customFormat="1" customHeight="1" spans="3:14">
      <c r="C17" s="10">
        <v>5014</v>
      </c>
      <c r="D17" s="11" t="s">
        <v>157</v>
      </c>
      <c r="E17" s="3"/>
      <c r="F17" s="12">
        <v>5</v>
      </c>
      <c r="G17" s="3" t="s">
        <v>158</v>
      </c>
      <c r="H17" s="3">
        <v>1</v>
      </c>
      <c r="I17" s="3">
        <v>99999999</v>
      </c>
      <c r="J17" s="3">
        <v>0</v>
      </c>
      <c r="K17" s="3">
        <v>3</v>
      </c>
      <c r="L17" s="3"/>
      <c r="M17" s="3">
        <v>0</v>
      </c>
      <c r="N17" s="3">
        <v>0</v>
      </c>
    </row>
    <row r="18" s="6" customFormat="1" customHeight="1" spans="3:14">
      <c r="C18" s="10">
        <v>5015</v>
      </c>
      <c r="D18" s="13" t="s">
        <v>159</v>
      </c>
      <c r="E18" s="3"/>
      <c r="F18" s="12">
        <v>5</v>
      </c>
      <c r="G18" s="13" t="s">
        <v>160</v>
      </c>
      <c r="H18" s="3">
        <v>1</v>
      </c>
      <c r="I18" s="3">
        <v>99999999</v>
      </c>
      <c r="J18" s="3">
        <v>0</v>
      </c>
      <c r="K18" s="10">
        <v>3</v>
      </c>
      <c r="L18" s="10"/>
      <c r="M18" s="3">
        <v>0</v>
      </c>
      <c r="N18" s="3">
        <v>0</v>
      </c>
    </row>
    <row r="19" s="6" customFormat="1" customHeight="1" spans="3:14">
      <c r="C19" s="10">
        <v>5016</v>
      </c>
      <c r="D19" s="13" t="s">
        <v>161</v>
      </c>
      <c r="E19" s="3"/>
      <c r="F19" s="12">
        <v>5</v>
      </c>
      <c r="G19" s="13" t="s">
        <v>162</v>
      </c>
      <c r="H19" s="3">
        <v>1</v>
      </c>
      <c r="I19" s="3">
        <v>99999999</v>
      </c>
      <c r="J19" s="3">
        <v>0</v>
      </c>
      <c r="K19" s="10">
        <v>3</v>
      </c>
      <c r="L19" s="10"/>
      <c r="M19" s="3">
        <v>0</v>
      </c>
      <c r="N19" s="3">
        <v>0</v>
      </c>
    </row>
    <row r="20" s="6" customFormat="1" customHeight="1" spans="3:14">
      <c r="C20" s="10">
        <v>5017</v>
      </c>
      <c r="D20" s="13" t="s">
        <v>163</v>
      </c>
      <c r="E20" s="3"/>
      <c r="F20" s="12">
        <v>5</v>
      </c>
      <c r="G20" s="13" t="s">
        <v>164</v>
      </c>
      <c r="H20" s="3">
        <v>1</v>
      </c>
      <c r="I20" s="3">
        <v>99999999</v>
      </c>
      <c r="J20" s="3">
        <v>0</v>
      </c>
      <c r="K20" s="10">
        <v>4</v>
      </c>
      <c r="L20" s="10"/>
      <c r="M20" s="3">
        <v>0</v>
      </c>
      <c r="N20" s="3">
        <v>0</v>
      </c>
    </row>
    <row r="21" s="6" customFormat="1" customHeight="1" spans="3:14">
      <c r="C21" s="10">
        <v>5018</v>
      </c>
      <c r="D21" s="13" t="s">
        <v>165</v>
      </c>
      <c r="E21" s="3"/>
      <c r="F21" s="12">
        <v>5</v>
      </c>
      <c r="G21" s="13" t="s">
        <v>166</v>
      </c>
      <c r="H21" s="3">
        <v>1</v>
      </c>
      <c r="I21" s="3">
        <v>99999999</v>
      </c>
      <c r="J21" s="3">
        <v>0</v>
      </c>
      <c r="K21" s="10">
        <v>4</v>
      </c>
      <c r="L21" s="10"/>
      <c r="M21" s="3">
        <v>0</v>
      </c>
      <c r="N21" s="3">
        <v>0</v>
      </c>
    </row>
    <row r="22" s="6" customFormat="1" customHeight="1" spans="3:14">
      <c r="C22" s="10">
        <v>5019</v>
      </c>
      <c r="D22" s="13" t="s">
        <v>167</v>
      </c>
      <c r="E22" s="3"/>
      <c r="F22" s="12">
        <v>5</v>
      </c>
      <c r="G22" s="13" t="s">
        <v>168</v>
      </c>
      <c r="H22" s="3">
        <v>1</v>
      </c>
      <c r="I22" s="3">
        <v>99999999</v>
      </c>
      <c r="J22" s="3">
        <v>0</v>
      </c>
      <c r="K22" s="10">
        <v>5</v>
      </c>
      <c r="L22" s="10"/>
      <c r="M22" s="3">
        <v>0</v>
      </c>
      <c r="N22" s="3">
        <v>0</v>
      </c>
    </row>
    <row r="23" s="6" customFormat="1" customHeight="1" spans="3:14">
      <c r="C23" s="10"/>
      <c r="D23" s="13"/>
      <c r="E23" s="3"/>
      <c r="F23" s="12"/>
      <c r="G23" s="13"/>
      <c r="H23" s="3"/>
      <c r="I23" s="3"/>
      <c r="J23" s="3"/>
      <c r="K23" s="10"/>
      <c r="L23" s="10"/>
      <c r="M23" s="3"/>
      <c r="N23" s="3"/>
    </row>
    <row r="24" s="3" customFormat="1" customHeight="1" spans="3:14">
      <c r="C24" s="3">
        <v>5101</v>
      </c>
      <c r="D24" s="3" t="s">
        <v>169</v>
      </c>
      <c r="E24" s="2"/>
      <c r="F24" s="3">
        <v>5</v>
      </c>
      <c r="G24" s="3" t="s">
        <v>170</v>
      </c>
      <c r="H24" s="3">
        <v>1</v>
      </c>
      <c r="I24" s="3">
        <v>9999999</v>
      </c>
      <c r="J24" s="3">
        <v>0</v>
      </c>
      <c r="K24" s="3">
        <v>6</v>
      </c>
      <c r="M24" s="3">
        <v>0</v>
      </c>
      <c r="N24" s="3">
        <v>0</v>
      </c>
    </row>
    <row r="25" s="6" customFormat="1" customHeight="1" spans="3:14">
      <c r="C25" s="3">
        <v>5102</v>
      </c>
      <c r="D25" s="13" t="s">
        <v>171</v>
      </c>
      <c r="E25" s="3"/>
      <c r="F25" s="3">
        <v>5</v>
      </c>
      <c r="G25" s="3" t="s">
        <v>172</v>
      </c>
      <c r="H25" s="3"/>
      <c r="I25" s="3"/>
      <c r="J25" s="3"/>
      <c r="K25" s="10"/>
      <c r="L25" s="10"/>
      <c r="M25" s="3"/>
      <c r="N25" s="3"/>
    </row>
    <row r="26" s="3" customFormat="1" customHeight="1" spans="3:14">
      <c r="C26" s="3">
        <v>5201</v>
      </c>
      <c r="D26" s="3" t="s">
        <v>173</v>
      </c>
      <c r="E26" s="2"/>
      <c r="F26" s="3">
        <v>5</v>
      </c>
      <c r="G26" s="3" t="s">
        <v>174</v>
      </c>
      <c r="H26" s="3">
        <v>1</v>
      </c>
      <c r="I26" s="3">
        <v>9999999</v>
      </c>
      <c r="J26" s="3">
        <v>0</v>
      </c>
      <c r="K26" s="3">
        <v>6</v>
      </c>
      <c r="M26" s="3">
        <v>0</v>
      </c>
      <c r="N26" s="3">
        <v>0</v>
      </c>
    </row>
    <row r="27" s="6" customFormat="1" customHeight="1" spans="3:14">
      <c r="C27" s="3">
        <v>5202</v>
      </c>
      <c r="D27" s="13" t="s">
        <v>175</v>
      </c>
      <c r="E27" s="3"/>
      <c r="F27" s="3">
        <v>5</v>
      </c>
      <c r="G27" s="3" t="s">
        <v>176</v>
      </c>
      <c r="H27" s="3"/>
      <c r="I27" s="3"/>
      <c r="J27" s="3"/>
      <c r="K27" s="10"/>
      <c r="L27" s="10"/>
      <c r="M27" s="3"/>
      <c r="N27" s="3"/>
    </row>
    <row r="28" s="6" customFormat="1" customHeight="1" spans="3:14">
      <c r="C28" s="10"/>
      <c r="D28" s="13"/>
      <c r="E28" s="3"/>
      <c r="F28" s="12"/>
      <c r="G28" s="13"/>
      <c r="H28" s="3"/>
      <c r="I28" s="3"/>
      <c r="J28" s="3"/>
      <c r="K28" s="10"/>
      <c r="L28" s="10"/>
      <c r="M28" s="3"/>
      <c r="N28" s="3"/>
    </row>
    <row r="29" s="3" customFormat="1" customHeight="1" spans="3:14">
      <c r="C29" s="3">
        <v>7001</v>
      </c>
      <c r="D29" s="3" t="s">
        <v>177</v>
      </c>
      <c r="E29" s="3"/>
      <c r="F29" s="3">
        <v>7</v>
      </c>
      <c r="G29" s="3" t="s">
        <v>178</v>
      </c>
      <c r="H29" s="3">
        <v>1</v>
      </c>
      <c r="I29" s="3">
        <v>9999999</v>
      </c>
      <c r="J29" s="3">
        <v>0</v>
      </c>
      <c r="K29" s="3">
        <v>6</v>
      </c>
      <c r="M29" s="3">
        <v>0</v>
      </c>
      <c r="N29" s="3">
        <v>0</v>
      </c>
    </row>
    <row r="30" s="3" customFormat="1" customHeight="1" spans="3:14">
      <c r="C30" s="3">
        <v>7002</v>
      </c>
      <c r="D30" s="3" t="s">
        <v>179</v>
      </c>
      <c r="E30" s="2"/>
      <c r="F30" s="3">
        <v>7</v>
      </c>
      <c r="G30" s="3" t="s">
        <v>180</v>
      </c>
      <c r="H30" s="3">
        <v>1</v>
      </c>
      <c r="I30" s="3">
        <v>9999999</v>
      </c>
      <c r="J30" s="3">
        <v>0</v>
      </c>
      <c r="K30" s="3">
        <v>7</v>
      </c>
      <c r="L30" s="3"/>
      <c r="M30" s="3">
        <v>0</v>
      </c>
      <c r="N30" s="3">
        <v>0</v>
      </c>
    </row>
    <row r="32" customFormat="1" customHeight="1" spans="3:14">
      <c r="C32" s="3"/>
      <c r="D32" s="3"/>
      <c r="E32" s="2"/>
      <c r="F32" s="3"/>
      <c r="G32" s="3"/>
      <c r="H32" s="3"/>
      <c r="I32" s="3"/>
      <c r="J32" s="3"/>
      <c r="K32" s="3"/>
      <c r="M32" s="3"/>
      <c r="N32" s="3"/>
    </row>
    <row r="37" s="3" customFormat="1" customHeight="1" spans="3:14">
      <c r="C37" s="3">
        <v>8001</v>
      </c>
      <c r="D37" s="2" t="s">
        <v>181</v>
      </c>
      <c r="E37" s="2"/>
      <c r="F37" s="3">
        <v>5</v>
      </c>
      <c r="G37" s="3" t="s">
        <v>182</v>
      </c>
      <c r="H37" s="3">
        <v>1</v>
      </c>
      <c r="I37" s="3">
        <v>9999999</v>
      </c>
      <c r="J37" s="3">
        <v>0</v>
      </c>
      <c r="K37" s="3">
        <v>6</v>
      </c>
      <c r="M37" s="3">
        <v>0</v>
      </c>
      <c r="N37" s="3">
        <v>0</v>
      </c>
    </row>
    <row r="38" s="3" customFormat="1" customHeight="1" spans="3:14">
      <c r="C38" s="3">
        <v>8002</v>
      </c>
      <c r="D38" s="2" t="s">
        <v>183</v>
      </c>
      <c r="E38" s="2"/>
      <c r="F38" s="3">
        <v>5</v>
      </c>
      <c r="G38" s="3" t="s">
        <v>182</v>
      </c>
      <c r="H38" s="3">
        <v>1</v>
      </c>
      <c r="I38" s="3">
        <v>9999999</v>
      </c>
      <c r="J38" s="3">
        <v>0</v>
      </c>
      <c r="K38" s="3">
        <v>6</v>
      </c>
      <c r="M38" s="3">
        <v>0</v>
      </c>
      <c r="N38" s="3">
        <v>0</v>
      </c>
    </row>
    <row r="39" s="3" customFormat="1" customHeight="1" spans="3:14">
      <c r="C39" s="3">
        <v>8003</v>
      </c>
      <c r="D39" s="2" t="s">
        <v>184</v>
      </c>
      <c r="E39" s="2"/>
      <c r="F39" s="3">
        <v>5</v>
      </c>
      <c r="G39" s="3" t="s">
        <v>182</v>
      </c>
      <c r="H39" s="3">
        <v>1</v>
      </c>
      <c r="I39" s="3">
        <v>9999999</v>
      </c>
      <c r="J39" s="3">
        <v>0</v>
      </c>
      <c r="K39" s="3">
        <v>6</v>
      </c>
      <c r="M39" s="3">
        <v>0</v>
      </c>
      <c r="N39" s="3">
        <v>0</v>
      </c>
    </row>
    <row r="40" s="3" customFormat="1" customHeight="1" spans="3:14">
      <c r="C40" s="3">
        <v>8004</v>
      </c>
      <c r="D40" s="2" t="s">
        <v>185</v>
      </c>
      <c r="E40" s="2"/>
      <c r="F40" s="3">
        <v>5</v>
      </c>
      <c r="G40" s="3" t="s">
        <v>182</v>
      </c>
      <c r="H40" s="3">
        <v>1</v>
      </c>
      <c r="I40" s="3">
        <v>9999999</v>
      </c>
      <c r="J40" s="3">
        <v>0</v>
      </c>
      <c r="K40" s="3">
        <v>6</v>
      </c>
      <c r="M40" s="3">
        <v>0</v>
      </c>
      <c r="N40" s="3">
        <v>0</v>
      </c>
    </row>
    <row r="41" s="3" customFormat="1" customHeight="1" spans="3:14">
      <c r="C41" s="3">
        <v>8005</v>
      </c>
      <c r="D41" s="2" t="s">
        <v>186</v>
      </c>
      <c r="E41" s="2"/>
      <c r="F41" s="3">
        <v>5</v>
      </c>
      <c r="G41" s="3" t="s">
        <v>182</v>
      </c>
      <c r="H41" s="3">
        <v>1</v>
      </c>
      <c r="I41" s="3">
        <v>9999999</v>
      </c>
      <c r="J41" s="3">
        <v>0</v>
      </c>
      <c r="K41" s="3">
        <v>6</v>
      </c>
      <c r="M41" s="3">
        <v>0</v>
      </c>
      <c r="N41" s="3">
        <v>0</v>
      </c>
    </row>
    <row r="42" s="3" customFormat="1" customHeight="1" spans="3:14">
      <c r="C42" s="3">
        <v>8006</v>
      </c>
      <c r="D42" s="2" t="s">
        <v>187</v>
      </c>
      <c r="E42" s="2"/>
      <c r="F42" s="3">
        <v>5</v>
      </c>
      <c r="G42" s="3" t="s">
        <v>182</v>
      </c>
      <c r="H42" s="3">
        <v>1</v>
      </c>
      <c r="I42" s="3">
        <v>9999999</v>
      </c>
      <c r="J42" s="3">
        <v>0</v>
      </c>
      <c r="K42" s="3">
        <v>6</v>
      </c>
      <c r="M42" s="3">
        <v>0</v>
      </c>
      <c r="N42" s="3">
        <v>0</v>
      </c>
    </row>
    <row r="43" s="3" customFormat="1" customHeight="1" spans="3:14">
      <c r="C43" s="3">
        <v>8007</v>
      </c>
      <c r="D43" s="2" t="s">
        <v>188</v>
      </c>
      <c r="E43" s="2"/>
      <c r="F43" s="3">
        <v>5</v>
      </c>
      <c r="G43" s="3" t="s">
        <v>182</v>
      </c>
      <c r="H43" s="3">
        <v>1</v>
      </c>
      <c r="I43" s="3">
        <v>9999999</v>
      </c>
      <c r="J43" s="3">
        <v>0</v>
      </c>
      <c r="K43" s="3">
        <v>6</v>
      </c>
      <c r="M43" s="3">
        <v>0</v>
      </c>
      <c r="N43" s="3">
        <v>0</v>
      </c>
    </row>
    <row r="44" s="3" customFormat="1" customHeight="1" spans="3:14">
      <c r="C44" s="3">
        <v>8008</v>
      </c>
      <c r="D44" s="2" t="s">
        <v>189</v>
      </c>
      <c r="E44" s="2"/>
      <c r="F44" s="3">
        <v>5</v>
      </c>
      <c r="G44" s="3" t="s">
        <v>182</v>
      </c>
      <c r="H44" s="3">
        <v>1</v>
      </c>
      <c r="I44" s="3">
        <v>9999999</v>
      </c>
      <c r="J44" s="3">
        <v>0</v>
      </c>
      <c r="K44" s="3">
        <v>6</v>
      </c>
      <c r="M44" s="3">
        <v>0</v>
      </c>
      <c r="N44" s="3">
        <v>0</v>
      </c>
    </row>
    <row r="45" s="3" customFormat="1" customHeight="1" spans="3:14">
      <c r="C45" s="3">
        <v>8009</v>
      </c>
      <c r="D45" s="11" t="s">
        <v>190</v>
      </c>
      <c r="E45" s="2"/>
      <c r="F45" s="3">
        <v>5</v>
      </c>
      <c r="G45" s="3" t="s">
        <v>191</v>
      </c>
      <c r="H45" s="3">
        <v>1</v>
      </c>
      <c r="I45" s="3">
        <v>9999999</v>
      </c>
      <c r="J45" s="3">
        <v>0</v>
      </c>
      <c r="K45" s="3">
        <v>7</v>
      </c>
      <c r="M45" s="3">
        <v>0</v>
      </c>
      <c r="N45" s="3">
        <v>0</v>
      </c>
    </row>
    <row r="46" s="3" customFormat="1" customHeight="1" spans="3:14">
      <c r="C46" s="3">
        <v>8010</v>
      </c>
      <c r="D46" s="11" t="s">
        <v>192</v>
      </c>
      <c r="E46" s="2"/>
      <c r="F46" s="3">
        <v>5</v>
      </c>
      <c r="G46" s="3" t="s">
        <v>191</v>
      </c>
      <c r="H46" s="3">
        <v>1</v>
      </c>
      <c r="I46" s="3">
        <v>9999999</v>
      </c>
      <c r="J46" s="3">
        <v>0</v>
      </c>
      <c r="K46" s="3">
        <v>7</v>
      </c>
      <c r="M46" s="3">
        <v>0</v>
      </c>
      <c r="N46" s="3">
        <v>0</v>
      </c>
    </row>
    <row r="47" s="3" customFormat="1" customHeight="1" spans="3:14">
      <c r="C47" s="3">
        <v>8011</v>
      </c>
      <c r="D47" s="11" t="s">
        <v>193</v>
      </c>
      <c r="E47" s="2"/>
      <c r="F47" s="3">
        <v>5</v>
      </c>
      <c r="G47" s="3" t="s">
        <v>191</v>
      </c>
      <c r="H47" s="3">
        <v>1</v>
      </c>
      <c r="I47" s="3">
        <v>9999999</v>
      </c>
      <c r="J47" s="3">
        <v>0</v>
      </c>
      <c r="K47" s="3">
        <v>7</v>
      </c>
      <c r="M47" s="3">
        <v>0</v>
      </c>
      <c r="N47" s="3">
        <v>0</v>
      </c>
    </row>
    <row r="48" s="3" customFormat="1" customHeight="1" spans="3:14">
      <c r="C48" s="3">
        <v>8012</v>
      </c>
      <c r="D48" s="11" t="s">
        <v>194</v>
      </c>
      <c r="E48" s="2"/>
      <c r="F48" s="3">
        <v>5</v>
      </c>
      <c r="G48" s="3" t="s">
        <v>191</v>
      </c>
      <c r="H48" s="3">
        <v>1</v>
      </c>
      <c r="I48" s="3">
        <v>9999999</v>
      </c>
      <c r="J48" s="3">
        <v>0</v>
      </c>
      <c r="K48" s="3">
        <v>7</v>
      </c>
      <c r="M48" s="3">
        <v>0</v>
      </c>
      <c r="N48" s="3">
        <v>0</v>
      </c>
    </row>
    <row r="49" s="3" customFormat="1" customHeight="1" spans="3:14">
      <c r="C49" s="3">
        <v>8013</v>
      </c>
      <c r="D49" s="11" t="s">
        <v>195</v>
      </c>
      <c r="E49" s="2"/>
      <c r="F49" s="3">
        <v>5</v>
      </c>
      <c r="G49" s="3" t="s">
        <v>191</v>
      </c>
      <c r="H49" s="3">
        <v>1</v>
      </c>
      <c r="I49" s="3">
        <v>9999999</v>
      </c>
      <c r="J49" s="3">
        <v>0</v>
      </c>
      <c r="K49" s="3">
        <v>7</v>
      </c>
      <c r="M49" s="3">
        <v>0</v>
      </c>
      <c r="N49" s="3">
        <v>0</v>
      </c>
    </row>
    <row r="50" s="3" customFormat="1" customHeight="1" spans="3:14">
      <c r="C50" s="3">
        <v>8014</v>
      </c>
      <c r="D50" s="11" t="s">
        <v>196</v>
      </c>
      <c r="E50" s="2"/>
      <c r="F50" s="3">
        <v>5</v>
      </c>
      <c r="G50" s="3" t="s">
        <v>191</v>
      </c>
      <c r="H50" s="3">
        <v>1</v>
      </c>
      <c r="I50" s="3">
        <v>9999999</v>
      </c>
      <c r="J50" s="3">
        <v>0</v>
      </c>
      <c r="K50" s="3">
        <v>7</v>
      </c>
      <c r="M50" s="3">
        <v>0</v>
      </c>
      <c r="N50" s="3">
        <v>0</v>
      </c>
    </row>
    <row r="51" s="3" customFormat="1" customHeight="1" spans="3:14">
      <c r="C51" s="3">
        <v>8015</v>
      </c>
      <c r="D51" s="11" t="s">
        <v>197</v>
      </c>
      <c r="E51" s="2"/>
      <c r="F51" s="3">
        <v>5</v>
      </c>
      <c r="G51" s="3" t="s">
        <v>191</v>
      </c>
      <c r="H51" s="3">
        <v>1</v>
      </c>
      <c r="I51" s="3">
        <v>9999999</v>
      </c>
      <c r="J51" s="3">
        <v>0</v>
      </c>
      <c r="K51" s="3">
        <v>7</v>
      </c>
      <c r="M51" s="3">
        <v>0</v>
      </c>
      <c r="N51" s="3">
        <v>0</v>
      </c>
    </row>
    <row r="52" s="3" customFormat="1" customHeight="1" spans="3:14">
      <c r="C52" s="3">
        <v>8016</v>
      </c>
      <c r="D52" s="11" t="s">
        <v>198</v>
      </c>
      <c r="E52" s="2"/>
      <c r="F52" s="3">
        <v>5</v>
      </c>
      <c r="G52" s="3" t="s">
        <v>191</v>
      </c>
      <c r="H52" s="3">
        <v>1</v>
      </c>
      <c r="I52" s="3">
        <v>9999999</v>
      </c>
      <c r="J52" s="3">
        <v>0</v>
      </c>
      <c r="K52" s="3">
        <v>7</v>
      </c>
      <c r="M52" s="3">
        <v>0</v>
      </c>
      <c r="N52" s="3">
        <v>0</v>
      </c>
    </row>
    <row r="54" customHeight="1" spans="3:14">
      <c r="C54" s="3">
        <v>8201</v>
      </c>
      <c r="D54" s="11" t="s">
        <v>199</v>
      </c>
      <c r="F54" s="3">
        <v>16</v>
      </c>
      <c r="G54" s="3" t="s">
        <v>200</v>
      </c>
      <c r="H54" s="3">
        <v>1</v>
      </c>
      <c r="I54" s="3">
        <v>1</v>
      </c>
      <c r="J54" s="3">
        <v>0</v>
      </c>
      <c r="K54" s="3">
        <v>1</v>
      </c>
      <c r="L54" s="3">
        <v>0</v>
      </c>
      <c r="M54" s="3">
        <v>0</v>
      </c>
      <c r="N54" s="3">
        <v>0</v>
      </c>
    </row>
    <row r="55" customHeight="1" spans="3:14">
      <c r="C55" s="3">
        <v>8202</v>
      </c>
      <c r="D55" s="11" t="s">
        <v>201</v>
      </c>
      <c r="F55" s="3">
        <v>16</v>
      </c>
      <c r="G55" s="3" t="s">
        <v>202</v>
      </c>
      <c r="H55" s="3">
        <v>1</v>
      </c>
      <c r="I55" s="3">
        <v>1</v>
      </c>
      <c r="J55" s="3">
        <v>0</v>
      </c>
      <c r="K55" s="3">
        <v>2</v>
      </c>
      <c r="L55" s="3">
        <v>0</v>
      </c>
      <c r="M55" s="3">
        <v>0</v>
      </c>
      <c r="N55" s="3">
        <v>0</v>
      </c>
    </row>
    <row r="56" customHeight="1" spans="3:14">
      <c r="C56" s="3">
        <v>8203</v>
      </c>
      <c r="D56" s="11" t="s">
        <v>203</v>
      </c>
      <c r="F56" s="3">
        <v>16</v>
      </c>
      <c r="G56" s="3" t="s">
        <v>204</v>
      </c>
      <c r="H56" s="3">
        <v>1</v>
      </c>
      <c r="I56" s="3">
        <v>1</v>
      </c>
      <c r="J56" s="3">
        <v>0</v>
      </c>
      <c r="K56" s="3">
        <v>3</v>
      </c>
      <c r="L56" s="3">
        <v>0</v>
      </c>
      <c r="M56" s="3">
        <v>0</v>
      </c>
      <c r="N56" s="3">
        <v>0</v>
      </c>
    </row>
    <row r="57" customHeight="1" spans="3:14">
      <c r="C57" s="3">
        <v>8204</v>
      </c>
      <c r="D57" s="11" t="s">
        <v>205</v>
      </c>
      <c r="F57" s="3">
        <v>16</v>
      </c>
      <c r="G57" s="3" t="s">
        <v>206</v>
      </c>
      <c r="H57" s="3">
        <v>1</v>
      </c>
      <c r="I57" s="3">
        <v>1</v>
      </c>
      <c r="J57" s="3">
        <v>0</v>
      </c>
      <c r="K57" s="3">
        <v>4</v>
      </c>
      <c r="L57" s="3">
        <v>0</v>
      </c>
      <c r="M57" s="3">
        <v>0</v>
      </c>
      <c r="N57" s="3">
        <v>0</v>
      </c>
    </row>
    <row r="58" customHeight="1" spans="3:14">
      <c r="C58" s="3">
        <v>8205</v>
      </c>
      <c r="D58" s="11" t="s">
        <v>207</v>
      </c>
      <c r="F58" s="3">
        <v>16</v>
      </c>
      <c r="G58" s="3" t="s">
        <v>208</v>
      </c>
      <c r="H58" s="3">
        <v>1</v>
      </c>
      <c r="I58" s="3">
        <v>1</v>
      </c>
      <c r="J58" s="3">
        <v>0</v>
      </c>
      <c r="K58" s="3">
        <v>5</v>
      </c>
      <c r="L58" s="3">
        <v>0</v>
      </c>
      <c r="M58" s="3">
        <v>0</v>
      </c>
      <c r="N58" s="3">
        <v>0</v>
      </c>
    </row>
    <row r="59" customHeight="1" spans="3:14">
      <c r="C59" s="3">
        <v>8206</v>
      </c>
      <c r="D59" s="11" t="s">
        <v>209</v>
      </c>
      <c r="F59" s="3">
        <v>16</v>
      </c>
      <c r="G59" s="3" t="s">
        <v>210</v>
      </c>
      <c r="H59" s="3">
        <v>1</v>
      </c>
      <c r="I59" s="3">
        <v>1</v>
      </c>
      <c r="J59" s="3">
        <v>0</v>
      </c>
      <c r="K59" s="3">
        <v>6</v>
      </c>
      <c r="L59" s="3">
        <v>0</v>
      </c>
      <c r="M59" s="3">
        <v>0</v>
      </c>
      <c r="N59" s="3">
        <v>0</v>
      </c>
    </row>
    <row r="60" customHeight="1" spans="3:14">
      <c r="C60" s="3">
        <v>8207</v>
      </c>
      <c r="D60" s="11" t="s">
        <v>211</v>
      </c>
      <c r="F60" s="3">
        <v>16</v>
      </c>
      <c r="G60" s="3" t="s">
        <v>212</v>
      </c>
      <c r="H60" s="3">
        <v>1</v>
      </c>
      <c r="I60" s="3">
        <v>1</v>
      </c>
      <c r="J60" s="3">
        <v>0</v>
      </c>
      <c r="K60" s="3">
        <v>7</v>
      </c>
      <c r="L60" s="3">
        <v>0</v>
      </c>
      <c r="M60" s="3">
        <v>0</v>
      </c>
      <c r="N60" s="3">
        <v>0</v>
      </c>
    </row>
    <row r="62" customHeight="1" spans="3:14">
      <c r="D62" s="11"/>
    </row>
    <row r="63" customHeight="1" spans="3:14">
      <c r="D63" s="11"/>
    </row>
    <row r="64" customHeight="1" spans="3:14">
      <c r="D64" s="11"/>
    </row>
    <row r="65" customHeight="1" spans="4:4">
      <c r="D65" s="11"/>
    </row>
    <row r="66" customHeight="1" spans="4:4">
      <c r="D66" s="11"/>
    </row>
    <row r="67" customHeight="1" spans="4:4">
      <c r="D67" s="11"/>
    </row>
    <row r="68" customHeight="1" spans="4:4">
      <c r="D68" s="11"/>
    </row>
    <row r="70" customHeight="1" spans="4:4">
      <c r="D70" s="11"/>
    </row>
    <row r="71" customHeight="1" spans="4:4">
      <c r="D71" s="11"/>
    </row>
    <row r="72" customHeight="1" spans="4:4">
      <c r="D72" s="11"/>
    </row>
    <row r="73" customHeight="1" spans="4:4">
      <c r="D73" s="11"/>
    </row>
    <row r="74" customHeight="1" spans="4:4">
      <c r="D74" s="11"/>
    </row>
    <row r="75" customHeight="1" spans="4:4">
      <c r="D75" s="11"/>
    </row>
    <row r="76" customHeight="1" spans="4:4">
      <c r="D76" s="11"/>
    </row>
  </sheetData>
  <dataValidations count="2">
    <dataValidation type="custom" allowBlank="1" showErrorMessage="1" errorTitle="拒绝重复输入" error="当前输入的内容，与本区域的其他单元格内容重复。" sqref="C13:D13 C23:D23 D25 D27 C28:D28 C14:C17 C3:E5 C18:D22" errorStyle="warning">
      <formula1>COUNTIF($C:$C,C3)&lt;2</formula1>
    </dataValidation>
    <dataValidation type="custom" allowBlank="1" showErrorMessage="1" errorTitle="拒绝重复输入" error="当前输入的内容，与本区域的其他单元格内容重复。" sqref="M3:N5" errorStyle="warning">
      <formula1>COUNTIF($A:$A,M3)&lt;2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17"/>
  <sheetViews>
    <sheetView workbookViewId="0">
      <selection activeCell="E1" sqref="E$1:E$1048576"/>
    </sheetView>
  </sheetViews>
  <sheetFormatPr defaultColWidth="9" defaultRowHeight="16" customHeight="1"/>
  <cols>
    <col min="4" max="4" width="9.625" customWidth="1"/>
    <col min="5" max="5" width="9.58333333333333" style="2" customWidth="1"/>
    <col min="7" max="7" width="15.375" customWidth="1"/>
    <col min="13" max="14" width="13.5083333333333" style="3" customWidth="1"/>
  </cols>
  <sheetData>
    <row r="1" s="1" customFormat="1" customHeight="1" spans="3:14">
      <c r="M1" s="3"/>
      <c r="N1" s="3"/>
    </row>
    <row r="2" s="1" customFormat="1" customHeight="1" spans="3:14">
      <c r="M2" s="3"/>
      <c r="N2" s="3"/>
    </row>
    <row r="3" s="1" customFormat="1" customHeight="1" spans="3:14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5" t="s">
        <v>10</v>
      </c>
      <c r="N3" s="5" t="s">
        <v>11</v>
      </c>
    </row>
    <row r="4" s="1" customFormat="1" customHeight="1" spans="3:14">
      <c r="C4" s="4" t="s">
        <v>12</v>
      </c>
      <c r="D4" s="4" t="s">
        <v>13</v>
      </c>
      <c r="E4" s="4" t="s">
        <v>2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5" t="s">
        <v>10</v>
      </c>
      <c r="N4" s="5" t="s">
        <v>11</v>
      </c>
    </row>
    <row r="5" s="1" customFormat="1" customHeight="1" spans="3:14">
      <c r="C5" s="4" t="s">
        <v>21</v>
      </c>
      <c r="D5" s="4" t="s">
        <v>22</v>
      </c>
      <c r="E5" s="4" t="s">
        <v>22</v>
      </c>
      <c r="F5" s="4" t="s">
        <v>21</v>
      </c>
      <c r="G5" s="4" t="s">
        <v>22</v>
      </c>
      <c r="H5" s="4" t="s">
        <v>21</v>
      </c>
      <c r="I5" s="5" t="s">
        <v>23</v>
      </c>
      <c r="J5" s="4" t="s">
        <v>21</v>
      </c>
      <c r="K5" s="4" t="s">
        <v>21</v>
      </c>
      <c r="L5" s="4" t="s">
        <v>21</v>
      </c>
      <c r="M5" s="5" t="s">
        <v>21</v>
      </c>
      <c r="N5" s="5" t="s">
        <v>21</v>
      </c>
    </row>
    <row r="6" s="2" customFormat="1" customHeight="1" spans="3:14">
      <c r="C6" s="2">
        <v>9001</v>
      </c>
      <c r="D6" s="3" t="s">
        <v>213</v>
      </c>
      <c r="E6" s="3"/>
      <c r="F6" s="2">
        <v>6</v>
      </c>
      <c r="G6" s="2" t="s">
        <v>214</v>
      </c>
      <c r="H6" s="2">
        <v>1</v>
      </c>
      <c r="I6" s="2">
        <v>99999</v>
      </c>
      <c r="J6" s="2">
        <v>0</v>
      </c>
      <c r="K6" s="2">
        <v>8</v>
      </c>
      <c r="L6" s="2"/>
      <c r="M6" s="3"/>
      <c r="N6" s="3"/>
    </row>
    <row r="7" s="2" customFormat="1" customHeight="1" spans="3:14">
      <c r="C7" s="2">
        <v>9002</v>
      </c>
      <c r="D7" s="3" t="s">
        <v>215</v>
      </c>
      <c r="E7" s="3"/>
      <c r="F7" s="2">
        <v>6</v>
      </c>
      <c r="G7" s="2" t="s">
        <v>214</v>
      </c>
      <c r="H7" s="2">
        <v>1</v>
      </c>
      <c r="I7" s="2">
        <v>99999</v>
      </c>
      <c r="J7" s="2">
        <v>0</v>
      </c>
      <c r="K7" s="2">
        <v>8</v>
      </c>
      <c r="L7" s="2"/>
      <c r="M7" s="3"/>
      <c r="N7" s="3"/>
    </row>
    <row r="8" s="2" customFormat="1" customHeight="1" spans="3:14">
      <c r="C8" s="2">
        <v>9003</v>
      </c>
      <c r="D8" s="3" t="s">
        <v>216</v>
      </c>
      <c r="E8" s="3"/>
      <c r="F8" s="2">
        <v>6</v>
      </c>
      <c r="G8" s="2" t="s">
        <v>214</v>
      </c>
      <c r="H8" s="2">
        <v>1</v>
      </c>
      <c r="I8" s="2">
        <v>99999</v>
      </c>
      <c r="J8" s="2">
        <v>0</v>
      </c>
      <c r="K8" s="2">
        <v>8</v>
      </c>
      <c r="L8" s="2"/>
      <c r="M8" s="3"/>
      <c r="N8" s="3"/>
    </row>
    <row r="9" s="2" customFormat="1" customHeight="1" spans="3:14">
      <c r="C9" s="2">
        <v>9004</v>
      </c>
      <c r="D9" s="3" t="s">
        <v>217</v>
      </c>
      <c r="E9" s="3"/>
      <c r="F9" s="2">
        <v>6</v>
      </c>
      <c r="G9" s="2" t="s">
        <v>214</v>
      </c>
      <c r="H9" s="2">
        <v>1</v>
      </c>
      <c r="I9" s="2">
        <v>99999</v>
      </c>
      <c r="J9" s="2">
        <v>0</v>
      </c>
      <c r="K9" s="2">
        <v>8</v>
      </c>
      <c r="L9" s="2"/>
      <c r="M9" s="3"/>
      <c r="N9" s="3"/>
    </row>
    <row r="10" s="2" customFormat="1" customHeight="1" spans="3:14">
      <c r="C10" s="2">
        <v>9005</v>
      </c>
      <c r="D10" s="3" t="s">
        <v>218</v>
      </c>
      <c r="E10" s="3"/>
      <c r="F10" s="2">
        <v>6</v>
      </c>
      <c r="G10" s="2" t="s">
        <v>214</v>
      </c>
      <c r="H10" s="2">
        <v>1</v>
      </c>
      <c r="I10" s="2">
        <v>99999</v>
      </c>
      <c r="J10" s="2">
        <v>0</v>
      </c>
      <c r="K10" s="2">
        <v>8</v>
      </c>
      <c r="L10" s="2"/>
      <c r="M10" s="3"/>
      <c r="N10" s="3"/>
    </row>
    <row r="11" s="2" customFormat="1" customHeight="1" spans="3:14">
      <c r="C11" s="2">
        <v>9006</v>
      </c>
      <c r="D11" s="3" t="s">
        <v>219</v>
      </c>
      <c r="E11" s="3"/>
      <c r="F11" s="2">
        <v>6</v>
      </c>
      <c r="G11" s="2" t="s">
        <v>214</v>
      </c>
      <c r="H11" s="2">
        <v>1</v>
      </c>
      <c r="I11" s="2">
        <v>99999</v>
      </c>
      <c r="J11" s="2">
        <v>0</v>
      </c>
      <c r="K11" s="2">
        <v>6</v>
      </c>
      <c r="M11" s="3"/>
      <c r="N11" s="3"/>
    </row>
    <row r="12" s="2" customFormat="1" customHeight="1" spans="3:14">
      <c r="C12" s="2">
        <v>9007</v>
      </c>
      <c r="D12" s="3" t="s">
        <v>220</v>
      </c>
      <c r="E12" s="2"/>
      <c r="F12" s="2">
        <v>6</v>
      </c>
      <c r="G12" s="2" t="s">
        <v>214</v>
      </c>
      <c r="H12" s="2">
        <v>1</v>
      </c>
      <c r="I12" s="2">
        <v>99999</v>
      </c>
      <c r="J12" s="2">
        <v>0</v>
      </c>
      <c r="K12" s="2">
        <v>6</v>
      </c>
      <c r="M12" s="3"/>
      <c r="N12" s="3"/>
    </row>
    <row r="13" s="2" customFormat="1" customHeight="1" spans="3:14">
      <c r="C13" s="2">
        <v>9008</v>
      </c>
      <c r="D13" s="3" t="s">
        <v>221</v>
      </c>
      <c r="E13" s="2"/>
      <c r="F13" s="2">
        <v>6</v>
      </c>
      <c r="G13" s="2" t="s">
        <v>214</v>
      </c>
      <c r="H13" s="2">
        <v>1</v>
      </c>
      <c r="I13" s="2">
        <v>99999</v>
      </c>
      <c r="J13" s="2">
        <v>0</v>
      </c>
      <c r="K13" s="2">
        <v>6</v>
      </c>
      <c r="M13" s="3"/>
      <c r="N13" s="3"/>
    </row>
    <row r="14" s="2" customFormat="1" customHeight="1" spans="3:14">
      <c r="C14" s="2">
        <v>9009</v>
      </c>
      <c r="D14" s="3" t="s">
        <v>222</v>
      </c>
      <c r="E14" s="3"/>
      <c r="F14" s="2">
        <v>6</v>
      </c>
      <c r="G14" s="2" t="s">
        <v>214</v>
      </c>
      <c r="H14" s="2">
        <v>1</v>
      </c>
      <c r="I14" s="2">
        <v>99999</v>
      </c>
      <c r="J14" s="2">
        <v>0</v>
      </c>
      <c r="K14" s="2">
        <v>6</v>
      </c>
      <c r="M14" s="3"/>
      <c r="N14" s="3"/>
    </row>
    <row r="15" s="2" customFormat="1" customHeight="1" spans="3:14">
      <c r="C15" s="2">
        <v>9010</v>
      </c>
      <c r="D15" s="3" t="s">
        <v>223</v>
      </c>
      <c r="E15" s="3"/>
      <c r="F15" s="2">
        <v>6</v>
      </c>
      <c r="G15" s="2" t="s">
        <v>214</v>
      </c>
      <c r="H15" s="2">
        <v>1</v>
      </c>
      <c r="I15" s="2">
        <v>99999</v>
      </c>
      <c r="J15" s="2">
        <v>0</v>
      </c>
      <c r="K15" s="2">
        <v>7</v>
      </c>
      <c r="M15" s="3"/>
      <c r="N15" s="3"/>
    </row>
    <row r="16" s="2" customFormat="1" customHeight="1" spans="3:14">
      <c r="C16" s="2">
        <v>9011</v>
      </c>
      <c r="D16" s="3" t="s">
        <v>224</v>
      </c>
      <c r="E16" s="3"/>
      <c r="F16" s="2">
        <v>6</v>
      </c>
      <c r="G16" s="2" t="s">
        <v>214</v>
      </c>
      <c r="H16" s="2">
        <v>1</v>
      </c>
      <c r="I16" s="2">
        <v>99999</v>
      </c>
      <c r="J16" s="2">
        <v>0</v>
      </c>
      <c r="K16" s="2">
        <v>7</v>
      </c>
      <c r="M16" s="3"/>
      <c r="N16" s="3"/>
    </row>
    <row r="17" s="2" customFormat="1" customHeight="1" spans="4:14">
      <c r="D17" s="3"/>
      <c r="E17" s="3"/>
      <c r="M17" s="3"/>
      <c r="N17" s="3"/>
    </row>
  </sheetData>
  <dataValidations count="2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  <dataValidation type="custom" allowBlank="1" showErrorMessage="1" errorTitle="拒绝重复输入" error="当前输入的内容，与本区域的其他单元格内容重复。" sqref="M3:N5" errorStyle="warning">
      <formula1>COUNTIF($A:$A,M3)&lt;2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17"/>
  <sheetViews>
    <sheetView workbookViewId="0">
      <selection activeCell="L23" sqref="L23"/>
    </sheetView>
  </sheetViews>
  <sheetFormatPr defaultColWidth="9" defaultRowHeight="16" customHeight="1"/>
  <cols>
    <col min="4" max="4" width="9.625" customWidth="1"/>
    <col min="5" max="5" width="9.58333333333333" style="2" customWidth="1"/>
    <col min="7" max="7" width="15.375" customWidth="1"/>
    <col min="13" max="14" width="13.5083333333333" style="3" customWidth="1"/>
  </cols>
  <sheetData>
    <row r="1" s="1" customFormat="1" customHeight="1" spans="3:14">
      <c r="M1" s="3"/>
      <c r="N1" s="3"/>
    </row>
    <row r="2" s="1" customFormat="1" customHeight="1" spans="3:14">
      <c r="M2" s="3"/>
      <c r="N2" s="3"/>
    </row>
    <row r="3" s="1" customFormat="1" customHeight="1" spans="3:14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5" t="s">
        <v>10</v>
      </c>
      <c r="N3" s="5" t="s">
        <v>11</v>
      </c>
    </row>
    <row r="4" s="1" customFormat="1" customHeight="1" spans="3:14">
      <c r="C4" s="4" t="s">
        <v>12</v>
      </c>
      <c r="D4" s="4" t="s">
        <v>13</v>
      </c>
      <c r="E4" s="4" t="s">
        <v>2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5" t="s">
        <v>10</v>
      </c>
      <c r="N4" s="5" t="s">
        <v>11</v>
      </c>
    </row>
    <row r="5" s="1" customFormat="1" customHeight="1" spans="3:14">
      <c r="C5" s="4" t="s">
        <v>21</v>
      </c>
      <c r="D5" s="4" t="s">
        <v>22</v>
      </c>
      <c r="E5" s="4" t="s">
        <v>22</v>
      </c>
      <c r="F5" s="4" t="s">
        <v>21</v>
      </c>
      <c r="G5" s="4" t="s">
        <v>22</v>
      </c>
      <c r="H5" s="4" t="s">
        <v>21</v>
      </c>
      <c r="I5" s="5" t="s">
        <v>23</v>
      </c>
      <c r="J5" s="4" t="s">
        <v>21</v>
      </c>
      <c r="K5" s="4" t="s">
        <v>21</v>
      </c>
      <c r="L5" s="4" t="s">
        <v>21</v>
      </c>
      <c r="M5" s="5" t="s">
        <v>21</v>
      </c>
      <c r="N5" s="5" t="s">
        <v>21</v>
      </c>
    </row>
    <row r="6" s="2" customFormat="1" customHeight="1" spans="3:14">
      <c r="C6" s="2">
        <v>10001</v>
      </c>
      <c r="D6" s="3" t="s">
        <v>225</v>
      </c>
      <c r="E6" s="3"/>
      <c r="F6" s="2">
        <v>5</v>
      </c>
      <c r="G6" s="2" t="s">
        <v>226</v>
      </c>
      <c r="H6" s="2">
        <v>1</v>
      </c>
      <c r="I6" s="2">
        <v>99999</v>
      </c>
      <c r="J6" s="2">
        <v>0</v>
      </c>
      <c r="K6" s="2">
        <v>4</v>
      </c>
      <c r="M6" s="3"/>
      <c r="N6" s="3"/>
    </row>
    <row r="7" s="2" customFormat="1" customHeight="1" spans="3:14">
      <c r="C7" s="2">
        <v>10002</v>
      </c>
      <c r="D7" s="3" t="s">
        <v>227</v>
      </c>
      <c r="E7" s="3"/>
      <c r="F7" s="2">
        <v>5</v>
      </c>
      <c r="G7" s="2" t="s">
        <v>226</v>
      </c>
      <c r="H7" s="2">
        <v>1</v>
      </c>
      <c r="I7" s="2">
        <v>99999</v>
      </c>
      <c r="J7" s="2">
        <v>0</v>
      </c>
      <c r="K7" s="2">
        <v>4</v>
      </c>
      <c r="M7" s="3"/>
      <c r="N7" s="3"/>
    </row>
    <row r="8" s="2" customFormat="1" customHeight="1" spans="3:14">
      <c r="C8" s="2">
        <v>10003</v>
      </c>
      <c r="D8" s="3" t="s">
        <v>228</v>
      </c>
      <c r="E8" s="3"/>
      <c r="F8" s="2">
        <v>5</v>
      </c>
      <c r="G8" s="2" t="s">
        <v>226</v>
      </c>
      <c r="H8" s="2">
        <v>1</v>
      </c>
      <c r="I8" s="2">
        <v>99999</v>
      </c>
      <c r="J8" s="2">
        <v>0</v>
      </c>
      <c r="K8" s="2">
        <v>4</v>
      </c>
      <c r="M8" s="3"/>
      <c r="N8" s="3"/>
    </row>
    <row r="9" s="2" customFormat="1" customHeight="1" spans="3:14">
      <c r="C9" s="2">
        <v>10004</v>
      </c>
      <c r="D9" s="3" t="s">
        <v>229</v>
      </c>
      <c r="E9" s="3"/>
      <c r="F9" s="2">
        <v>5</v>
      </c>
      <c r="G9" s="2" t="s">
        <v>226</v>
      </c>
      <c r="H9" s="2">
        <v>1</v>
      </c>
      <c r="I9" s="2">
        <v>99999</v>
      </c>
      <c r="J9" s="2">
        <v>0</v>
      </c>
      <c r="K9" s="2">
        <v>5</v>
      </c>
      <c r="M9" s="3">
        <v>5003</v>
      </c>
      <c r="N9" s="3">
        <v>5</v>
      </c>
    </row>
    <row r="10" s="2" customFormat="1" customHeight="1" spans="3:14">
      <c r="D10" s="3"/>
      <c r="E10" s="3"/>
      <c r="F10" s="2"/>
      <c r="G10" s="2"/>
      <c r="H10" s="2"/>
      <c r="I10" s="2"/>
      <c r="J10" s="2"/>
      <c r="K10" s="2"/>
      <c r="M10" s="3"/>
      <c r="N10" s="3"/>
    </row>
    <row r="11" s="2" customFormat="1" customHeight="1" spans="3:14">
      <c r="D11" s="3"/>
      <c r="E11" s="3"/>
      <c r="F11" s="2"/>
      <c r="G11" s="2"/>
      <c r="H11" s="2"/>
      <c r="I11" s="2"/>
      <c r="J11" s="2"/>
      <c r="K11" s="2"/>
      <c r="M11" s="3"/>
      <c r="N11" s="3"/>
    </row>
    <row r="12" s="2" customFormat="1" customHeight="1" spans="3:14">
      <c r="D12" s="3"/>
      <c r="E12" s="2"/>
      <c r="F12" s="2"/>
      <c r="G12" s="2"/>
      <c r="H12" s="2"/>
      <c r="I12" s="2"/>
      <c r="J12" s="2"/>
      <c r="K12" s="2"/>
      <c r="M12" s="3"/>
      <c r="N12" s="3"/>
    </row>
    <row r="13" s="2" customFormat="1" customHeight="1" spans="3:14">
      <c r="D13" s="3"/>
      <c r="E13" s="2"/>
      <c r="F13" s="2"/>
      <c r="G13" s="2"/>
      <c r="H13" s="2"/>
      <c r="I13" s="2"/>
      <c r="J13" s="2"/>
      <c r="K13" s="2"/>
      <c r="M13" s="3"/>
      <c r="N13" s="3"/>
    </row>
    <row r="14" s="2" customFormat="1" customHeight="1" spans="3:14">
      <c r="D14" s="3"/>
      <c r="E14" s="3"/>
      <c r="F14" s="2"/>
      <c r="G14" s="2"/>
      <c r="H14" s="2"/>
      <c r="I14" s="2"/>
      <c r="J14" s="2"/>
      <c r="K14" s="2"/>
      <c r="M14" s="3"/>
      <c r="N14" s="3"/>
    </row>
    <row r="15" s="2" customFormat="1" customHeight="1" spans="3:14">
      <c r="D15" s="3"/>
      <c r="E15" s="3"/>
      <c r="F15" s="2"/>
      <c r="G15" s="2"/>
      <c r="H15" s="2"/>
      <c r="I15" s="2"/>
      <c r="J15" s="2"/>
      <c r="K15" s="2"/>
      <c r="M15" s="3"/>
      <c r="N15" s="3"/>
    </row>
    <row r="16" s="2" customFormat="1" customHeight="1" spans="3:14">
      <c r="D16" s="3"/>
      <c r="E16" s="3"/>
      <c r="F16" s="2"/>
      <c r="G16" s="2"/>
      <c r="H16" s="2"/>
      <c r="I16" s="2"/>
      <c r="J16" s="2"/>
      <c r="K16" s="2"/>
      <c r="M16" s="3"/>
      <c r="N16" s="3"/>
    </row>
    <row r="17" s="2" customFormat="1" customHeight="1" spans="4:14">
      <c r="D17" s="3"/>
      <c r="E17" s="3"/>
      <c r="M17" s="3"/>
      <c r="N17" s="3"/>
    </row>
  </sheetData>
  <dataValidations count="2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  <dataValidation type="custom" allowBlank="1" showErrorMessage="1" errorTitle="拒绝重复输入" error="当前输入的内容，与本区域的其他单元格内容重复。" sqref="M3:N5" errorStyle="warning">
      <formula1>COUNTIF($A:$A,M3)&lt;2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topLeftCell="A3" workbookViewId="0">
      <selection activeCell="G45" sqref="G45"/>
    </sheetView>
  </sheetViews>
  <sheetFormatPr defaultColWidth="9" defaultRowHeight="18" customHeight="1"/>
  <cols>
    <col min="1" max="3" width="9" style="2"/>
    <col min="4" max="4" width="9.58333333333333" style="2" customWidth="1"/>
    <col min="5" max="5" width="24.9166666666667" style="2" customWidth="1"/>
    <col min="6" max="6" width="9" style="2"/>
    <col min="7" max="7" width="20.875" style="2" customWidth="1"/>
    <col min="8" max="9" width="9" style="2"/>
    <col min="10" max="10" width="12.6666666666667" style="2" customWidth="1"/>
    <col min="11" max="12" width="9" style="2"/>
    <col min="13" max="14" width="13.5083333333333" style="3" customWidth="1"/>
    <col min="15" max="16384" width="9" style="2"/>
  </cols>
  <sheetData>
    <row r="1" s="1" customFormat="1" customHeight="1" spans="3:14">
      <c r="M1" s="3"/>
      <c r="N1" s="3"/>
    </row>
    <row r="2" s="1" customFormat="1" customHeight="1" spans="3:14">
      <c r="M2" s="3"/>
      <c r="N2" s="3"/>
    </row>
    <row r="3" s="1" customFormat="1" customHeight="1" spans="3:14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5" t="s">
        <v>10</v>
      </c>
      <c r="N3" s="5" t="s">
        <v>11</v>
      </c>
    </row>
    <row r="4" s="1" customFormat="1" customHeight="1" spans="3:14">
      <c r="C4" s="4" t="s">
        <v>12</v>
      </c>
      <c r="D4" s="4" t="s">
        <v>13</v>
      </c>
      <c r="E4" s="4" t="s">
        <v>2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5" t="s">
        <v>10</v>
      </c>
      <c r="N4" s="5" t="s">
        <v>11</v>
      </c>
    </row>
    <row r="5" s="1" customFormat="1" customHeight="1" spans="3:14">
      <c r="C5" s="4" t="s">
        <v>21</v>
      </c>
      <c r="D5" s="4" t="s">
        <v>22</v>
      </c>
      <c r="E5" s="4" t="s">
        <v>22</v>
      </c>
      <c r="F5" s="4" t="s">
        <v>21</v>
      </c>
      <c r="G5" s="4" t="s">
        <v>22</v>
      </c>
      <c r="H5" s="4" t="s">
        <v>21</v>
      </c>
      <c r="I5" s="5" t="s">
        <v>23</v>
      </c>
      <c r="J5" s="4" t="s">
        <v>21</v>
      </c>
      <c r="K5" s="4" t="s">
        <v>21</v>
      </c>
      <c r="L5" s="4" t="s">
        <v>21</v>
      </c>
      <c r="M5" s="5" t="s">
        <v>21</v>
      </c>
      <c r="N5" s="5" t="s">
        <v>21</v>
      </c>
    </row>
    <row r="6" customHeight="1" spans="3:14">
      <c r="C6" s="3">
        <v>40000001</v>
      </c>
      <c r="D6" s="3" t="s">
        <v>230</v>
      </c>
      <c r="E6" s="3" t="s">
        <v>231</v>
      </c>
      <c r="F6" s="2">
        <v>6</v>
      </c>
      <c r="G6" s="2" t="s">
        <v>232</v>
      </c>
      <c r="H6" s="2">
        <v>1</v>
      </c>
      <c r="I6" s="2">
        <v>99999</v>
      </c>
      <c r="J6" s="2">
        <v>0</v>
      </c>
      <c r="K6" s="3">
        <v>4</v>
      </c>
      <c r="L6" s="3"/>
    </row>
    <row r="7" customHeight="1" spans="3:14">
      <c r="C7" s="3">
        <v>40000002</v>
      </c>
      <c r="D7" s="3" t="s">
        <v>233</v>
      </c>
      <c r="E7" s="3" t="s">
        <v>234</v>
      </c>
      <c r="F7" s="2">
        <v>6</v>
      </c>
      <c r="G7" s="2" t="s">
        <v>232</v>
      </c>
      <c r="H7" s="2">
        <v>1</v>
      </c>
      <c r="I7" s="2">
        <v>99999</v>
      </c>
      <c r="J7" s="2">
        <v>0</v>
      </c>
      <c r="K7" s="3">
        <v>5</v>
      </c>
      <c r="L7" s="3"/>
    </row>
    <row r="8" customHeight="1" spans="3:14">
      <c r="C8" s="3">
        <v>40000003</v>
      </c>
      <c r="D8" s="3" t="s">
        <v>235</v>
      </c>
      <c r="E8" s="3" t="s">
        <v>236</v>
      </c>
      <c r="F8" s="2">
        <v>6</v>
      </c>
      <c r="G8" s="2" t="s">
        <v>232</v>
      </c>
      <c r="H8" s="2">
        <v>1</v>
      </c>
      <c r="I8" s="2">
        <v>99999</v>
      </c>
      <c r="J8" s="2">
        <v>0</v>
      </c>
      <c r="K8" s="3">
        <v>6</v>
      </c>
      <c r="L8" s="3"/>
    </row>
    <row r="9" customHeight="1" spans="3:14">
      <c r="C9" s="3">
        <v>40000004</v>
      </c>
      <c r="D9" s="3" t="s">
        <v>237</v>
      </c>
      <c r="E9" s="3" t="s">
        <v>238</v>
      </c>
      <c r="F9" s="2">
        <v>6</v>
      </c>
      <c r="G9" s="2" t="s">
        <v>239</v>
      </c>
      <c r="H9" s="2">
        <v>1</v>
      </c>
      <c r="I9" s="2">
        <v>99999</v>
      </c>
      <c r="J9" s="2">
        <v>0</v>
      </c>
      <c r="K9" s="3">
        <v>4</v>
      </c>
      <c r="L9" s="3"/>
    </row>
    <row r="10" customHeight="1" spans="3:14">
      <c r="C10" s="3">
        <v>40000005</v>
      </c>
      <c r="D10" s="3" t="s">
        <v>240</v>
      </c>
      <c r="E10" s="3" t="s">
        <v>241</v>
      </c>
      <c r="F10" s="2">
        <v>6</v>
      </c>
      <c r="G10" s="2" t="s">
        <v>239</v>
      </c>
      <c r="H10" s="2">
        <v>1</v>
      </c>
      <c r="I10" s="2">
        <v>99999</v>
      </c>
      <c r="J10" s="2">
        <v>0</v>
      </c>
      <c r="K10" s="3">
        <v>5</v>
      </c>
      <c r="L10" s="6"/>
    </row>
    <row r="11" s="2" customFormat="1" customHeight="1" spans="3:14">
      <c r="C11" s="3">
        <v>40000006</v>
      </c>
      <c r="D11" s="3" t="s">
        <v>242</v>
      </c>
      <c r="E11" s="3" t="s">
        <v>243</v>
      </c>
      <c r="F11" s="2">
        <v>6</v>
      </c>
      <c r="G11" s="2" t="s">
        <v>239</v>
      </c>
      <c r="H11" s="2">
        <v>1</v>
      </c>
      <c r="I11" s="2">
        <v>99999</v>
      </c>
      <c r="J11" s="2">
        <v>0</v>
      </c>
      <c r="K11" s="3">
        <v>6</v>
      </c>
      <c r="L11" s="6"/>
      <c r="M11" s="3"/>
      <c r="N11" s="3"/>
    </row>
    <row r="12" customHeight="1" spans="3:14">
      <c r="C12" s="3">
        <v>40000007</v>
      </c>
      <c r="D12" s="2" t="s">
        <v>244</v>
      </c>
      <c r="E12" s="3" t="s">
        <v>245</v>
      </c>
      <c r="F12" s="2">
        <v>6</v>
      </c>
      <c r="G12" s="2" t="s">
        <v>246</v>
      </c>
      <c r="H12" s="2">
        <v>1</v>
      </c>
      <c r="I12" s="2">
        <v>99999</v>
      </c>
      <c r="J12" s="2">
        <v>0</v>
      </c>
      <c r="K12" s="3">
        <v>4</v>
      </c>
    </row>
    <row r="13" customHeight="1" spans="3:14">
      <c r="C13" s="3">
        <v>40000008</v>
      </c>
      <c r="D13" s="2" t="s">
        <v>247</v>
      </c>
      <c r="E13" s="3" t="s">
        <v>248</v>
      </c>
      <c r="F13" s="2">
        <v>6</v>
      </c>
      <c r="G13" s="2" t="s">
        <v>246</v>
      </c>
      <c r="H13" s="2">
        <v>1</v>
      </c>
      <c r="I13" s="2">
        <v>99999</v>
      </c>
      <c r="J13" s="2">
        <v>0</v>
      </c>
      <c r="K13" s="3">
        <v>5</v>
      </c>
    </row>
    <row r="14" customHeight="1" spans="3:14">
      <c r="C14" s="3">
        <v>40000009</v>
      </c>
      <c r="D14" s="3" t="s">
        <v>249</v>
      </c>
      <c r="E14" s="3" t="s">
        <v>250</v>
      </c>
      <c r="F14" s="2">
        <v>6</v>
      </c>
      <c r="G14" s="2" t="s">
        <v>246</v>
      </c>
      <c r="H14" s="2">
        <v>1</v>
      </c>
      <c r="I14" s="2">
        <v>99999</v>
      </c>
      <c r="J14" s="2">
        <v>0</v>
      </c>
      <c r="K14" s="3">
        <v>6</v>
      </c>
    </row>
    <row r="15" customHeight="1" spans="3:14">
      <c r="C15" s="3">
        <v>40000010</v>
      </c>
      <c r="D15" s="3" t="s">
        <v>251</v>
      </c>
      <c r="E15" s="3" t="s">
        <v>252</v>
      </c>
      <c r="F15" s="2">
        <v>6</v>
      </c>
      <c r="G15" s="2" t="s">
        <v>253</v>
      </c>
      <c r="H15" s="2">
        <v>1</v>
      </c>
      <c r="I15" s="2">
        <v>99999</v>
      </c>
      <c r="J15" s="2">
        <v>0</v>
      </c>
      <c r="K15" s="3">
        <v>4</v>
      </c>
    </row>
    <row r="16" customHeight="1" spans="3:14">
      <c r="C16" s="3">
        <v>40000011</v>
      </c>
      <c r="D16" s="3" t="s">
        <v>254</v>
      </c>
      <c r="E16" s="3" t="s">
        <v>255</v>
      </c>
      <c r="F16" s="2">
        <v>6</v>
      </c>
      <c r="G16" s="2" t="s">
        <v>253</v>
      </c>
      <c r="H16" s="2">
        <v>1</v>
      </c>
      <c r="I16" s="2">
        <v>99999</v>
      </c>
      <c r="J16" s="2">
        <v>0</v>
      </c>
      <c r="K16" s="3">
        <v>5</v>
      </c>
    </row>
    <row r="17" customHeight="1" spans="1:11">
      <c r="A17" s="3"/>
      <c r="C17" s="3">
        <v>40000012</v>
      </c>
      <c r="D17" s="3" t="s">
        <v>256</v>
      </c>
      <c r="E17" s="3" t="s">
        <v>257</v>
      </c>
      <c r="F17" s="2">
        <v>6</v>
      </c>
      <c r="G17" s="2" t="s">
        <v>253</v>
      </c>
      <c r="H17" s="2">
        <v>1</v>
      </c>
      <c r="I17" s="2">
        <v>99999</v>
      </c>
      <c r="J17" s="2">
        <v>0</v>
      </c>
      <c r="K17" s="3">
        <v>6</v>
      </c>
    </row>
    <row r="18" customHeight="1" spans="1:11">
      <c r="C18" s="3">
        <v>40000013</v>
      </c>
      <c r="D18" s="3" t="s">
        <v>258</v>
      </c>
      <c r="E18" s="3" t="s">
        <v>259</v>
      </c>
      <c r="F18" s="2">
        <v>6</v>
      </c>
      <c r="G18" s="2" t="s">
        <v>260</v>
      </c>
      <c r="H18" s="2">
        <v>1</v>
      </c>
      <c r="I18" s="2">
        <v>99999</v>
      </c>
      <c r="J18" s="2">
        <v>0</v>
      </c>
      <c r="K18" s="3">
        <v>4</v>
      </c>
    </row>
    <row r="19" customHeight="1" spans="1:11">
      <c r="C19" s="3">
        <v>40000014</v>
      </c>
      <c r="D19" s="3" t="s">
        <v>261</v>
      </c>
      <c r="E19" s="3" t="s">
        <v>262</v>
      </c>
      <c r="F19" s="2">
        <v>6</v>
      </c>
      <c r="G19" s="2" t="s">
        <v>260</v>
      </c>
      <c r="H19" s="2">
        <v>1</v>
      </c>
      <c r="I19" s="2">
        <v>99999</v>
      </c>
      <c r="J19" s="2">
        <v>0</v>
      </c>
      <c r="K19" s="3">
        <v>5</v>
      </c>
    </row>
    <row r="20" customHeight="1" spans="1:11">
      <c r="C20" s="3">
        <v>40000015</v>
      </c>
      <c r="D20" s="3" t="s">
        <v>263</v>
      </c>
      <c r="E20" s="3" t="s">
        <v>264</v>
      </c>
      <c r="F20" s="2">
        <v>6</v>
      </c>
      <c r="G20" s="2" t="s">
        <v>260</v>
      </c>
      <c r="H20" s="2">
        <v>1</v>
      </c>
      <c r="I20" s="2">
        <v>99999</v>
      </c>
      <c r="J20" s="2">
        <v>0</v>
      </c>
      <c r="K20" s="3">
        <v>6</v>
      </c>
    </row>
    <row r="21" customHeight="1" spans="1:11">
      <c r="C21" s="3">
        <v>40000016</v>
      </c>
      <c r="D21" s="3" t="s">
        <v>265</v>
      </c>
      <c r="E21" s="3" t="s">
        <v>266</v>
      </c>
      <c r="F21" s="2">
        <v>6</v>
      </c>
      <c r="G21" s="2" t="s">
        <v>267</v>
      </c>
      <c r="H21" s="2">
        <v>1</v>
      </c>
      <c r="I21" s="2">
        <v>99999</v>
      </c>
      <c r="J21" s="2">
        <v>0</v>
      </c>
      <c r="K21" s="3">
        <v>4</v>
      </c>
    </row>
    <row r="22" customHeight="1" spans="1:11">
      <c r="C22" s="3">
        <v>40000017</v>
      </c>
      <c r="D22" s="3" t="s">
        <v>268</v>
      </c>
      <c r="E22" s="3" t="s">
        <v>269</v>
      </c>
      <c r="F22" s="2">
        <v>6</v>
      </c>
      <c r="G22" s="2" t="s">
        <v>267</v>
      </c>
      <c r="H22" s="2">
        <v>1</v>
      </c>
      <c r="I22" s="2">
        <v>99999</v>
      </c>
      <c r="J22" s="2">
        <v>0</v>
      </c>
      <c r="K22" s="3">
        <v>5</v>
      </c>
    </row>
    <row r="23" customHeight="1" spans="1:11">
      <c r="C23" s="3">
        <v>40000018</v>
      </c>
      <c r="D23" s="3" t="s">
        <v>270</v>
      </c>
      <c r="E23" s="3" t="s">
        <v>271</v>
      </c>
      <c r="F23" s="2">
        <v>6</v>
      </c>
      <c r="G23" s="2" t="s">
        <v>267</v>
      </c>
      <c r="H23" s="2">
        <v>1</v>
      </c>
      <c r="I23" s="2">
        <v>99999</v>
      </c>
      <c r="J23" s="2">
        <v>0</v>
      </c>
      <c r="K23" s="3">
        <v>6</v>
      </c>
    </row>
    <row r="24" customHeight="1" spans="1:11">
      <c r="C24" s="3">
        <v>40000019</v>
      </c>
      <c r="D24" s="2" t="s">
        <v>272</v>
      </c>
      <c r="E24" s="3" t="s">
        <v>273</v>
      </c>
      <c r="F24" s="2">
        <v>6</v>
      </c>
      <c r="G24" s="2" t="s">
        <v>274</v>
      </c>
      <c r="H24" s="2">
        <v>1</v>
      </c>
      <c r="I24" s="2">
        <v>99999</v>
      </c>
      <c r="J24" s="2">
        <v>0</v>
      </c>
      <c r="K24" s="3">
        <v>4</v>
      </c>
    </row>
    <row r="25" customHeight="1" spans="1:11">
      <c r="C25" s="3">
        <v>40000020</v>
      </c>
      <c r="D25" s="2" t="s">
        <v>275</v>
      </c>
      <c r="E25" s="3" t="s">
        <v>276</v>
      </c>
      <c r="F25" s="2">
        <v>6</v>
      </c>
      <c r="G25" s="2" t="s">
        <v>274</v>
      </c>
      <c r="H25" s="2">
        <v>1</v>
      </c>
      <c r="I25" s="2">
        <v>99999</v>
      </c>
      <c r="J25" s="2">
        <v>0</v>
      </c>
      <c r="K25" s="3">
        <v>5</v>
      </c>
    </row>
    <row r="26" customHeight="1" spans="1:11">
      <c r="C26" s="3">
        <v>40000021</v>
      </c>
      <c r="D26" s="2" t="s">
        <v>277</v>
      </c>
      <c r="E26" s="3" t="s">
        <v>278</v>
      </c>
      <c r="F26" s="2">
        <v>6</v>
      </c>
      <c r="G26" s="2" t="s">
        <v>274</v>
      </c>
      <c r="H26" s="2">
        <v>1</v>
      </c>
      <c r="I26" s="2">
        <v>99999</v>
      </c>
      <c r="J26" s="2">
        <v>0</v>
      </c>
      <c r="K26" s="3">
        <v>6</v>
      </c>
    </row>
    <row r="27" customHeight="1" spans="1:11">
      <c r="C27" s="3">
        <v>40000022</v>
      </c>
      <c r="D27" s="2" t="s">
        <v>279</v>
      </c>
      <c r="E27" s="3" t="s">
        <v>280</v>
      </c>
      <c r="F27" s="2">
        <v>6</v>
      </c>
      <c r="G27" s="2" t="s">
        <v>281</v>
      </c>
      <c r="H27" s="2">
        <v>1</v>
      </c>
      <c r="I27" s="2">
        <v>99999</v>
      </c>
      <c r="J27" s="2">
        <v>0</v>
      </c>
      <c r="K27" s="3">
        <v>4</v>
      </c>
    </row>
    <row r="28" customHeight="1" spans="1:11">
      <c r="C28" s="3">
        <v>40000023</v>
      </c>
      <c r="D28" s="2" t="s">
        <v>282</v>
      </c>
      <c r="E28" s="3" t="s">
        <v>283</v>
      </c>
      <c r="F28" s="2">
        <v>6</v>
      </c>
      <c r="G28" s="2" t="s">
        <v>281</v>
      </c>
      <c r="H28" s="2">
        <v>1</v>
      </c>
      <c r="I28" s="2">
        <v>99999</v>
      </c>
      <c r="J28" s="2">
        <v>0</v>
      </c>
      <c r="K28" s="3">
        <v>5</v>
      </c>
    </row>
    <row r="29" customHeight="1" spans="1:11">
      <c r="C29" s="3">
        <v>40000024</v>
      </c>
      <c r="D29" s="2" t="s">
        <v>284</v>
      </c>
      <c r="E29" s="3" t="s">
        <v>285</v>
      </c>
      <c r="F29" s="2">
        <v>6</v>
      </c>
      <c r="G29" s="2" t="s">
        <v>281</v>
      </c>
      <c r="H29" s="2">
        <v>1</v>
      </c>
      <c r="I29" s="2">
        <v>99999</v>
      </c>
      <c r="J29" s="2">
        <v>0</v>
      </c>
      <c r="K29" s="3">
        <v>6</v>
      </c>
    </row>
    <row r="30" customHeight="1" spans="1:11">
      <c r="C30" s="3">
        <v>40000025</v>
      </c>
      <c r="D30" s="7" t="s">
        <v>286</v>
      </c>
      <c r="E30" s="3" t="s">
        <v>287</v>
      </c>
      <c r="F30" s="2">
        <v>6</v>
      </c>
      <c r="G30" s="2" t="s">
        <v>288</v>
      </c>
      <c r="H30" s="2">
        <v>1</v>
      </c>
      <c r="I30" s="2">
        <v>99999</v>
      </c>
      <c r="J30" s="2">
        <v>0</v>
      </c>
      <c r="K30" s="3">
        <v>4</v>
      </c>
    </row>
    <row r="31" customHeight="1" spans="1:11">
      <c r="C31" s="3">
        <v>40000026</v>
      </c>
      <c r="D31" s="2" t="s">
        <v>289</v>
      </c>
      <c r="E31" s="3" t="s">
        <v>290</v>
      </c>
      <c r="F31" s="2">
        <v>6</v>
      </c>
      <c r="G31" s="2" t="s">
        <v>288</v>
      </c>
      <c r="H31" s="2">
        <v>1</v>
      </c>
      <c r="I31" s="2">
        <v>99999</v>
      </c>
      <c r="J31" s="2">
        <v>0</v>
      </c>
      <c r="K31" s="3">
        <v>5</v>
      </c>
    </row>
    <row r="32" customHeight="1" spans="1:11">
      <c r="C32" s="3">
        <v>40000027</v>
      </c>
      <c r="D32" s="7" t="s">
        <v>291</v>
      </c>
      <c r="E32" s="3" t="s">
        <v>292</v>
      </c>
      <c r="F32" s="2">
        <v>6</v>
      </c>
      <c r="G32" s="2" t="s">
        <v>288</v>
      </c>
      <c r="H32" s="2">
        <v>1</v>
      </c>
      <c r="I32" s="2">
        <v>99999</v>
      </c>
      <c r="J32" s="2">
        <v>0</v>
      </c>
      <c r="K32" s="3">
        <v>6</v>
      </c>
    </row>
    <row r="33" customHeight="1" spans="3:11">
      <c r="C33" s="3">
        <v>40000028</v>
      </c>
      <c r="D33" s="2" t="s">
        <v>293</v>
      </c>
      <c r="E33" s="3" t="s">
        <v>294</v>
      </c>
      <c r="F33" s="2">
        <v>6</v>
      </c>
      <c r="G33" s="3" t="s">
        <v>295</v>
      </c>
      <c r="H33" s="2">
        <v>1</v>
      </c>
      <c r="I33" s="2">
        <v>99999</v>
      </c>
      <c r="J33" s="2">
        <v>0</v>
      </c>
      <c r="K33" s="3">
        <v>4</v>
      </c>
    </row>
    <row r="34" customHeight="1" spans="3:11">
      <c r="C34" s="3">
        <v>40000029</v>
      </c>
      <c r="D34" s="8" t="s">
        <v>296</v>
      </c>
      <c r="E34" s="3" t="s">
        <v>297</v>
      </c>
      <c r="F34" s="2">
        <v>6</v>
      </c>
      <c r="G34" s="3" t="s">
        <v>295</v>
      </c>
      <c r="H34" s="2">
        <v>1</v>
      </c>
      <c r="I34" s="2">
        <v>99999</v>
      </c>
      <c r="J34" s="2">
        <v>0</v>
      </c>
      <c r="K34" s="3">
        <v>5</v>
      </c>
    </row>
    <row r="35" customHeight="1" spans="3:11">
      <c r="C35" s="3">
        <v>40000030</v>
      </c>
      <c r="D35" s="2" t="s">
        <v>298</v>
      </c>
      <c r="E35" s="3" t="s">
        <v>299</v>
      </c>
      <c r="F35" s="2">
        <v>6</v>
      </c>
      <c r="G35" s="3" t="s">
        <v>295</v>
      </c>
      <c r="H35" s="2">
        <v>1</v>
      </c>
      <c r="I35" s="2">
        <v>99999</v>
      </c>
      <c r="J35" s="2">
        <v>0</v>
      </c>
      <c r="K35" s="3">
        <v>6</v>
      </c>
    </row>
    <row r="36" customHeight="1" spans="3:11">
      <c r="C36" s="3">
        <v>40000031</v>
      </c>
      <c r="D36" s="2" t="s">
        <v>300</v>
      </c>
      <c r="E36" s="3" t="s">
        <v>301</v>
      </c>
      <c r="F36" s="2">
        <v>6</v>
      </c>
      <c r="G36" s="3" t="s">
        <v>302</v>
      </c>
      <c r="H36" s="2">
        <v>1</v>
      </c>
      <c r="I36" s="2">
        <v>99999</v>
      </c>
      <c r="J36" s="2">
        <v>0</v>
      </c>
      <c r="K36" s="3">
        <v>4</v>
      </c>
    </row>
    <row r="37" customHeight="1" spans="3:11">
      <c r="C37" s="3">
        <v>40000032</v>
      </c>
      <c r="D37" s="2" t="s">
        <v>303</v>
      </c>
      <c r="E37" s="3" t="s">
        <v>304</v>
      </c>
      <c r="F37" s="2">
        <v>6</v>
      </c>
      <c r="G37" s="3" t="s">
        <v>302</v>
      </c>
      <c r="H37" s="2">
        <v>1</v>
      </c>
      <c r="I37" s="2">
        <v>99999</v>
      </c>
      <c r="J37" s="2">
        <v>0</v>
      </c>
      <c r="K37" s="3">
        <v>5</v>
      </c>
    </row>
    <row r="38" customHeight="1" spans="3:11">
      <c r="C38" s="3">
        <v>40000033</v>
      </c>
      <c r="D38" s="2" t="s">
        <v>305</v>
      </c>
      <c r="E38" s="3" t="s">
        <v>306</v>
      </c>
      <c r="F38" s="2">
        <v>6</v>
      </c>
      <c r="G38" s="3" t="s">
        <v>302</v>
      </c>
      <c r="H38" s="2">
        <v>1</v>
      </c>
      <c r="I38" s="2">
        <v>99999</v>
      </c>
      <c r="J38" s="2">
        <v>0</v>
      </c>
      <c r="K38" s="3">
        <v>6</v>
      </c>
    </row>
    <row r="39" customHeight="1" spans="3:11">
      <c r="C39" s="3">
        <v>40000034</v>
      </c>
      <c r="D39" s="2" t="s">
        <v>307</v>
      </c>
      <c r="E39" s="3" t="s">
        <v>308</v>
      </c>
      <c r="F39" s="2">
        <v>6</v>
      </c>
      <c r="G39" s="3" t="s">
        <v>309</v>
      </c>
      <c r="H39" s="2">
        <v>1</v>
      </c>
      <c r="I39" s="2">
        <v>99999</v>
      </c>
      <c r="J39" s="2">
        <v>0</v>
      </c>
      <c r="K39" s="3">
        <v>4</v>
      </c>
    </row>
    <row r="40" customHeight="1" spans="3:11">
      <c r="C40" s="3">
        <v>40000035</v>
      </c>
      <c r="D40" s="2" t="s">
        <v>310</v>
      </c>
      <c r="E40" s="3" t="s">
        <v>311</v>
      </c>
      <c r="F40" s="2">
        <v>6</v>
      </c>
      <c r="G40" s="3" t="s">
        <v>309</v>
      </c>
      <c r="H40" s="2">
        <v>1</v>
      </c>
      <c r="I40" s="2">
        <v>99999</v>
      </c>
      <c r="J40" s="2">
        <v>0</v>
      </c>
      <c r="K40" s="3">
        <v>5</v>
      </c>
    </row>
    <row r="41" customHeight="1" spans="3:11">
      <c r="C41" s="3">
        <v>40000036</v>
      </c>
      <c r="D41" s="2" t="s">
        <v>312</v>
      </c>
      <c r="E41" s="3" t="s">
        <v>313</v>
      </c>
      <c r="F41" s="2">
        <v>6</v>
      </c>
      <c r="G41" s="3" t="s">
        <v>309</v>
      </c>
      <c r="H41" s="2">
        <v>1</v>
      </c>
      <c r="I41" s="2">
        <v>99999</v>
      </c>
      <c r="J41" s="2">
        <v>0</v>
      </c>
      <c r="K41" s="3">
        <v>6</v>
      </c>
    </row>
    <row r="42" customHeight="1" spans="3:11">
      <c r="G42" s="3"/>
    </row>
  </sheetData>
  <dataValidations count="2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  <dataValidation type="custom" allowBlank="1" showErrorMessage="1" errorTitle="拒绝重复输入" error="当前输入的内容，与本区域的其他单元格内容重复。" sqref="M3:N5" errorStyle="warning">
      <formula1>COUNTIF($A:$A,M3)&lt;2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技能</vt:lpstr>
      <vt:lpstr>定制配置</vt:lpstr>
      <vt:lpstr>图鉴</vt:lpstr>
      <vt:lpstr>时装</vt:lpstr>
      <vt:lpstr>珍宝材料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2026-09-16T03:06:30Z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