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<sst xmlns="http://schemas.openxmlformats.org/spreadsheetml/2006/main" count="365" uniqueCount="142">
  <si>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</si>
  <si>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</si>
  <si>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</si>
  <si>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</si>
  <si>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</si>
  <si>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</si>
  <si>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</si>
  <si>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</si>
  <si>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</si>
  <si>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</si>
  <si>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</si>
  <si>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</si>
  <si>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</si>
  <si>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</si>
  <si>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</si>
  <si>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</si>
  <si>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</si>
  <si>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</si>
  <si>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</si>
  <si>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</si>
  <si>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</si>
  <si>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</si>
  <si>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</si>
  <si>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</si>
  <si>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</si>
  <si>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</si>
  <si>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</si>
  <si>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</si>
  <si>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</si>
  <si>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</si>
  <si>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</si>
  <si>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</si>
  <si>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</si>
  <si>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</si>
  <si>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</si>
  <si>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</si>
  <si>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</si>
  <si>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</si>
  <si>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</si>
  <si>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</si>
  <si>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</si>
  <si>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</si>
  <si>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</si>
  <si>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</si>
  <si>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</si>
  <si>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</si>
  <si>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</si>
  <si>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100,40,40,40,8,4</t>
  </si>
  <si>
    <t>20025,20026,20027,20028,20029,20030</t>
  </si>
  <si>
    <t>40,100,40,40,8,4</t>
  </si>
  <si>
    <t>40,40,100,40,8,4</t>
  </si>
  <si>
    <t>40,40,40,100,8,4</t>
  </si>
  <si>
    <t>100,100,100,100,16,8</t>
  </si>
  <si>
    <t>50级装备</t>
  </si>
  <si>
    <t>100,40,40,40,6,3</t>
  </si>
  <si>
    <t>20031,20032,20033,20034,20035,20036</t>
  </si>
  <si>
    <t>40,100,40,40,6,3</t>
  </si>
  <si>
    <t>40,40,100,40,6,3</t>
  </si>
  <si>
    <t>40,40,40,100,6,3</t>
  </si>
  <si>
    <t>100,100,100,100,12,6</t>
  </si>
  <si>
    <t>100,100,100,100,18,9</t>
  </si>
  <si>
    <t>60级装备</t>
  </si>
  <si>
    <t>100,40,40,40,5,2</t>
  </si>
  <si>
    <t>20037,20038,20039,20040,20041,20042</t>
  </si>
  <si>
    <t>40,100,40,40,5,2</t>
  </si>
  <si>
    <t>40,40,100,40,5,2</t>
  </si>
  <si>
    <t>40,40,40,100,5,2</t>
  </si>
  <si>
    <t>100,100,100,100,10,5</t>
  </si>
  <si>
    <t>100,100,100,100,15,8</t>
  </si>
  <si>
    <t>70级装备</t>
  </si>
  <si>
    <t>20043,20044,20045,20046,20047,20048</t>
  </si>
  <si>
    <t>80级装备</t>
  </si>
  <si>
    <t>20049,20050,20051,20052,20053,20054</t>
  </si>
  <si>
    <t>90级装备</t>
  </si>
  <si>
    <t>20055,20056,20057,20058,20059,20060</t>
  </si>
  <si>
    <t>100级装备</t>
  </si>
  <si>
    <t>20061,20062,20063,20064,20065,20066</t>
  </si>
  <si>
    <t>110级装备</t>
  </si>
  <si>
    <t>20067,20068,20069,20070,20071,20072</t>
  </si>
  <si>
    <t>神兵符1-2</t>
  </si>
  <si>
    <t>100,10</t>
  </si>
  <si>
    <t>11,12</t>
  </si>
  <si>
    <t>神兵符1-3</t>
  </si>
  <si>
    <t>100,10,1</t>
  </si>
  <si>
    <t>11,12,13</t>
  </si>
  <si>
    <t>神兵符1-4</t>
  </si>
  <si>
    <t>100,30,10,1</t>
  </si>
  <si>
    <t>11,12,13,14</t>
  </si>
  <si>
    <t>神兵符1-5</t>
  </si>
  <si>
    <t>100,30,10,5,1</t>
  </si>
  <si>
    <t>11,12,13,14,15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</si>
  <si>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</si>
  <si>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</si>
  <si>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</si>
  <si>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</si>
  <si>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</si>
  <si>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</si>
  <si>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</si>
  <si>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</si>
  <si>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</si>
  <si>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</si>
  <si>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</si>
  <si>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</si>
  <si>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</si>
  <si>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</si>
  <si>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</si>
  <si>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</si>
  <si>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</si>
  <si>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</si>
  <si>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</si>
  <si>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</si>
  <si>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</si>
  <si>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</si>
  <si>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</si>
  <si>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</si>
  <si>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</si>
  <si>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</si>
  <si>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</si>
  <si>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</si>
  <si>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</si>
  <si>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</si>
  <si>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</si>
  <si>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</si>
  <si>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</si>
  <si>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</si>
  <si>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</si>
  <si>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</si>
  <si>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</si>
  <si>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蛮鬃林地珍宝材料</t>
  </si>
  <si>
    <t>50016,50017,50018</t>
  </si>
  <si>
    <t>熔岩地穴珍宝材料</t>
  </si>
  <si>
    <t>50019,50020,50021</t>
  </si>
  <si>
    <t>冰封王陵珍宝材料</t>
  </si>
  <si>
    <t>50022,50023,50024</t>
  </si>
  <si>
    <t>暗影祭坛珍宝材料</t>
  </si>
  <si>
    <t>50025,50026,50027</t>
  </si>
  <si>
    <t>蛮族之地珍宝材料</t>
  </si>
  <si>
    <t>50028,50029,50030</t>
  </si>
  <si>
    <t>虚空裂谷珍宝材料</t>
  </si>
  <si>
    <t>50031,50032,50033</t>
  </si>
  <si>
    <t>地狱烈焰珍宝材料</t>
  </si>
  <si>
    <t>50034,50035,50036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</si>
</sst>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7"/>
  <sheetViews>
    <sheetView tabSelected="1" workbookViewId="0">
      <pane ySplit="5" topLeftCell="A66" activePane="bottomLeft" state="frozen"/>
      <selection/>
      <selection pane="bottomLeft" activeCell="G86" sqref="G86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47</v>
      </c>
      <c r="H30" s="9" t="s">
        <v>48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49</v>
      </c>
      <c r="H31" s="9" t="s">
        <v>48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50</v>
      </c>
      <c r="H32" s="9" t="s">
        <v>48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51</v>
      </c>
      <c r="H33" s="9" t="s">
        <v>48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52</v>
      </c>
      <c r="H34" s="9" t="s">
        <v>48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36</v>
      </c>
      <c r="H35" s="9" t="s">
        <v>48</v>
      </c>
    </row>
    <row r="36" customHeight="1" spans="3:8">
      <c r="C36" s="1">
        <v>2031</v>
      </c>
      <c r="D36" s="1" t="s">
        <v>53</v>
      </c>
      <c r="E36" s="1">
        <v>2</v>
      </c>
      <c r="G36" s="9" t="s">
        <v>54</v>
      </c>
      <c r="H36" s="9" t="s">
        <v>55</v>
      </c>
    </row>
    <row r="37" customHeight="1" spans="3:8">
      <c r="C37" s="1">
        <v>2032</v>
      </c>
      <c r="D37" s="1" t="s">
        <v>53</v>
      </c>
      <c r="E37" s="1">
        <v>2</v>
      </c>
      <c r="G37" s="9" t="s">
        <v>56</v>
      </c>
      <c r="H37" s="9" t="s">
        <v>55</v>
      </c>
    </row>
    <row r="38" customHeight="1" spans="3:8">
      <c r="C38" s="1">
        <v>2033</v>
      </c>
      <c r="D38" s="1" t="s">
        <v>53</v>
      </c>
      <c r="E38" s="1">
        <v>2</v>
      </c>
      <c r="G38" s="9" t="s">
        <v>57</v>
      </c>
      <c r="H38" s="9" t="s">
        <v>55</v>
      </c>
    </row>
    <row r="39" customHeight="1" spans="3:8">
      <c r="C39" s="1">
        <v>2034</v>
      </c>
      <c r="D39" s="1" t="s">
        <v>53</v>
      </c>
      <c r="E39" s="1">
        <v>2</v>
      </c>
      <c r="G39" s="9" t="s">
        <v>58</v>
      </c>
      <c r="H39" s="9" t="s">
        <v>55</v>
      </c>
    </row>
    <row r="40" customHeight="1" spans="3:8">
      <c r="C40" s="1">
        <v>2035</v>
      </c>
      <c r="D40" s="1" t="s">
        <v>53</v>
      </c>
      <c r="E40" s="1">
        <v>2</v>
      </c>
      <c r="G40" s="9" t="s">
        <v>59</v>
      </c>
      <c r="H40" s="9" t="s">
        <v>55</v>
      </c>
    </row>
    <row r="41" customHeight="1" spans="3:8">
      <c r="C41" s="1">
        <v>2036</v>
      </c>
      <c r="D41" s="1" t="s">
        <v>53</v>
      </c>
      <c r="E41" s="1">
        <v>2</v>
      </c>
      <c r="G41" s="9" t="s">
        <v>60</v>
      </c>
      <c r="H41" s="9" t="s">
        <v>55</v>
      </c>
    </row>
    <row r="42" customHeight="1" spans="3:8">
      <c r="C42" s="1">
        <v>2037</v>
      </c>
      <c r="D42" s="1" t="s">
        <v>61</v>
      </c>
      <c r="E42" s="1">
        <v>2</v>
      </c>
      <c r="G42" s="9" t="s">
        <v>62</v>
      </c>
      <c r="H42" s="9" t="s">
        <v>63</v>
      </c>
    </row>
    <row r="43" customHeight="1" spans="3:8">
      <c r="C43" s="1">
        <v>2038</v>
      </c>
      <c r="D43" s="1" t="s">
        <v>61</v>
      </c>
      <c r="E43" s="1">
        <v>2</v>
      </c>
      <c r="G43" s="9" t="s">
        <v>64</v>
      </c>
      <c r="H43" s="9" t="s">
        <v>63</v>
      </c>
    </row>
    <row r="44" customHeight="1" spans="3:8">
      <c r="C44" s="1">
        <v>2039</v>
      </c>
      <c r="D44" s="1" t="s">
        <v>61</v>
      </c>
      <c r="E44" s="1">
        <v>2</v>
      </c>
      <c r="G44" s="9" t="s">
        <v>65</v>
      </c>
      <c r="H44" s="9" t="s">
        <v>63</v>
      </c>
    </row>
    <row r="45" customHeight="1" spans="3:8">
      <c r="C45" s="1">
        <v>2040</v>
      </c>
      <c r="D45" s="1" t="s">
        <v>61</v>
      </c>
      <c r="E45" s="1">
        <v>2</v>
      </c>
      <c r="G45" s="9" t="s">
        <v>66</v>
      </c>
      <c r="H45" s="9" t="s">
        <v>63</v>
      </c>
    </row>
    <row r="46" customHeight="1" spans="3:8">
      <c r="C46" s="1">
        <v>2041</v>
      </c>
      <c r="D46" s="1" t="s">
        <v>61</v>
      </c>
      <c r="E46" s="1">
        <v>2</v>
      </c>
      <c r="G46" s="9" t="s">
        <v>67</v>
      </c>
      <c r="H46" s="9" t="s">
        <v>63</v>
      </c>
    </row>
    <row r="47" customHeight="1" spans="3:8">
      <c r="C47" s="1">
        <v>2042</v>
      </c>
      <c r="D47" s="1" t="s">
        <v>61</v>
      </c>
      <c r="E47" s="1">
        <v>2</v>
      </c>
      <c r="G47" s="9" t="s">
        <v>68</v>
      </c>
      <c r="H47" s="9" t="s">
        <v>63</v>
      </c>
    </row>
    <row r="48" customHeight="1" spans="3:8">
      <c r="C48" s="1">
        <v>2043</v>
      </c>
      <c r="D48" s="1" t="s">
        <v>69</v>
      </c>
      <c r="E48" s="1">
        <v>2</v>
      </c>
      <c r="G48" s="9" t="s">
        <v>62</v>
      </c>
      <c r="H48" s="9" t="s">
        <v>70</v>
      </c>
    </row>
    <row r="49" customHeight="1" spans="3:8">
      <c r="C49" s="1">
        <v>2044</v>
      </c>
      <c r="D49" s="1" t="s">
        <v>69</v>
      </c>
      <c r="E49" s="1">
        <v>2</v>
      </c>
      <c r="G49" s="9" t="s">
        <v>64</v>
      </c>
      <c r="H49" s="9" t="s">
        <v>70</v>
      </c>
    </row>
    <row r="50" customHeight="1" spans="3:8">
      <c r="C50" s="1">
        <v>2045</v>
      </c>
      <c r="D50" s="1" t="s">
        <v>69</v>
      </c>
      <c r="E50" s="1">
        <v>2</v>
      </c>
      <c r="G50" s="9" t="s">
        <v>65</v>
      </c>
      <c r="H50" s="9" t="s">
        <v>70</v>
      </c>
    </row>
    <row r="51" customHeight="1" spans="3:8">
      <c r="C51" s="1">
        <v>2046</v>
      </c>
      <c r="D51" s="1" t="s">
        <v>69</v>
      </c>
      <c r="E51" s="1">
        <v>2</v>
      </c>
      <c r="G51" s="9" t="s">
        <v>66</v>
      </c>
      <c r="H51" s="9" t="s">
        <v>70</v>
      </c>
    </row>
    <row r="52" customHeight="1" spans="3:8">
      <c r="C52" s="1">
        <v>2047</v>
      </c>
      <c r="D52" s="1" t="s">
        <v>69</v>
      </c>
      <c r="E52" s="1">
        <v>2</v>
      </c>
      <c r="G52" s="9" t="s">
        <v>67</v>
      </c>
      <c r="H52" s="9" t="s">
        <v>70</v>
      </c>
    </row>
    <row r="53" customHeight="1" spans="3:8">
      <c r="C53" s="1">
        <v>2048</v>
      </c>
      <c r="D53" s="1" t="s">
        <v>69</v>
      </c>
      <c r="E53" s="1">
        <v>2</v>
      </c>
      <c r="G53" s="9" t="s">
        <v>68</v>
      </c>
      <c r="H53" s="9" t="s">
        <v>70</v>
      </c>
    </row>
    <row r="54" customHeight="1" spans="3:8">
      <c r="C54" s="1">
        <v>2049</v>
      </c>
      <c r="D54" s="1" t="s">
        <v>71</v>
      </c>
      <c r="E54" s="1">
        <v>2</v>
      </c>
      <c r="G54" s="9" t="s">
        <v>62</v>
      </c>
      <c r="H54" s="9" t="s">
        <v>72</v>
      </c>
    </row>
    <row r="55" customHeight="1" spans="3:8">
      <c r="C55" s="1">
        <v>2050</v>
      </c>
      <c r="D55" s="1" t="s">
        <v>71</v>
      </c>
      <c r="E55" s="1">
        <v>2</v>
      </c>
      <c r="G55" s="9" t="s">
        <v>64</v>
      </c>
      <c r="H55" s="9" t="s">
        <v>72</v>
      </c>
    </row>
    <row r="56" customHeight="1" spans="3:8">
      <c r="C56" s="1">
        <v>2051</v>
      </c>
      <c r="D56" s="1" t="s">
        <v>71</v>
      </c>
      <c r="E56" s="1">
        <v>2</v>
      </c>
      <c r="G56" s="9" t="s">
        <v>65</v>
      </c>
      <c r="H56" s="9" t="s">
        <v>72</v>
      </c>
    </row>
    <row r="57" customHeight="1" spans="3:8">
      <c r="C57" s="1">
        <v>2052</v>
      </c>
      <c r="D57" s="1" t="s">
        <v>71</v>
      </c>
      <c r="E57" s="1">
        <v>2</v>
      </c>
      <c r="G57" s="9" t="s">
        <v>66</v>
      </c>
      <c r="H57" s="9" t="s">
        <v>72</v>
      </c>
    </row>
    <row r="58" customHeight="1" spans="3:8">
      <c r="C58" s="1">
        <v>2053</v>
      </c>
      <c r="D58" s="1" t="s">
        <v>71</v>
      </c>
      <c r="E58" s="1">
        <v>2</v>
      </c>
      <c r="G58" s="9" t="s">
        <v>67</v>
      </c>
      <c r="H58" s="9" t="s">
        <v>72</v>
      </c>
    </row>
    <row r="59" customHeight="1" spans="3:8">
      <c r="C59" s="1">
        <v>2054</v>
      </c>
      <c r="D59" s="1" t="s">
        <v>71</v>
      </c>
      <c r="E59" s="1">
        <v>2</v>
      </c>
      <c r="G59" s="9" t="s">
        <v>68</v>
      </c>
      <c r="H59" s="9" t="s">
        <v>72</v>
      </c>
    </row>
    <row r="60" customHeight="1" spans="3:8">
      <c r="C60" s="1">
        <v>2055</v>
      </c>
      <c r="D60" s="1" t="s">
        <v>73</v>
      </c>
      <c r="E60" s="1">
        <v>2</v>
      </c>
      <c r="G60" s="9" t="s">
        <v>62</v>
      </c>
      <c r="H60" s="9" t="s">
        <v>74</v>
      </c>
    </row>
    <row r="61" customHeight="1" spans="3:8">
      <c r="C61" s="1">
        <v>2056</v>
      </c>
      <c r="D61" s="1" t="s">
        <v>73</v>
      </c>
      <c r="E61" s="1">
        <v>2</v>
      </c>
      <c r="G61" s="9" t="s">
        <v>64</v>
      </c>
      <c r="H61" s="9" t="s">
        <v>74</v>
      </c>
    </row>
    <row r="62" customHeight="1" spans="3:8">
      <c r="C62" s="1">
        <v>2057</v>
      </c>
      <c r="D62" s="1" t="s">
        <v>73</v>
      </c>
      <c r="E62" s="1">
        <v>2</v>
      </c>
      <c r="G62" s="9" t="s">
        <v>65</v>
      </c>
      <c r="H62" s="9" t="s">
        <v>74</v>
      </c>
    </row>
    <row r="63" customHeight="1" spans="3:8">
      <c r="C63" s="1">
        <v>2058</v>
      </c>
      <c r="D63" s="1" t="s">
        <v>73</v>
      </c>
      <c r="E63" s="1">
        <v>2</v>
      </c>
      <c r="G63" s="9" t="s">
        <v>66</v>
      </c>
      <c r="H63" s="9" t="s">
        <v>74</v>
      </c>
    </row>
    <row r="64" customHeight="1" spans="3:8">
      <c r="C64" s="1">
        <v>2059</v>
      </c>
      <c r="D64" s="1" t="s">
        <v>73</v>
      </c>
      <c r="E64" s="1">
        <v>2</v>
      </c>
      <c r="G64" s="9" t="s">
        <v>67</v>
      </c>
      <c r="H64" s="9" t="s">
        <v>74</v>
      </c>
    </row>
    <row r="65" customHeight="1" spans="3:8">
      <c r="C65" s="1">
        <v>2060</v>
      </c>
      <c r="D65" s="1" t="s">
        <v>73</v>
      </c>
      <c r="E65" s="1">
        <v>2</v>
      </c>
      <c r="G65" s="9" t="s">
        <v>68</v>
      </c>
      <c r="H65" s="9" t="s">
        <v>74</v>
      </c>
    </row>
    <row r="66" customHeight="1" spans="3:8">
      <c r="C66" s="1">
        <v>2061</v>
      </c>
      <c r="D66" s="1" t="s">
        <v>75</v>
      </c>
      <c r="E66" s="1">
        <v>2</v>
      </c>
      <c r="G66" s="9" t="s">
        <v>62</v>
      </c>
      <c r="H66" s="9" t="s">
        <v>76</v>
      </c>
    </row>
    <row r="67" customHeight="1" spans="3:8">
      <c r="C67" s="1">
        <v>2062</v>
      </c>
      <c r="D67" s="1" t="s">
        <v>75</v>
      </c>
      <c r="E67" s="1">
        <v>2</v>
      </c>
      <c r="G67" s="9" t="s">
        <v>64</v>
      </c>
      <c r="H67" s="9" t="s">
        <v>76</v>
      </c>
    </row>
    <row r="68" customHeight="1" spans="3:8">
      <c r="C68" s="1">
        <v>2063</v>
      </c>
      <c r="D68" s="1" t="s">
        <v>75</v>
      </c>
      <c r="E68" s="1">
        <v>2</v>
      </c>
      <c r="G68" s="9" t="s">
        <v>65</v>
      </c>
      <c r="H68" s="9" t="s">
        <v>76</v>
      </c>
    </row>
    <row r="69" customHeight="1" spans="3:8">
      <c r="C69" s="1">
        <v>2064</v>
      </c>
      <c r="D69" s="1" t="s">
        <v>75</v>
      </c>
      <c r="E69" s="1">
        <v>2</v>
      </c>
      <c r="G69" s="9" t="s">
        <v>66</v>
      </c>
      <c r="H69" s="9" t="s">
        <v>76</v>
      </c>
    </row>
    <row r="70" customHeight="1" spans="3:8">
      <c r="C70" s="1">
        <v>2065</v>
      </c>
      <c r="D70" s="1" t="s">
        <v>75</v>
      </c>
      <c r="E70" s="1">
        <v>2</v>
      </c>
      <c r="G70" s="9" t="s">
        <v>67</v>
      </c>
      <c r="H70" s="9" t="s">
        <v>76</v>
      </c>
    </row>
    <row r="71" customHeight="1" spans="3:8">
      <c r="C71" s="1">
        <v>2066</v>
      </c>
      <c r="D71" s="1" t="s">
        <v>75</v>
      </c>
      <c r="E71" s="1">
        <v>2</v>
      </c>
      <c r="G71" s="9" t="s">
        <v>68</v>
      </c>
      <c r="H71" s="9" t="s">
        <v>76</v>
      </c>
    </row>
    <row r="72" customHeight="1" spans="3:8">
      <c r="C72" s="1">
        <v>2067</v>
      </c>
      <c r="D72" s="1" t="s">
        <v>77</v>
      </c>
      <c r="E72" s="1">
        <v>2</v>
      </c>
      <c r="G72" s="9" t="s">
        <v>62</v>
      </c>
      <c r="H72" s="9" t="s">
        <v>78</v>
      </c>
    </row>
    <row r="73" customHeight="1" spans="3:8">
      <c r="C73" s="1">
        <v>2068</v>
      </c>
      <c r="D73" s="1" t="s">
        <v>77</v>
      </c>
      <c r="E73" s="1">
        <v>2</v>
      </c>
      <c r="G73" s="9" t="s">
        <v>64</v>
      </c>
      <c r="H73" s="9" t="s">
        <v>78</v>
      </c>
    </row>
    <row r="74" customHeight="1" spans="3:8">
      <c r="C74" s="1">
        <v>2069</v>
      </c>
      <c r="D74" s="1" t="s">
        <v>77</v>
      </c>
      <c r="E74" s="1">
        <v>2</v>
      </c>
      <c r="G74" s="9" t="s">
        <v>65</v>
      </c>
      <c r="H74" s="9" t="s">
        <v>78</v>
      </c>
    </row>
    <row r="75" customHeight="1" spans="3:8">
      <c r="C75" s="1">
        <v>2070</v>
      </c>
      <c r="D75" s="1" t="s">
        <v>77</v>
      </c>
      <c r="E75" s="1">
        <v>2</v>
      </c>
      <c r="G75" s="9" t="s">
        <v>66</v>
      </c>
      <c r="H75" s="9" t="s">
        <v>78</v>
      </c>
    </row>
    <row r="76" customHeight="1" spans="3:8">
      <c r="C76" s="1">
        <v>2071</v>
      </c>
      <c r="D76" s="1" t="s">
        <v>77</v>
      </c>
      <c r="E76" s="1">
        <v>2</v>
      </c>
      <c r="G76" s="9" t="s">
        <v>67</v>
      </c>
      <c r="H76" s="9" t="s">
        <v>78</v>
      </c>
    </row>
    <row r="77" customHeight="1" spans="3:8">
      <c r="C77" s="1">
        <v>2072</v>
      </c>
      <c r="D77" s="1" t="s">
        <v>77</v>
      </c>
      <c r="E77" s="1">
        <v>2</v>
      </c>
      <c r="G77" s="9" t="s">
        <v>68</v>
      </c>
      <c r="H77" s="9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1"/>
  <sheetViews>
    <sheetView workbookViewId="0">
      <selection activeCell="H21" sqref="H21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79</v>
      </c>
      <c r="E6" s="1">
        <v>5</v>
      </c>
      <c r="G6" s="10" t="s">
        <v>80</v>
      </c>
      <c r="H6" s="10" t="s">
        <v>81</v>
      </c>
    </row>
    <row r="7" customHeight="1" spans="3:8">
      <c r="C7" s="1">
        <v>3002</v>
      </c>
      <c r="D7" s="1" t="s">
        <v>82</v>
      </c>
      <c r="E7" s="1">
        <v>5</v>
      </c>
      <c r="G7" s="10" t="s">
        <v>83</v>
      </c>
      <c r="H7" s="10" t="s">
        <v>84</v>
      </c>
    </row>
    <row r="8" customHeight="1" spans="3:8">
      <c r="C8" s="1">
        <v>3003</v>
      </c>
      <c r="D8" s="1" t="s">
        <v>85</v>
      </c>
      <c r="E8" s="1">
        <v>5</v>
      </c>
      <c r="G8" s="10" t="s">
        <v>86</v>
      </c>
      <c r="H8" s="10" t="s">
        <v>87</v>
      </c>
    </row>
    <row r="9" customHeight="1" spans="3:8">
      <c r="C9" s="1">
        <v>3004</v>
      </c>
      <c r="D9" s="1" t="s">
        <v>88</v>
      </c>
      <c r="E9" s="1">
        <v>5</v>
      </c>
      <c r="G9" s="10" t="s">
        <v>89</v>
      </c>
      <c r="H9" s="10" t="s">
        <v>90</v>
      </c>
    </row>
    <row r="10" customHeight="1" spans="3:8">
      <c r="G10" s="8"/>
    </row>
    <row r="15" ht="32" customHeight="1"/>
    <row r="23" customHeight="1" spans="3:8">
      <c r="C23" s="6"/>
      <c r="H23" s="1"/>
    </row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G30" s="7"/>
      <c r="H30" s="1"/>
    </row>
    <row r="31" customHeight="1" spans="3:8">
      <c r="C31" s="6"/>
      <c r="G31" s="7"/>
      <c r="H31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A12" sqref="A12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91</v>
      </c>
      <c r="E6" s="1">
        <v>4</v>
      </c>
      <c r="G6" s="10" t="s">
        <v>92</v>
      </c>
      <c r="H6" s="10" t="s">
        <v>93</v>
      </c>
    </row>
    <row r="7" s="1" customFormat="1" customHeight="1" spans="1:8">
      <c r="C7" s="6">
        <v>4002</v>
      </c>
      <c r="D7" s="1" t="s">
        <v>94</v>
      </c>
      <c r="E7" s="1">
        <v>4</v>
      </c>
      <c r="G7" s="10" t="s">
        <v>95</v>
      </c>
      <c r="H7" s="10" t="s">
        <v>96</v>
      </c>
    </row>
    <row r="8" s="1" customFormat="1" customHeight="1" spans="1:8">
      <c r="C8" s="6">
        <v>4003</v>
      </c>
      <c r="D8" s="1" t="s">
        <v>97</v>
      </c>
      <c r="E8" s="1">
        <v>4</v>
      </c>
      <c r="G8" s="10" t="s">
        <v>98</v>
      </c>
      <c r="H8" s="10" t="s">
        <v>99</v>
      </c>
    </row>
    <row r="9" s="1" customFormat="1" customHeight="1" spans="1:8">
      <c r="C9" s="6">
        <v>4004</v>
      </c>
      <c r="D9" s="1" t="s">
        <v>100</v>
      </c>
      <c r="E9" s="1">
        <v>4</v>
      </c>
      <c r="G9" s="10" t="s">
        <v>101</v>
      </c>
      <c r="H9" s="10" t="s">
        <v>102</v>
      </c>
    </row>
    <row r="10" s="1" customFormat="1" customHeight="1" spans="1:8">
      <c r="C10" s="6">
        <v>4005</v>
      </c>
      <c r="D10" s="1" t="s">
        <v>103</v>
      </c>
      <c r="E10" s="1">
        <v>4</v>
      </c>
      <c r="G10" s="10" t="s">
        <v>104</v>
      </c>
      <c r="H10" s="10" t="s">
        <v>105</v>
      </c>
    </row>
    <row r="11" s="1" customFormat="1" customHeight="1" spans="1:8">
      <c r="C11" s="6">
        <v>4006</v>
      </c>
      <c r="D11" s="1" t="s">
        <v>106</v>
      </c>
      <c r="E11" s="1">
        <v>4</v>
      </c>
      <c r="G11" s="10" t="s">
        <v>107</v>
      </c>
      <c r="H11" s="10" t="s">
        <v>108</v>
      </c>
    </row>
    <row r="12" s="1" customFormat="1" customHeight="1" spans="1:8">
      <c r="C12" s="6">
        <v>4007</v>
      </c>
      <c r="D12" s="1" t="s">
        <v>109</v>
      </c>
      <c r="E12" s="1">
        <v>4</v>
      </c>
      <c r="G12" s="10" t="s">
        <v>110</v>
      </c>
      <c r="H12" s="10" t="s">
        <v>111</v>
      </c>
    </row>
    <row r="13" s="1" customFormat="1" customHeight="1" spans="1:8">
      <c r="A13" s="1" t="s">
        <v>112</v>
      </c>
      <c r="B13" s="1" t="s">
        <v>112</v>
      </c>
      <c r="C13" s="6">
        <v>4008</v>
      </c>
      <c r="D13" s="1" t="s">
        <v>113</v>
      </c>
      <c r="E13" s="1">
        <v>4</v>
      </c>
      <c r="H13" s="11" t="s">
        <v>114</v>
      </c>
    </row>
    <row r="14" customHeight="1" spans="1:8">
      <c r="A14" s="1" t="s">
        <v>112</v>
      </c>
      <c r="B14" s="1" t="s">
        <v>112</v>
      </c>
      <c r="C14" s="6">
        <v>4009</v>
      </c>
      <c r="D14" s="1" t="s">
        <v>115</v>
      </c>
      <c r="E14" s="1">
        <v>4</v>
      </c>
      <c r="H14" s="11" t="s">
        <v>116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7"/>
  <sheetViews>
    <sheetView workbookViewId="0">
      <selection activeCell="E20" sqref="E20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117</v>
      </c>
      <c r="E6" s="1">
        <v>6</v>
      </c>
      <c r="G6" s="10" t="s">
        <v>118</v>
      </c>
      <c r="H6" s="10" t="s">
        <v>119</v>
      </c>
    </row>
    <row r="7" s="1" customFormat="1" customHeight="1" spans="3:8">
      <c r="C7" s="6">
        <v>5002</v>
      </c>
      <c r="D7" s="1" t="s">
        <v>120</v>
      </c>
      <c r="E7" s="1">
        <v>6</v>
      </c>
      <c r="G7" s="10" t="s">
        <v>118</v>
      </c>
      <c r="H7" s="10" t="s">
        <v>121</v>
      </c>
    </row>
    <row r="8" customHeight="1" spans="3:8">
      <c r="C8" s="6">
        <v>5003</v>
      </c>
      <c r="D8" s="1" t="s">
        <v>122</v>
      </c>
      <c r="E8" s="1">
        <v>6</v>
      </c>
      <c r="G8" s="10" t="s">
        <v>118</v>
      </c>
      <c r="H8" s="10" t="s">
        <v>123</v>
      </c>
    </row>
    <row r="9" customHeight="1" spans="3:8">
      <c r="C9" s="6">
        <v>5004</v>
      </c>
      <c r="D9" s="1" t="s">
        <v>124</v>
      </c>
      <c r="E9" s="1">
        <v>6</v>
      </c>
      <c r="G9" s="10" t="s">
        <v>118</v>
      </c>
      <c r="H9" s="10" t="s">
        <v>125</v>
      </c>
    </row>
    <row r="10" customHeight="1" spans="3:8">
      <c r="C10" s="6">
        <v>5005</v>
      </c>
      <c r="D10" s="1" t="s">
        <v>126</v>
      </c>
      <c r="E10" s="1">
        <v>6</v>
      </c>
      <c r="G10" s="10" t="s">
        <v>118</v>
      </c>
      <c r="H10" s="10" t="s">
        <v>127</v>
      </c>
    </row>
    <row r="11" customHeight="1" spans="3:8">
      <c r="C11" s="6">
        <v>5006</v>
      </c>
      <c r="D11" s="1" t="s">
        <v>128</v>
      </c>
      <c r="E11" s="1">
        <v>6</v>
      </c>
      <c r="G11" s="10" t="s">
        <v>118</v>
      </c>
      <c r="H11" s="10" t="s">
        <v>129</v>
      </c>
    </row>
    <row r="12" customHeight="1" spans="3:8">
      <c r="C12" s="6">
        <v>5007</v>
      </c>
      <c r="D12" s="1" t="s">
        <v>130</v>
      </c>
      <c r="E12" s="1">
        <v>6</v>
      </c>
      <c r="G12" s="10" t="s">
        <v>118</v>
      </c>
      <c r="H12" s="10" t="s">
        <v>131</v>
      </c>
    </row>
    <row r="13" customHeight="1" spans="3:8">
      <c r="C13" s="6">
        <v>5008</v>
      </c>
      <c r="D13" s="1" t="s">
        <v>132</v>
      </c>
      <c r="E13" s="1">
        <v>6</v>
      </c>
      <c r="G13" s="10" t="s">
        <v>118</v>
      </c>
      <c r="H13" s="10" t="s">
        <v>133</v>
      </c>
    </row>
    <row r="14" customHeight="1" spans="3:8">
      <c r="C14" s="6">
        <v>5009</v>
      </c>
      <c r="D14" s="1" t="s">
        <v>134</v>
      </c>
      <c r="E14" s="1">
        <v>6</v>
      </c>
      <c r="G14" s="10" t="s">
        <v>118</v>
      </c>
      <c r="H14" s="10" t="s">
        <v>135</v>
      </c>
    </row>
    <row r="15" customHeight="1" spans="3:8">
      <c r="C15" s="6">
        <v>5010</v>
      </c>
      <c r="D15" s="1" t="s">
        <v>136</v>
      </c>
      <c r="E15" s="1">
        <v>6</v>
      </c>
      <c r="G15" s="10" t="s">
        <v>118</v>
      </c>
      <c r="H15" s="10" t="s">
        <v>137</v>
      </c>
    </row>
    <row r="16" customHeight="1" spans="3:8">
      <c r="C16" s="6">
        <v>5011</v>
      </c>
      <c r="D16" s="1" t="s">
        <v>138</v>
      </c>
      <c r="E16" s="1">
        <v>6</v>
      </c>
      <c r="G16" s="10" t="s">
        <v>118</v>
      </c>
      <c r="H16" s="10" t="s">
        <v>139</v>
      </c>
    </row>
    <row r="17" customHeight="1" spans="3:8">
      <c r="C17" s="6">
        <v>5012</v>
      </c>
      <c r="D17" s="1" t="s">
        <v>140</v>
      </c>
      <c r="E17" s="1">
        <v>6</v>
      </c>
      <c r="G17" s="10" t="s">
        <v>118</v>
      </c>
      <c r="H17" s="10" t="s">
        <v>141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2026-08-19T02:35:24Z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