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老版本" sheetId="7" r:id="rId1"/>
    <sheet name="新版随机" sheetId="5" r:id="rId2"/>
    <sheet name="定制装备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I3" authorId="0">
      <text>
        <r>
          <rPr>
            <sz val="9"/>
            <rFont val="宋体"/>
            <charset val="134"/>
          </rPr>
          <t xml:space="preserve">
1, //生命值
2, //物理攻击
3,//魔法攻击
4, //道术攻击
5, //防御
6, //攻速
7, //幸运
8, //暴击率
9, //暴害增加
10, //抗暴
11, //爆伤减免
12, //伤害增加
13, //伤害减少
14, //攻击加成
15, //生命加成
16, //防御加成
17, //继承加成
18, //经验加成
19, //爆率加成
20, //泡点经验
41, //战士技能百分比系数
42, //战士技能固定系数
43, //法师技能百分比系数
44, //法师技能固定系数
45, //道士技能百分比系数
46, //道士技能固定系数
</t>
        </r>
      </text>
    </comment>
  </commentList>
</comments>
</file>

<file path=xl/sharedStrings.xml><?xml version="1.0" encoding="utf-8"?>
<sst xmlns="http://schemas.openxmlformats.org/spreadsheetml/2006/main" count="8155" uniqueCount="1811">
  <si>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</si>
  <si>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</si>
  <si>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</si>
  <si>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</si>
  <si>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</si>
  <si>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</si>
  <si>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</si>
  <si>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</si>
  <si>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随机属性</t>
  </si>
  <si>
    <t>品质</t>
  </si>
  <si>
    <t>词条</t>
  </si>
  <si>
    <t>套装</t>
  </si>
  <si>
    <t>Price</t>
  </si>
  <si>
    <t>Role</t>
  </si>
  <si>
    <t>RecoveryItemId</t>
  </si>
  <si>
    <t>Id</t>
  </si>
  <si>
    <t>BaseArray</t>
  </si>
  <si>
    <t>AttributeBase</t>
  </si>
  <si>
    <t>RandomAttr</t>
  </si>
  <si>
    <t>Quality</t>
  </si>
  <si>
    <t>RuneId</t>
  </si>
  <si>
    <t>SuitId</t>
  </si>
  <si>
    <t>int</t>
  </si>
  <si>
    <t>string</t>
  </si>
  <si>
    <t>int[]</t>
  </si>
  <si>
    <t>long[]</t>
  </si>
  <si>
    <t>long</t>
  </si>
  <si>
    <t>21000001</t>
  </si>
  <si>
    <t>朽木战刃</t>
  </si>
  <si>
    <t>1</t>
  </si>
  <si>
    <t>2</t>
  </si>
  <si>
    <t>20</t>
  </si>
  <si>
    <t>0</t>
  </si>
  <si>
    <t>21000101</t>
  </si>
  <si>
    <t>青铜战刃</t>
  </si>
  <si>
    <t>40</t>
  </si>
  <si>
    <t>21000201</t>
  </si>
  <si>
    <t>黑铁战刃</t>
  </si>
  <si>
    <t>60</t>
  </si>
  <si>
    <t>21000301</t>
  </si>
  <si>
    <t>白银战刃</t>
  </si>
  <si>
    <t>80</t>
  </si>
  <si>
    <t>21000401</t>
  </si>
  <si>
    <t>黄金战刃</t>
  </si>
  <si>
    <t>100</t>
  </si>
  <si>
    <t>21000501</t>
  </si>
  <si>
    <t>金龙战刃</t>
  </si>
  <si>
    <t>120</t>
  </si>
  <si>
    <t>21001001</t>
  </si>
  <si>
    <t>木龙战刃</t>
  </si>
  <si>
    <t>140</t>
  </si>
  <si>
    <t>21001501</t>
  </si>
  <si>
    <t>水龙战刃</t>
  </si>
  <si>
    <t>160</t>
  </si>
  <si>
    <t>21002001</t>
  </si>
  <si>
    <t>火龙战刃</t>
  </si>
  <si>
    <t>180</t>
  </si>
  <si>
    <t>21002501</t>
  </si>
  <si>
    <t>土龙战刃</t>
  </si>
  <si>
    <t>200</t>
  </si>
  <si>
    <t>21003001</t>
  </si>
  <si>
    <t>冰龙战刃</t>
  </si>
  <si>
    <t>220</t>
  </si>
  <si>
    <t>21003501</t>
  </si>
  <si>
    <t>幻鸡战刃</t>
  </si>
  <si>
    <t>240</t>
  </si>
  <si>
    <t>21004001</t>
  </si>
  <si>
    <t>幻鹿战刃</t>
  </si>
  <si>
    <t>260</t>
  </si>
  <si>
    <t>21004501</t>
  </si>
  <si>
    <t>幻草战刃</t>
  </si>
  <si>
    <t>280</t>
  </si>
  <si>
    <t>21005001</t>
  </si>
  <si>
    <t>幻花战刃</t>
  </si>
  <si>
    <t>300</t>
  </si>
  <si>
    <t>21000002</t>
  </si>
  <si>
    <t>朽木战甲</t>
  </si>
  <si>
    <t>2,5</t>
  </si>
  <si>
    <t>200,20</t>
  </si>
  <si>
    <t>21000102</t>
  </si>
  <si>
    <t>青铜战甲</t>
  </si>
  <si>
    <t>400,40</t>
  </si>
  <si>
    <t>21000202</t>
  </si>
  <si>
    <t>黑铁战甲</t>
  </si>
  <si>
    <t>600,60</t>
  </si>
  <si>
    <t>21000302</t>
  </si>
  <si>
    <t>白银战甲</t>
  </si>
  <si>
    <t>800,80</t>
  </si>
  <si>
    <t>21000402</t>
  </si>
  <si>
    <t>黄金战甲</t>
  </si>
  <si>
    <t>1000,100</t>
  </si>
  <si>
    <t>21000502</t>
  </si>
  <si>
    <t>金龙战甲</t>
  </si>
  <si>
    <t>1200,120</t>
  </si>
  <si>
    <t>21001002</t>
  </si>
  <si>
    <t>木龙战甲</t>
  </si>
  <si>
    <t>1400,140</t>
  </si>
  <si>
    <t>21001502</t>
  </si>
  <si>
    <t>水龙战甲</t>
  </si>
  <si>
    <t>1600,160</t>
  </si>
  <si>
    <t>21002002</t>
  </si>
  <si>
    <t>火龙战甲</t>
  </si>
  <si>
    <t>1800,180</t>
  </si>
  <si>
    <t>21002502</t>
  </si>
  <si>
    <t>土龙战甲</t>
  </si>
  <si>
    <t>2000,200</t>
  </si>
  <si>
    <t>21003002</t>
  </si>
  <si>
    <t>冰龙战甲</t>
  </si>
  <si>
    <t>2200,220</t>
  </si>
  <si>
    <t>21003502</t>
  </si>
  <si>
    <t>幻鸡战甲</t>
  </si>
  <si>
    <t>2400,240</t>
  </si>
  <si>
    <t>21004002</t>
  </si>
  <si>
    <t>幻鹿战甲</t>
  </si>
  <si>
    <t>2600,260</t>
  </si>
  <si>
    <t>21004502</t>
  </si>
  <si>
    <t>幻草战甲</t>
  </si>
  <si>
    <t>2800,280</t>
  </si>
  <si>
    <t>21005002</t>
  </si>
  <si>
    <t>幻花战甲</t>
  </si>
  <si>
    <t>3000,300</t>
  </si>
  <si>
    <t>21000003</t>
  </si>
  <si>
    <t>朽木战链</t>
  </si>
  <si>
    <t>3</t>
  </si>
  <si>
    <t>1,2</t>
  </si>
  <si>
    <t>100,10</t>
  </si>
  <si>
    <t>21000103</t>
  </si>
  <si>
    <t>青铜战链</t>
  </si>
  <si>
    <t>21000203</t>
  </si>
  <si>
    <t>黑铁战链</t>
  </si>
  <si>
    <t>300,30</t>
  </si>
  <si>
    <t>21000303</t>
  </si>
  <si>
    <t>白银战链</t>
  </si>
  <si>
    <t>21000403</t>
  </si>
  <si>
    <t>黄金战链</t>
  </si>
  <si>
    <t>500,50</t>
  </si>
  <si>
    <t>21000503</t>
  </si>
  <si>
    <t>金龙战链</t>
  </si>
  <si>
    <t>21001003</t>
  </si>
  <si>
    <t>木龙战链</t>
  </si>
  <si>
    <t>700,70</t>
  </si>
  <si>
    <t>21001503</t>
  </si>
  <si>
    <t>水龙战链</t>
  </si>
  <si>
    <t>21002003</t>
  </si>
  <si>
    <t>火龙战链</t>
  </si>
  <si>
    <t>900,90</t>
  </si>
  <si>
    <t>21002503</t>
  </si>
  <si>
    <t>土龙战链</t>
  </si>
  <si>
    <t>21003003</t>
  </si>
  <si>
    <t>冰龙战链</t>
  </si>
  <si>
    <t>1100,110</t>
  </si>
  <si>
    <t>21003503</t>
  </si>
  <si>
    <t>幻鸡战链</t>
  </si>
  <si>
    <t>21004003</t>
  </si>
  <si>
    <t>幻鹿战链</t>
  </si>
  <si>
    <t>1300,130</t>
  </si>
  <si>
    <t>21004503</t>
  </si>
  <si>
    <t>幻草战链</t>
  </si>
  <si>
    <t>21005003</t>
  </si>
  <si>
    <t>幻花战链</t>
  </si>
  <si>
    <t>1500,150</t>
  </si>
  <si>
    <t>21000004</t>
  </si>
  <si>
    <t>朽木战盔</t>
  </si>
  <si>
    <t>4</t>
  </si>
  <si>
    <t>1,5</t>
  </si>
  <si>
    <t>21000104</t>
  </si>
  <si>
    <t>青铜战盔</t>
  </si>
  <si>
    <t>21000204</t>
  </si>
  <si>
    <t>黑铁战盔</t>
  </si>
  <si>
    <t>21000304</t>
  </si>
  <si>
    <t>白银战盔</t>
  </si>
  <si>
    <t>21000404</t>
  </si>
  <si>
    <t>黄金战盔</t>
  </si>
  <si>
    <t>21000504</t>
  </si>
  <si>
    <t>金龙战盔</t>
  </si>
  <si>
    <t>21001004</t>
  </si>
  <si>
    <t>木龙战盔</t>
  </si>
  <si>
    <t>21001504</t>
  </si>
  <si>
    <t>水龙战盔</t>
  </si>
  <si>
    <t>21002004</t>
  </si>
  <si>
    <t>火龙战盔</t>
  </si>
  <si>
    <t>21002504</t>
  </si>
  <si>
    <t>土龙战盔</t>
  </si>
  <si>
    <t>21003004</t>
  </si>
  <si>
    <t>冰龙战盔</t>
  </si>
  <si>
    <t>21003504</t>
  </si>
  <si>
    <t>幻鸡战盔</t>
  </si>
  <si>
    <t>21004004</t>
  </si>
  <si>
    <t>幻鹿战盔</t>
  </si>
  <si>
    <t>21004504</t>
  </si>
  <si>
    <t>幻草战盔</t>
  </si>
  <si>
    <t>21005004</t>
  </si>
  <si>
    <t>幻花战盔</t>
  </si>
  <si>
    <t>21000005</t>
  </si>
  <si>
    <t>朽木战镯</t>
  </si>
  <si>
    <t>5</t>
  </si>
  <si>
    <t>5,6</t>
  </si>
  <si>
    <t>21000105</t>
  </si>
  <si>
    <t>青铜战镯</t>
  </si>
  <si>
    <t>21000205</t>
  </si>
  <si>
    <t>黑铁战镯</t>
  </si>
  <si>
    <t>21000305</t>
  </si>
  <si>
    <t>白银战镯</t>
  </si>
  <si>
    <t>21000405</t>
  </si>
  <si>
    <t>黄金战镯</t>
  </si>
  <si>
    <t>21000505</t>
  </si>
  <si>
    <t>金龙战镯</t>
  </si>
  <si>
    <t>21001005</t>
  </si>
  <si>
    <t>木龙战镯</t>
  </si>
  <si>
    <t>21001505</t>
  </si>
  <si>
    <t>水龙战镯</t>
  </si>
  <si>
    <t>21002005</t>
  </si>
  <si>
    <t>火龙战镯</t>
  </si>
  <si>
    <t>21002505</t>
  </si>
  <si>
    <t>土龙战镯</t>
  </si>
  <si>
    <t>21003005</t>
  </si>
  <si>
    <t>冰龙战镯</t>
  </si>
  <si>
    <t>21003505</t>
  </si>
  <si>
    <t>幻鸡战镯</t>
  </si>
  <si>
    <t>21004005</t>
  </si>
  <si>
    <t>幻鹿战镯</t>
  </si>
  <si>
    <t>21004505</t>
  </si>
  <si>
    <t>幻草战镯</t>
  </si>
  <si>
    <t>21005005</t>
  </si>
  <si>
    <t>幻花战镯</t>
  </si>
  <si>
    <t>21000007</t>
  </si>
  <si>
    <t>朽木战戒</t>
  </si>
  <si>
    <t>7</t>
  </si>
  <si>
    <t>7,8</t>
  </si>
  <si>
    <t>21000107</t>
  </si>
  <si>
    <t>青铜战戒</t>
  </si>
  <si>
    <t>21000207</t>
  </si>
  <si>
    <t>黑铁战戒</t>
  </si>
  <si>
    <t>21000307</t>
  </si>
  <si>
    <t>白银战戒</t>
  </si>
  <si>
    <t>21000407</t>
  </si>
  <si>
    <t>黄金战戒</t>
  </si>
  <si>
    <t>21000507</t>
  </si>
  <si>
    <t>金龙战戒</t>
  </si>
  <si>
    <t>21001007</t>
  </si>
  <si>
    <t>木龙战戒</t>
  </si>
  <si>
    <t>21001507</t>
  </si>
  <si>
    <t>水龙战戒</t>
  </si>
  <si>
    <t>21002007</t>
  </si>
  <si>
    <t>火龙战戒</t>
  </si>
  <si>
    <t>21002507</t>
  </si>
  <si>
    <t>土龙战戒</t>
  </si>
  <si>
    <t>21003007</t>
  </si>
  <si>
    <t>冰龙战戒</t>
  </si>
  <si>
    <t>21003507</t>
  </si>
  <si>
    <t>幻鸡战戒</t>
  </si>
  <si>
    <t>21004007</t>
  </si>
  <si>
    <t>幻鹿战戒</t>
  </si>
  <si>
    <t>21004507</t>
  </si>
  <si>
    <t>幻草战戒</t>
  </si>
  <si>
    <t>21005007</t>
  </si>
  <si>
    <t>幻花战戒</t>
  </si>
  <si>
    <t>21000009</t>
  </si>
  <si>
    <t>朽木战带</t>
  </si>
  <si>
    <t>9</t>
  </si>
  <si>
    <t>1,2,5</t>
  </si>
  <si>
    <t>100,10,10</t>
  </si>
  <si>
    <t>21000109</t>
  </si>
  <si>
    <t>青铜战带</t>
  </si>
  <si>
    <t>200,20,20</t>
  </si>
  <si>
    <t>21000209</t>
  </si>
  <si>
    <t>黑铁战带</t>
  </si>
  <si>
    <t>300,30,30</t>
  </si>
  <si>
    <t>21000309</t>
  </si>
  <si>
    <t>白银战带</t>
  </si>
  <si>
    <t>400,40,40</t>
  </si>
  <si>
    <t>21000409</t>
  </si>
  <si>
    <t>黄金战带</t>
  </si>
  <si>
    <t>500,50,50</t>
  </si>
  <si>
    <t>21000509</t>
  </si>
  <si>
    <t>金龙战带</t>
  </si>
  <si>
    <t>600,60,60</t>
  </si>
  <si>
    <t>21001009</t>
  </si>
  <si>
    <t>木龙战带</t>
  </si>
  <si>
    <t>700,70,70</t>
  </si>
  <si>
    <t>21001509</t>
  </si>
  <si>
    <t>水龙战带</t>
  </si>
  <si>
    <t>800,80,80</t>
  </si>
  <si>
    <t>21002009</t>
  </si>
  <si>
    <t>火龙战带</t>
  </si>
  <si>
    <t>900,90,90</t>
  </si>
  <si>
    <t>21002509</t>
  </si>
  <si>
    <t>土龙战带</t>
  </si>
  <si>
    <t>1000,100,100</t>
  </si>
  <si>
    <t>21003009</t>
  </si>
  <si>
    <t>冰龙战带</t>
  </si>
  <si>
    <t>1100,110,110</t>
  </si>
  <si>
    <t>21003509</t>
  </si>
  <si>
    <t>幻鸡战带</t>
  </si>
  <si>
    <t>1200,120,120</t>
  </si>
  <si>
    <t>21004009</t>
  </si>
  <si>
    <t>幻鹿战带</t>
  </si>
  <si>
    <t>1300,130,130</t>
  </si>
  <si>
    <t>21004509</t>
  </si>
  <si>
    <t>幻草战带</t>
  </si>
  <si>
    <t>1400,140,140</t>
  </si>
  <si>
    <t>21005009</t>
  </si>
  <si>
    <t>幻花战带</t>
  </si>
  <si>
    <t>1500,150,150</t>
  </si>
  <si>
    <t>21000010</t>
  </si>
  <si>
    <t>朽木战靴</t>
  </si>
  <si>
    <t>10</t>
  </si>
  <si>
    <t>21000110</t>
  </si>
  <si>
    <t>青铜战靴</t>
  </si>
  <si>
    <t>21000210</t>
  </si>
  <si>
    <t>黑铁战靴</t>
  </si>
  <si>
    <t>21000310</t>
  </si>
  <si>
    <t>白银战靴</t>
  </si>
  <si>
    <t>21000410</t>
  </si>
  <si>
    <t>黄金战靴</t>
  </si>
  <si>
    <t>21000510</t>
  </si>
  <si>
    <t>金龙战靴</t>
  </si>
  <si>
    <t>21001010</t>
  </si>
  <si>
    <t>木龙战靴</t>
  </si>
  <si>
    <t>21001510</t>
  </si>
  <si>
    <t>水龙战靴</t>
  </si>
  <si>
    <t>21002010</t>
  </si>
  <si>
    <t>火龙战靴</t>
  </si>
  <si>
    <t>21002510</t>
  </si>
  <si>
    <t>土龙战靴</t>
  </si>
  <si>
    <t>21003010</t>
  </si>
  <si>
    <t>冰龙战靴</t>
  </si>
  <si>
    <t>21003510</t>
  </si>
  <si>
    <t>幻鸡战靴</t>
  </si>
  <si>
    <t>21004010</t>
  </si>
  <si>
    <t>幻鹿战靴</t>
  </si>
  <si>
    <t>21004510</t>
  </si>
  <si>
    <t>幻草战靴</t>
  </si>
  <si>
    <t>21005010</t>
  </si>
  <si>
    <t>幻花战靴</t>
  </si>
  <si>
    <t>22000001</t>
  </si>
  <si>
    <t>朽木法杖</t>
  </si>
  <si>
    <t>22000101</t>
  </si>
  <si>
    <t>青铜法杖</t>
  </si>
  <si>
    <t>22000201</t>
  </si>
  <si>
    <t>黑铁法杖</t>
  </si>
  <si>
    <t>22000301</t>
  </si>
  <si>
    <t>白银法杖</t>
  </si>
  <si>
    <t>22000401</t>
  </si>
  <si>
    <t>黄金法杖</t>
  </si>
  <si>
    <t>22000501</t>
  </si>
  <si>
    <t>金龙法杖</t>
  </si>
  <si>
    <t>22001001</t>
  </si>
  <si>
    <t>木龙法杖</t>
  </si>
  <si>
    <t>22001501</t>
  </si>
  <si>
    <t>水龙法杖</t>
  </si>
  <si>
    <t>22002001</t>
  </si>
  <si>
    <t>火龙法杖</t>
  </si>
  <si>
    <t>22002501</t>
  </si>
  <si>
    <t>土龙法杖</t>
  </si>
  <si>
    <t>22003001</t>
  </si>
  <si>
    <t>冰龙法杖</t>
  </si>
  <si>
    <t>22003501</t>
  </si>
  <si>
    <t>幻鸡法杖</t>
  </si>
  <si>
    <t>22004001</t>
  </si>
  <si>
    <t>幻鹿法杖</t>
  </si>
  <si>
    <t>22004501</t>
  </si>
  <si>
    <t>幻草法杖</t>
  </si>
  <si>
    <t>22005001</t>
  </si>
  <si>
    <t>幻花法杖</t>
  </si>
  <si>
    <t>22000002</t>
  </si>
  <si>
    <t>朽木法衣</t>
  </si>
  <si>
    <t>22000102</t>
  </si>
  <si>
    <t>青铜法衣</t>
  </si>
  <si>
    <t>22000202</t>
  </si>
  <si>
    <t>黑铁法衣</t>
  </si>
  <si>
    <t>22000302</t>
  </si>
  <si>
    <t>白银法衣</t>
  </si>
  <si>
    <t>22000402</t>
  </si>
  <si>
    <t>黄金法衣</t>
  </si>
  <si>
    <t>22000502</t>
  </si>
  <si>
    <t>金龙法衣</t>
  </si>
  <si>
    <t>22001002</t>
  </si>
  <si>
    <t>木龙法衣</t>
  </si>
  <si>
    <t>22001502</t>
  </si>
  <si>
    <t>水龙法衣</t>
  </si>
  <si>
    <t>22002002</t>
  </si>
  <si>
    <t>火龙法衣</t>
  </si>
  <si>
    <t>22002502</t>
  </si>
  <si>
    <t>土龙法衣</t>
  </si>
  <si>
    <t>22003002</t>
  </si>
  <si>
    <t>冰龙法衣</t>
  </si>
  <si>
    <t>22003502</t>
  </si>
  <si>
    <t>幻鸡法衣</t>
  </si>
  <si>
    <t>22004002</t>
  </si>
  <si>
    <t>幻鹿法衣</t>
  </si>
  <si>
    <t>22004502</t>
  </si>
  <si>
    <t>幻草法衣</t>
  </si>
  <si>
    <t>22005002</t>
  </si>
  <si>
    <t>幻花法衣</t>
  </si>
  <si>
    <t>22000003</t>
  </si>
  <si>
    <t>朽木法链</t>
  </si>
  <si>
    <t>1,3</t>
  </si>
  <si>
    <t>22000103</t>
  </si>
  <si>
    <t>青铜法链</t>
  </si>
  <si>
    <t>22000203</t>
  </si>
  <si>
    <t>黑铁法链</t>
  </si>
  <si>
    <t>22000303</t>
  </si>
  <si>
    <t>白银法链</t>
  </si>
  <si>
    <t>22000403</t>
  </si>
  <si>
    <t>黄金法链</t>
  </si>
  <si>
    <t>22000503</t>
  </si>
  <si>
    <t>金龙法链</t>
  </si>
  <si>
    <t>22001003</t>
  </si>
  <si>
    <t>木龙法链</t>
  </si>
  <si>
    <t>22001503</t>
  </si>
  <si>
    <t>水龙法链</t>
  </si>
  <si>
    <t>22002003</t>
  </si>
  <si>
    <t>火龙法链</t>
  </si>
  <si>
    <t>22002503</t>
  </si>
  <si>
    <t>土龙法链</t>
  </si>
  <si>
    <t>22003003</t>
  </si>
  <si>
    <t>冰龙法链</t>
  </si>
  <si>
    <t>22003503</t>
  </si>
  <si>
    <t>幻鸡法链</t>
  </si>
  <si>
    <t>22004003</t>
  </si>
  <si>
    <t>幻鹿法链</t>
  </si>
  <si>
    <t>22004503</t>
  </si>
  <si>
    <t>幻草法链</t>
  </si>
  <si>
    <t>22005003</t>
  </si>
  <si>
    <t>幻花法链</t>
  </si>
  <si>
    <t>22000004</t>
  </si>
  <si>
    <t>朽木法帽</t>
  </si>
  <si>
    <t>22000104</t>
  </si>
  <si>
    <t>青铜法帽</t>
  </si>
  <si>
    <t>22000204</t>
  </si>
  <si>
    <t>黑铁法帽</t>
  </si>
  <si>
    <t>22000304</t>
  </si>
  <si>
    <t>白银法帽</t>
  </si>
  <si>
    <t>22000404</t>
  </si>
  <si>
    <t>黄金法帽</t>
  </si>
  <si>
    <t>22000504</t>
  </si>
  <si>
    <t>金龙法帽</t>
  </si>
  <si>
    <t>22001004</t>
  </si>
  <si>
    <t>木龙法帽</t>
  </si>
  <si>
    <t>22001504</t>
  </si>
  <si>
    <t>水龙法帽</t>
  </si>
  <si>
    <t>22002004</t>
  </si>
  <si>
    <t>火龙法帽</t>
  </si>
  <si>
    <t>22002504</t>
  </si>
  <si>
    <t>土龙法帽</t>
  </si>
  <si>
    <t>22003004</t>
  </si>
  <si>
    <t>冰龙法帽</t>
  </si>
  <si>
    <t>22003504</t>
  </si>
  <si>
    <t>幻鸡法帽</t>
  </si>
  <si>
    <t>22004004</t>
  </si>
  <si>
    <t>幻鹿法帽</t>
  </si>
  <si>
    <t>22004504</t>
  </si>
  <si>
    <t>幻草法帽</t>
  </si>
  <si>
    <t>22005004</t>
  </si>
  <si>
    <t>幻花法帽</t>
  </si>
  <si>
    <t>22000005</t>
  </si>
  <si>
    <t>朽木法镯</t>
  </si>
  <si>
    <t>22000105</t>
  </si>
  <si>
    <t>青铜法镯</t>
  </si>
  <si>
    <t>22000205</t>
  </si>
  <si>
    <t>黑铁法镯</t>
  </si>
  <si>
    <t>22000305</t>
  </si>
  <si>
    <t>白银法镯</t>
  </si>
  <si>
    <t>22000405</t>
  </si>
  <si>
    <t>黄金法镯</t>
  </si>
  <si>
    <t>22000505</t>
  </si>
  <si>
    <t>金龙法镯</t>
  </si>
  <si>
    <t>22001005</t>
  </si>
  <si>
    <t>木龙法镯</t>
  </si>
  <si>
    <t>22001505</t>
  </si>
  <si>
    <t>水龙法镯</t>
  </si>
  <si>
    <t>22002005</t>
  </si>
  <si>
    <t>火龙法镯</t>
  </si>
  <si>
    <t>22002505</t>
  </si>
  <si>
    <t>土龙法镯</t>
  </si>
  <si>
    <t>22003005</t>
  </si>
  <si>
    <t>冰龙法镯</t>
  </si>
  <si>
    <t>22003505</t>
  </si>
  <si>
    <t>幻鸡法镯</t>
  </si>
  <si>
    <t>22004005</t>
  </si>
  <si>
    <t>幻鹿法镯</t>
  </si>
  <si>
    <t>22004505</t>
  </si>
  <si>
    <t>幻草法镯</t>
  </si>
  <si>
    <t>22005005</t>
  </si>
  <si>
    <t>幻花法镯</t>
  </si>
  <si>
    <t>22000007</t>
  </si>
  <si>
    <t>朽木法戒</t>
  </si>
  <si>
    <t>22000107</t>
  </si>
  <si>
    <t>青铜法戒</t>
  </si>
  <si>
    <t>22000207</t>
  </si>
  <si>
    <t>黑铁法戒</t>
  </si>
  <si>
    <t>22000307</t>
  </si>
  <si>
    <t>白银法戒</t>
  </si>
  <si>
    <t>22000407</t>
  </si>
  <si>
    <t>黄金法戒</t>
  </si>
  <si>
    <t>22000507</t>
  </si>
  <si>
    <t>金龙法戒</t>
  </si>
  <si>
    <t>22001007</t>
  </si>
  <si>
    <t>木龙法戒</t>
  </si>
  <si>
    <t>22001507</t>
  </si>
  <si>
    <t>水龙法戒</t>
  </si>
  <si>
    <t>22002007</t>
  </si>
  <si>
    <t>火龙法戒</t>
  </si>
  <si>
    <t>22002507</t>
  </si>
  <si>
    <t>土龙法戒</t>
  </si>
  <si>
    <t>22003007</t>
  </si>
  <si>
    <t>冰龙法戒</t>
  </si>
  <si>
    <t>22003507</t>
  </si>
  <si>
    <t>幻鸡法戒</t>
  </si>
  <si>
    <t>22004007</t>
  </si>
  <si>
    <t>幻鹿法戒</t>
  </si>
  <si>
    <t>22004507</t>
  </si>
  <si>
    <t>幻草法戒</t>
  </si>
  <si>
    <t>22005007</t>
  </si>
  <si>
    <t>幻花法戒</t>
  </si>
  <si>
    <t>22000009</t>
  </si>
  <si>
    <t>朽木法带</t>
  </si>
  <si>
    <t>1,3,5</t>
  </si>
  <si>
    <t>22000109</t>
  </si>
  <si>
    <t>青铜法带</t>
  </si>
  <si>
    <t>22000209</t>
  </si>
  <si>
    <t>黑铁法带</t>
  </si>
  <si>
    <t>22000309</t>
  </si>
  <si>
    <t>白银法带</t>
  </si>
  <si>
    <t>22000409</t>
  </si>
  <si>
    <t>黄金法带</t>
  </si>
  <si>
    <t>22000509</t>
  </si>
  <si>
    <t>金龙法带</t>
  </si>
  <si>
    <t>22001009</t>
  </si>
  <si>
    <t>木龙法带</t>
  </si>
  <si>
    <t>22001509</t>
  </si>
  <si>
    <t>水龙法带</t>
  </si>
  <si>
    <t>22002009</t>
  </si>
  <si>
    <t>火龙法带</t>
  </si>
  <si>
    <t>22002509</t>
  </si>
  <si>
    <t>土龙法带</t>
  </si>
  <si>
    <t>22003009</t>
  </si>
  <si>
    <t>冰龙法带</t>
  </si>
  <si>
    <t>22003509</t>
  </si>
  <si>
    <t>幻鸡法带</t>
  </si>
  <si>
    <t>22004009</t>
  </si>
  <si>
    <t>幻鹿法带</t>
  </si>
  <si>
    <t>22004509</t>
  </si>
  <si>
    <t>幻草法带</t>
  </si>
  <si>
    <t>22005009</t>
  </si>
  <si>
    <t>幻花法带</t>
  </si>
  <si>
    <t>22000010</t>
  </si>
  <si>
    <t>朽木法靴</t>
  </si>
  <si>
    <t>22000110</t>
  </si>
  <si>
    <t>青铜法靴</t>
  </si>
  <si>
    <t>22000210</t>
  </si>
  <si>
    <t>黑铁法靴</t>
  </si>
  <si>
    <t>22000310</t>
  </si>
  <si>
    <t>白银法靴</t>
  </si>
  <si>
    <t>22000410</t>
  </si>
  <si>
    <t>黄金法靴</t>
  </si>
  <si>
    <t>22000510</t>
  </si>
  <si>
    <t>金龙法靴</t>
  </si>
  <si>
    <t>22001010</t>
  </si>
  <si>
    <t>木龙法靴</t>
  </si>
  <si>
    <t>22001510</t>
  </si>
  <si>
    <t>水龙法靴</t>
  </si>
  <si>
    <t>22002010</t>
  </si>
  <si>
    <t>火龙法靴</t>
  </si>
  <si>
    <t>22002510</t>
  </si>
  <si>
    <t>土龙法靴</t>
  </si>
  <si>
    <t>22003010</t>
  </si>
  <si>
    <t>冰龙法靴</t>
  </si>
  <si>
    <t>22003510</t>
  </si>
  <si>
    <t>幻鸡法靴</t>
  </si>
  <si>
    <t>22004010</t>
  </si>
  <si>
    <t>幻鹿法靴</t>
  </si>
  <si>
    <t>22004510</t>
  </si>
  <si>
    <t>幻草法靴</t>
  </si>
  <si>
    <t>22005010</t>
  </si>
  <si>
    <t>幻花法靴</t>
  </si>
  <si>
    <t>23000001</t>
  </si>
  <si>
    <t>朽木道剑</t>
  </si>
  <si>
    <t>23000101</t>
  </si>
  <si>
    <t>青铜道剑</t>
  </si>
  <si>
    <t>23000201</t>
  </si>
  <si>
    <t>黑铁道剑</t>
  </si>
  <si>
    <t>23000301</t>
  </si>
  <si>
    <t>白银道剑</t>
  </si>
  <si>
    <t>23000401</t>
  </si>
  <si>
    <t>黄金道剑</t>
  </si>
  <si>
    <t>23000501</t>
  </si>
  <si>
    <t>金龙道剑</t>
  </si>
  <si>
    <t>23001001</t>
  </si>
  <si>
    <t>木龙道剑</t>
  </si>
  <si>
    <t>23001501</t>
  </si>
  <si>
    <t>水龙道剑</t>
  </si>
  <si>
    <t>23002001</t>
  </si>
  <si>
    <t>火龙道剑</t>
  </si>
  <si>
    <t>23002501</t>
  </si>
  <si>
    <t>土龙道剑</t>
  </si>
  <si>
    <t>23003001</t>
  </si>
  <si>
    <t>冰龙道剑</t>
  </si>
  <si>
    <t>23003501</t>
  </si>
  <si>
    <t>幻鸡道剑</t>
  </si>
  <si>
    <t>23004001</t>
  </si>
  <si>
    <t>幻鹿道剑</t>
  </si>
  <si>
    <t>23004501</t>
  </si>
  <si>
    <t>幻草道剑</t>
  </si>
  <si>
    <t>23005001</t>
  </si>
  <si>
    <t>幻花道剑</t>
  </si>
  <si>
    <t>23000002</t>
  </si>
  <si>
    <t>朽木道袍</t>
  </si>
  <si>
    <t>23000102</t>
  </si>
  <si>
    <t>青铜道袍</t>
  </si>
  <si>
    <t>23000202</t>
  </si>
  <si>
    <t>黑铁道袍</t>
  </si>
  <si>
    <t>23000302</t>
  </si>
  <si>
    <t>白银道袍</t>
  </si>
  <si>
    <t>23000402</t>
  </si>
  <si>
    <t>黄金道袍</t>
  </si>
  <si>
    <t>23000502</t>
  </si>
  <si>
    <t>金龙道袍</t>
  </si>
  <si>
    <t>23001002</t>
  </si>
  <si>
    <t>木龙道袍</t>
  </si>
  <si>
    <t>23001502</t>
  </si>
  <si>
    <t>水龙道袍</t>
  </si>
  <si>
    <t>23002002</t>
  </si>
  <si>
    <t>火龙道袍</t>
  </si>
  <si>
    <t>23002502</t>
  </si>
  <si>
    <t>土龙道袍</t>
  </si>
  <si>
    <t>23003002</t>
  </si>
  <si>
    <t>冰龙道袍</t>
  </si>
  <si>
    <t>23003502</t>
  </si>
  <si>
    <t>幻鸡道袍</t>
  </si>
  <si>
    <t>23004002</t>
  </si>
  <si>
    <t>幻鹿道袍</t>
  </si>
  <si>
    <t>23004502</t>
  </si>
  <si>
    <t>幻草道袍</t>
  </si>
  <si>
    <t>23005002</t>
  </si>
  <si>
    <t>幻花道袍</t>
  </si>
  <si>
    <t>23000003</t>
  </si>
  <si>
    <t>朽木道链</t>
  </si>
  <si>
    <t>1,4</t>
  </si>
  <si>
    <t>23000103</t>
  </si>
  <si>
    <t>青铜道链</t>
  </si>
  <si>
    <t>23000203</t>
  </si>
  <si>
    <t>黑铁道链</t>
  </si>
  <si>
    <t>23000303</t>
  </si>
  <si>
    <t>白银道链</t>
  </si>
  <si>
    <t>23000403</t>
  </si>
  <si>
    <t>黄金道链</t>
  </si>
  <si>
    <t>23000503</t>
  </si>
  <si>
    <t>金龙道链</t>
  </si>
  <si>
    <t>23001003</t>
  </si>
  <si>
    <t>木龙道链</t>
  </si>
  <si>
    <t>23001503</t>
  </si>
  <si>
    <t>水龙道链</t>
  </si>
  <si>
    <t>23002003</t>
  </si>
  <si>
    <t>火龙道链</t>
  </si>
  <si>
    <t>23002503</t>
  </si>
  <si>
    <t>土龙道链</t>
  </si>
  <si>
    <t>23003003</t>
  </si>
  <si>
    <t>冰龙道链</t>
  </si>
  <si>
    <t>23003503</t>
  </si>
  <si>
    <t>幻鸡道链</t>
  </si>
  <si>
    <t>23004003</t>
  </si>
  <si>
    <t>幻鹿道链</t>
  </si>
  <si>
    <t>23004503</t>
  </si>
  <si>
    <t>幻草道链</t>
  </si>
  <si>
    <t>23005003</t>
  </si>
  <si>
    <t>幻花道链</t>
  </si>
  <si>
    <t>23000004</t>
  </si>
  <si>
    <t>朽木道冠</t>
  </si>
  <si>
    <t>23000104</t>
  </si>
  <si>
    <t>青铜道冠</t>
  </si>
  <si>
    <t>23000204</t>
  </si>
  <si>
    <t>黑铁道冠</t>
  </si>
  <si>
    <t>23000304</t>
  </si>
  <si>
    <t>白银道冠</t>
  </si>
  <si>
    <t>23000404</t>
  </si>
  <si>
    <t>黄金道冠</t>
  </si>
  <si>
    <t>23000504</t>
  </si>
  <si>
    <t>金龙道冠</t>
  </si>
  <si>
    <t>23001004</t>
  </si>
  <si>
    <t>木龙道冠</t>
  </si>
  <si>
    <t>23001504</t>
  </si>
  <si>
    <t>水龙道冠</t>
  </si>
  <si>
    <t>23002004</t>
  </si>
  <si>
    <t>火龙道冠</t>
  </si>
  <si>
    <t>23002504</t>
  </si>
  <si>
    <t>土龙道冠</t>
  </si>
  <si>
    <t>23003004</t>
  </si>
  <si>
    <t>冰龙道冠</t>
  </si>
  <si>
    <t>23003504</t>
  </si>
  <si>
    <t>幻鸡道冠</t>
  </si>
  <si>
    <t>23004004</t>
  </si>
  <si>
    <t>幻鹿道冠</t>
  </si>
  <si>
    <t>23004504</t>
  </si>
  <si>
    <t>幻草道冠</t>
  </si>
  <si>
    <t>23005004</t>
  </si>
  <si>
    <t>幻花道冠</t>
  </si>
  <si>
    <t>23000005</t>
  </si>
  <si>
    <t>朽木道镯</t>
  </si>
  <si>
    <t>23000105</t>
  </si>
  <si>
    <t>青铜道镯</t>
  </si>
  <si>
    <t>23000205</t>
  </si>
  <si>
    <t>黑铁道镯</t>
  </si>
  <si>
    <t>23000305</t>
  </si>
  <si>
    <t>白银道镯</t>
  </si>
  <si>
    <t>23000405</t>
  </si>
  <si>
    <t>黄金道镯</t>
  </si>
  <si>
    <t>23000505</t>
  </si>
  <si>
    <t>金龙道镯</t>
  </si>
  <si>
    <t>23001005</t>
  </si>
  <si>
    <t>木龙道镯</t>
  </si>
  <si>
    <t>23001505</t>
  </si>
  <si>
    <t>水龙道镯</t>
  </si>
  <si>
    <t>23002005</t>
  </si>
  <si>
    <t>火龙道镯</t>
  </si>
  <si>
    <t>23002505</t>
  </si>
  <si>
    <t>土龙道镯</t>
  </si>
  <si>
    <t>23003005</t>
  </si>
  <si>
    <t>冰龙道镯</t>
  </si>
  <si>
    <t>23003505</t>
  </si>
  <si>
    <t>幻鸡道镯</t>
  </si>
  <si>
    <t>23004005</t>
  </si>
  <si>
    <t>幻鹿道镯</t>
  </si>
  <si>
    <t>23004505</t>
  </si>
  <si>
    <t>幻草道镯</t>
  </si>
  <si>
    <t>23005005</t>
  </si>
  <si>
    <t>幻花道镯</t>
  </si>
  <si>
    <t>23000007</t>
  </si>
  <si>
    <t>朽木道戒</t>
  </si>
  <si>
    <t>23000107</t>
  </si>
  <si>
    <t>青铜道戒</t>
  </si>
  <si>
    <t>23000207</t>
  </si>
  <si>
    <t>黑铁道戒</t>
  </si>
  <si>
    <t>23000307</t>
  </si>
  <si>
    <t>白银道戒</t>
  </si>
  <si>
    <t>23000407</t>
  </si>
  <si>
    <t>黄金道戒</t>
  </si>
  <si>
    <t>23000507</t>
  </si>
  <si>
    <t>金龙道戒</t>
  </si>
  <si>
    <t>23001007</t>
  </si>
  <si>
    <t>木龙道戒</t>
  </si>
  <si>
    <t>23001507</t>
  </si>
  <si>
    <t>水龙道戒</t>
  </si>
  <si>
    <t>23002007</t>
  </si>
  <si>
    <t>火龙道戒</t>
  </si>
  <si>
    <t>23002507</t>
  </si>
  <si>
    <t>土龙道戒</t>
  </si>
  <si>
    <t>23003007</t>
  </si>
  <si>
    <t>冰龙道戒</t>
  </si>
  <si>
    <t>23003507</t>
  </si>
  <si>
    <t>幻鸡道戒</t>
  </si>
  <si>
    <t>23004007</t>
  </si>
  <si>
    <t>幻鹿道戒</t>
  </si>
  <si>
    <t>23004507</t>
  </si>
  <si>
    <t>幻草道戒</t>
  </si>
  <si>
    <t>23005007</t>
  </si>
  <si>
    <t>幻花道戒</t>
  </si>
  <si>
    <t>23000009</t>
  </si>
  <si>
    <t>朽木道带</t>
  </si>
  <si>
    <t>1,4,5</t>
  </si>
  <si>
    <t>23000109</t>
  </si>
  <si>
    <t>青铜道带</t>
  </si>
  <si>
    <t>23000209</t>
  </si>
  <si>
    <t>黑铁道带</t>
  </si>
  <si>
    <t>23000309</t>
  </si>
  <si>
    <t>白银道带</t>
  </si>
  <si>
    <t>23000409</t>
  </si>
  <si>
    <t>黄金道带</t>
  </si>
  <si>
    <t>23000509</t>
  </si>
  <si>
    <t>金龙道带</t>
  </si>
  <si>
    <t>23001009</t>
  </si>
  <si>
    <t>木龙道带</t>
  </si>
  <si>
    <t>23001509</t>
  </si>
  <si>
    <t>水龙道带</t>
  </si>
  <si>
    <t>23002009</t>
  </si>
  <si>
    <t>火龙道带</t>
  </si>
  <si>
    <t>23002509</t>
  </si>
  <si>
    <t>土龙道带</t>
  </si>
  <si>
    <t>23003009</t>
  </si>
  <si>
    <t>冰龙道带</t>
  </si>
  <si>
    <t>23003509</t>
  </si>
  <si>
    <t>幻鸡道带</t>
  </si>
  <si>
    <t>23004009</t>
  </si>
  <si>
    <t>幻鹿道带</t>
  </si>
  <si>
    <t>23004509</t>
  </si>
  <si>
    <t>幻草道带</t>
  </si>
  <si>
    <t>23005009</t>
  </si>
  <si>
    <t>幻花道带</t>
  </si>
  <si>
    <t>23000010</t>
  </si>
  <si>
    <t>朽木道靴</t>
  </si>
  <si>
    <t>23000110</t>
  </si>
  <si>
    <t>青铜道靴</t>
  </si>
  <si>
    <t>23000210</t>
  </si>
  <si>
    <t>黑铁道靴</t>
  </si>
  <si>
    <t>23000310</t>
  </si>
  <si>
    <t>白银道靴</t>
  </si>
  <si>
    <t>23000410</t>
  </si>
  <si>
    <t>黄金道靴</t>
  </si>
  <si>
    <t>23000510</t>
  </si>
  <si>
    <t>金龙道靴</t>
  </si>
  <si>
    <t>23001010</t>
  </si>
  <si>
    <t>木龙道靴</t>
  </si>
  <si>
    <t>23001510</t>
  </si>
  <si>
    <t>水龙道靴</t>
  </si>
  <si>
    <t>23002010</t>
  </si>
  <si>
    <t>火龙道靴</t>
  </si>
  <si>
    <t>23002510</t>
  </si>
  <si>
    <t>土龙道靴</t>
  </si>
  <si>
    <t>23003010</t>
  </si>
  <si>
    <t>冰龙道靴</t>
  </si>
  <si>
    <t>23003510</t>
  </si>
  <si>
    <t>幻鸡道靴</t>
  </si>
  <si>
    <t>23004010</t>
  </si>
  <si>
    <t>幻鹿道靴</t>
  </si>
  <si>
    <t>23004510</t>
  </si>
  <si>
    <t>幻草道靴</t>
  </si>
  <si>
    <t>23005010</t>
  </si>
  <si>
    <t>幻花道靴</t>
  </si>
  <si>
    <t>21005501</t>
  </si>
  <si>
    <t>600</t>
  </si>
  <si>
    <t>幻雪战刃</t>
  </si>
  <si>
    <t>112500000</t>
  </si>
  <si>
    <t>5000000000</t>
  </si>
  <si>
    <t>21005502</t>
  </si>
  <si>
    <t>幻雪战甲</t>
  </si>
  <si>
    <t>1250000000,50000000</t>
  </si>
  <si>
    <t>21005503</t>
  </si>
  <si>
    <t>幻雪战链</t>
  </si>
  <si>
    <t>625000000,37500000</t>
  </si>
  <si>
    <t>2500000000</t>
  </si>
  <si>
    <t>21005504</t>
  </si>
  <si>
    <t>幻雪战盔</t>
  </si>
  <si>
    <t>625000000,50000000</t>
  </si>
  <si>
    <t>21005505</t>
  </si>
  <si>
    <t>幻雪战镯</t>
  </si>
  <si>
    <t>21005507</t>
  </si>
  <si>
    <t>幻雪战戒</t>
  </si>
  <si>
    <t>21005509</t>
  </si>
  <si>
    <t>幻雪战带</t>
  </si>
  <si>
    <t>625000000,37500000,50000000</t>
  </si>
  <si>
    <t>21005510</t>
  </si>
  <si>
    <t>幻雪战靴</t>
  </si>
  <si>
    <t>22005501</t>
  </si>
  <si>
    <t>幻雪法杖</t>
  </si>
  <si>
    <t>187500000</t>
  </si>
  <si>
    <t>22005502</t>
  </si>
  <si>
    <t>幻雪法衣</t>
  </si>
  <si>
    <t>750000000,50000000</t>
  </si>
  <si>
    <t>22005503</t>
  </si>
  <si>
    <t>幻雪法链</t>
  </si>
  <si>
    <t>375000000,62500000</t>
  </si>
  <si>
    <t>22005504</t>
  </si>
  <si>
    <t>幻雪法帽</t>
  </si>
  <si>
    <t>375000000,50000000</t>
  </si>
  <si>
    <t>22005505</t>
  </si>
  <si>
    <t>幻雪法镯</t>
  </si>
  <si>
    <t>22005507</t>
  </si>
  <si>
    <t>幻雪法戒</t>
  </si>
  <si>
    <t>22005509</t>
  </si>
  <si>
    <t>幻雪法带</t>
  </si>
  <si>
    <t>375000000,62500000,50000000</t>
  </si>
  <si>
    <t>22005510</t>
  </si>
  <si>
    <t>幻雪法靴</t>
  </si>
  <si>
    <t>23005501</t>
  </si>
  <si>
    <t>幻雪道剑</t>
  </si>
  <si>
    <t>150000000</t>
  </si>
  <si>
    <t>23005502</t>
  </si>
  <si>
    <t>幻雪道袍</t>
  </si>
  <si>
    <t>1000000000,50000000</t>
  </si>
  <si>
    <t>23005503</t>
  </si>
  <si>
    <t>幻雪道链</t>
  </si>
  <si>
    <t>500000000,50000000</t>
  </si>
  <si>
    <t>23005504</t>
  </si>
  <si>
    <t>幻雪道冠</t>
  </si>
  <si>
    <t>23005505</t>
  </si>
  <si>
    <t>幻雪道镯</t>
  </si>
  <si>
    <t>23005507</t>
  </si>
  <si>
    <t>幻雪道戒</t>
  </si>
  <si>
    <t>23005509</t>
  </si>
  <si>
    <t>幻雪道带</t>
  </si>
  <si>
    <t>500000000,50000000,50000000</t>
  </si>
  <si>
    <t>23005510</t>
  </si>
  <si>
    <t>幻雪道靴</t>
  </si>
  <si>
    <t>21005601</t>
  </si>
  <si>
    <t>650</t>
  </si>
  <si>
    <t>幻虫战刃</t>
  </si>
  <si>
    <t>225000000</t>
  </si>
  <si>
    <t>6000000000</t>
  </si>
  <si>
    <t>21005602</t>
  </si>
  <si>
    <t>幻虫战甲</t>
  </si>
  <si>
    <t>2500000000,100000000</t>
  </si>
  <si>
    <t>21005603</t>
  </si>
  <si>
    <t>幻虫战链</t>
  </si>
  <si>
    <t>1250000000,75000000</t>
  </si>
  <si>
    <t>3000000000</t>
  </si>
  <si>
    <t>21005604</t>
  </si>
  <si>
    <t>幻虫战盔</t>
  </si>
  <si>
    <t>1250000000,100000000</t>
  </si>
  <si>
    <t>21005605</t>
  </si>
  <si>
    <t>幻虫战镯</t>
  </si>
  <si>
    <t>21005607</t>
  </si>
  <si>
    <t>幻虫战戒</t>
  </si>
  <si>
    <t>21005609</t>
  </si>
  <si>
    <t>幻虫战带</t>
  </si>
  <si>
    <t>1250000000,75000000,100000000</t>
  </si>
  <si>
    <t>21005610</t>
  </si>
  <si>
    <t>幻虫战靴</t>
  </si>
  <si>
    <t>22005601</t>
  </si>
  <si>
    <t>幻虫法杖</t>
  </si>
  <si>
    <t>375000000</t>
  </si>
  <si>
    <t>22005602</t>
  </si>
  <si>
    <t>幻虫法衣</t>
  </si>
  <si>
    <t>1500000000,100000000</t>
  </si>
  <si>
    <t>22005603</t>
  </si>
  <si>
    <t>幻虫法链</t>
  </si>
  <si>
    <t>750000000,125000000</t>
  </si>
  <si>
    <t>22005604</t>
  </si>
  <si>
    <t>幻虫法帽</t>
  </si>
  <si>
    <t>750000000,100000000</t>
  </si>
  <si>
    <t>22005605</t>
  </si>
  <si>
    <t>幻虫法镯</t>
  </si>
  <si>
    <t>22005607</t>
  </si>
  <si>
    <t>幻虫法戒</t>
  </si>
  <si>
    <t>22005609</t>
  </si>
  <si>
    <t>幻虫法带</t>
  </si>
  <si>
    <t>750000000,125000000,100000000</t>
  </si>
  <si>
    <t>22005610</t>
  </si>
  <si>
    <t>幻虫法靴</t>
  </si>
  <si>
    <t>23005601</t>
  </si>
  <si>
    <t>幻虫道剑</t>
  </si>
  <si>
    <t>300000000</t>
  </si>
  <si>
    <t>23005602</t>
  </si>
  <si>
    <t>幻虫道袍</t>
  </si>
  <si>
    <t>2000000000,100000000</t>
  </si>
  <si>
    <t>23005603</t>
  </si>
  <si>
    <t>幻虫道链</t>
  </si>
  <si>
    <t>1000000000,100000000</t>
  </si>
  <si>
    <t>23005604</t>
  </si>
  <si>
    <t>幻虫道冠</t>
  </si>
  <si>
    <t>23005605</t>
  </si>
  <si>
    <t>幻虫道镯</t>
  </si>
  <si>
    <t>23005607</t>
  </si>
  <si>
    <t>幻虫道戒</t>
  </si>
  <si>
    <t>23005609</t>
  </si>
  <si>
    <t>幻虫道带</t>
  </si>
  <si>
    <t>1000000000,100000000,100000000</t>
  </si>
  <si>
    <t>23005610</t>
  </si>
  <si>
    <t>幻虫道靴</t>
  </si>
  <si>
    <t>21005701</t>
  </si>
  <si>
    <t>700</t>
  </si>
  <si>
    <t>幻龙战刃</t>
  </si>
  <si>
    <t>450000000</t>
  </si>
  <si>
    <t>9000000000</t>
  </si>
  <si>
    <t>21005702</t>
  </si>
  <si>
    <t>幻龙战甲</t>
  </si>
  <si>
    <t>5000000000,200000000</t>
  </si>
  <si>
    <t>21005703</t>
  </si>
  <si>
    <t>幻龙战链</t>
  </si>
  <si>
    <t>2500000000,150000000</t>
  </si>
  <si>
    <t>4500000000</t>
  </si>
  <si>
    <t>21005704</t>
  </si>
  <si>
    <t>幻龙战盔</t>
  </si>
  <si>
    <t>2500000000,200000000</t>
  </si>
  <si>
    <t>21005705</t>
  </si>
  <si>
    <t>幻龙战镯</t>
  </si>
  <si>
    <t>21005707</t>
  </si>
  <si>
    <t>幻龙战戒</t>
  </si>
  <si>
    <t>21005709</t>
  </si>
  <si>
    <t>幻龙战带</t>
  </si>
  <si>
    <t>2500000000,150000000,200000000</t>
  </si>
  <si>
    <t>21005710</t>
  </si>
  <si>
    <t>幻龙战靴</t>
  </si>
  <si>
    <t>22005701</t>
  </si>
  <si>
    <t>幻龙法杖</t>
  </si>
  <si>
    <t>750000000</t>
  </si>
  <si>
    <t>22005702</t>
  </si>
  <si>
    <t>幻龙法衣</t>
  </si>
  <si>
    <t>3000000000,200000000</t>
  </si>
  <si>
    <t>22005703</t>
  </si>
  <si>
    <t>幻龙法链</t>
  </si>
  <si>
    <t>1500000000,250000000</t>
  </si>
  <si>
    <t>22005704</t>
  </si>
  <si>
    <t>幻龙法帽</t>
  </si>
  <si>
    <t>1500000000,200000000</t>
  </si>
  <si>
    <t>22005705</t>
  </si>
  <si>
    <t>幻龙法镯</t>
  </si>
  <si>
    <t>22005707</t>
  </si>
  <si>
    <t>幻龙法戒</t>
  </si>
  <si>
    <t>22005709</t>
  </si>
  <si>
    <t>幻龙法带</t>
  </si>
  <si>
    <t>1500000000,250000000,200000000</t>
  </si>
  <si>
    <t>22005710</t>
  </si>
  <si>
    <t>幻龙法靴</t>
  </si>
  <si>
    <t>23005701</t>
  </si>
  <si>
    <t>幻龙道剑</t>
  </si>
  <si>
    <t>600000000</t>
  </si>
  <si>
    <t>23005702</t>
  </si>
  <si>
    <t>幻龙道袍</t>
  </si>
  <si>
    <t>4000000000,200000000</t>
  </si>
  <si>
    <t>23005703</t>
  </si>
  <si>
    <t>幻龙道链</t>
  </si>
  <si>
    <t>2000000000,200000000</t>
  </si>
  <si>
    <t>23005704</t>
  </si>
  <si>
    <t>幻龙道冠</t>
  </si>
  <si>
    <t>23005705</t>
  </si>
  <si>
    <t>幻龙道镯</t>
  </si>
  <si>
    <t>23005707</t>
  </si>
  <si>
    <t>幻龙道戒</t>
  </si>
  <si>
    <t>23005709</t>
  </si>
  <si>
    <t>幻龙道带</t>
  </si>
  <si>
    <t>2000000000,200000000,200000000</t>
  </si>
  <si>
    <t>23005710</t>
  </si>
  <si>
    <t>幻龙道靴</t>
  </si>
  <si>
    <t>21005801</t>
  </si>
  <si>
    <t>750</t>
  </si>
  <si>
    <t>梦鸡战刃</t>
  </si>
  <si>
    <t>900000000</t>
  </si>
  <si>
    <t>15000000000</t>
  </si>
  <si>
    <t>21005802</t>
  </si>
  <si>
    <t>梦鸡战甲</t>
  </si>
  <si>
    <t>10000000000,400000000</t>
  </si>
  <si>
    <t>21005803</t>
  </si>
  <si>
    <t>梦鸡战链</t>
  </si>
  <si>
    <t>5000000000,300000000</t>
  </si>
  <si>
    <t>7500000000</t>
  </si>
  <si>
    <t>21005804</t>
  </si>
  <si>
    <t>梦鸡战盔</t>
  </si>
  <si>
    <t>5000000000,400000000</t>
  </si>
  <si>
    <t>21005805</t>
  </si>
  <si>
    <t>梦鸡战镯</t>
  </si>
  <si>
    <t>21005807</t>
  </si>
  <si>
    <t>梦鸡战戒</t>
  </si>
  <si>
    <t>21005809</t>
  </si>
  <si>
    <t>梦鸡战带</t>
  </si>
  <si>
    <t>5000000000,300000000,400000000</t>
  </si>
  <si>
    <t>21005810</t>
  </si>
  <si>
    <t>梦鸡战靴</t>
  </si>
  <si>
    <t>22005801</t>
  </si>
  <si>
    <t>梦鸡法杖</t>
  </si>
  <si>
    <t>1500000000</t>
  </si>
  <si>
    <t>22005802</t>
  </si>
  <si>
    <t>梦鸡法衣</t>
  </si>
  <si>
    <t>6000000000,400000000</t>
  </si>
  <si>
    <t>22005803</t>
  </si>
  <si>
    <t>梦鸡法链</t>
  </si>
  <si>
    <t>3000000000,500000000</t>
  </si>
  <si>
    <t>22005804</t>
  </si>
  <si>
    <t>梦鸡法帽</t>
  </si>
  <si>
    <t>3000000000,400000000</t>
  </si>
  <si>
    <t>22005805</t>
  </si>
  <si>
    <t>梦鸡法镯</t>
  </si>
  <si>
    <t>22005807</t>
  </si>
  <si>
    <t>梦鸡法戒</t>
  </si>
  <si>
    <t>22005809</t>
  </si>
  <si>
    <t>梦鸡法带</t>
  </si>
  <si>
    <t>3000000000,500000000,400000000</t>
  </si>
  <si>
    <t>22005810</t>
  </si>
  <si>
    <t>梦鸡法靴</t>
  </si>
  <si>
    <t>23005801</t>
  </si>
  <si>
    <t>梦鸡道剑</t>
  </si>
  <si>
    <t>1200000000</t>
  </si>
  <si>
    <t>23005802</t>
  </si>
  <si>
    <t>梦鸡道袍</t>
  </si>
  <si>
    <t>8000000000,400000000</t>
  </si>
  <si>
    <t>23005803</t>
  </si>
  <si>
    <t>梦鸡道链</t>
  </si>
  <si>
    <t>4000000000,400000000</t>
  </si>
  <si>
    <t>23005804</t>
  </si>
  <si>
    <t>梦鸡道冠</t>
  </si>
  <si>
    <t>23005805</t>
  </si>
  <si>
    <t>梦鸡道镯</t>
  </si>
  <si>
    <t>23005807</t>
  </si>
  <si>
    <t>梦鸡道戒</t>
  </si>
  <si>
    <t>23005809</t>
  </si>
  <si>
    <t>梦鸡道带</t>
  </si>
  <si>
    <t>4000000000,400000000,400000000</t>
  </si>
  <si>
    <t>23005810</t>
  </si>
  <si>
    <t>梦鸡道靴</t>
  </si>
  <si>
    <t>21005901</t>
  </si>
  <si>
    <t>800</t>
  </si>
  <si>
    <t>梦鹿战刃</t>
  </si>
  <si>
    <t>1800000000</t>
  </si>
  <si>
    <t>20000000000</t>
  </si>
  <si>
    <t>21005902</t>
  </si>
  <si>
    <t>梦鹿战甲</t>
  </si>
  <si>
    <t>20000000000,800000000</t>
  </si>
  <si>
    <t>21005903</t>
  </si>
  <si>
    <t>梦鹿战链</t>
  </si>
  <si>
    <t>10000000000,600000000</t>
  </si>
  <si>
    <t>10000000000</t>
  </si>
  <si>
    <t>21005904</t>
  </si>
  <si>
    <t>梦鹿战盔</t>
  </si>
  <si>
    <t>10000000000,800000000</t>
  </si>
  <si>
    <t>21005905</t>
  </si>
  <si>
    <t>梦鹿战镯</t>
  </si>
  <si>
    <t>21005907</t>
  </si>
  <si>
    <t>梦鹿战戒</t>
  </si>
  <si>
    <t>21005909</t>
  </si>
  <si>
    <t>梦鹿战带</t>
  </si>
  <si>
    <t>10000000000,600000000,800000000</t>
  </si>
  <si>
    <t>21005910</t>
  </si>
  <si>
    <t>梦鹿战靴</t>
  </si>
  <si>
    <t>22005901</t>
  </si>
  <si>
    <t>梦鹿法杖</t>
  </si>
  <si>
    <t>22005902</t>
  </si>
  <si>
    <t>梦鹿法衣</t>
  </si>
  <si>
    <t>12000000000,800000000</t>
  </si>
  <si>
    <t>22005903</t>
  </si>
  <si>
    <t>梦鹿法链</t>
  </si>
  <si>
    <t>6000000000,1000000000</t>
  </si>
  <si>
    <t>22005904</t>
  </si>
  <si>
    <t>梦鹿法帽</t>
  </si>
  <si>
    <t>6000000000,800000000</t>
  </si>
  <si>
    <t>22005905</t>
  </si>
  <si>
    <t>梦鹿法镯</t>
  </si>
  <si>
    <t>22005907</t>
  </si>
  <si>
    <t>梦鹿法戒</t>
  </si>
  <si>
    <t>22005909</t>
  </si>
  <si>
    <t>梦鹿法带</t>
  </si>
  <si>
    <t>6000000000,1000000000,800000000</t>
  </si>
  <si>
    <t>22005910</t>
  </si>
  <si>
    <t>梦鹿法靴</t>
  </si>
  <si>
    <t>23005901</t>
  </si>
  <si>
    <t>梦鹿道剑</t>
  </si>
  <si>
    <t>2400000000</t>
  </si>
  <si>
    <t>23005902</t>
  </si>
  <si>
    <t>梦鹿道袍</t>
  </si>
  <si>
    <t>16000000000,800000000</t>
  </si>
  <si>
    <t>23005903</t>
  </si>
  <si>
    <t>梦鹿道链</t>
  </si>
  <si>
    <t>8000000000,800000000</t>
  </si>
  <si>
    <t>23005904</t>
  </si>
  <si>
    <t>梦鹿道冠</t>
  </si>
  <si>
    <t>23005905</t>
  </si>
  <si>
    <t>梦鹿道镯</t>
  </si>
  <si>
    <t>23005907</t>
  </si>
  <si>
    <t>梦鹿道戒</t>
  </si>
  <si>
    <t>23005909</t>
  </si>
  <si>
    <t>梦鹿道带</t>
  </si>
  <si>
    <t>8000000000,800000000,800000000</t>
  </si>
  <si>
    <t>23005910</t>
  </si>
  <si>
    <t>梦鹿道靴</t>
  </si>
  <si>
    <t>850</t>
  </si>
  <si>
    <t>梦草战刃</t>
  </si>
  <si>
    <t>3600000000</t>
  </si>
  <si>
    <t>40000000000</t>
  </si>
  <si>
    <t>梦草战甲</t>
  </si>
  <si>
    <t>40000000000,1600000000</t>
  </si>
  <si>
    <t>梦草战链</t>
  </si>
  <si>
    <t>20000000000,1200000000</t>
  </si>
  <si>
    <t>梦草战盔</t>
  </si>
  <si>
    <t>20000000000,1600000000</t>
  </si>
  <si>
    <t>梦草战镯</t>
  </si>
  <si>
    <t>梦草战戒</t>
  </si>
  <si>
    <t>梦草战带</t>
  </si>
  <si>
    <t>20000000000,1200000000,1600000000</t>
  </si>
  <si>
    <t>梦草战靴</t>
  </si>
  <si>
    <t>梦草法杖</t>
  </si>
  <si>
    <t>梦草法衣</t>
  </si>
  <si>
    <t>24000000000,1600000000</t>
  </si>
  <si>
    <t>梦草法链</t>
  </si>
  <si>
    <t>12000000000,2000000000</t>
  </si>
  <si>
    <t>梦草法帽</t>
  </si>
  <si>
    <t>12000000000,1600000000</t>
  </si>
  <si>
    <t>梦草法镯</t>
  </si>
  <si>
    <t>梦草法戒</t>
  </si>
  <si>
    <t>梦草法带</t>
  </si>
  <si>
    <t>12000000000,2000000000,1600000000</t>
  </si>
  <si>
    <t>梦草法靴</t>
  </si>
  <si>
    <t>梦草道剑</t>
  </si>
  <si>
    <t>4800000000</t>
  </si>
  <si>
    <t>梦草道袍</t>
  </si>
  <si>
    <t>32000000000,1600000000</t>
  </si>
  <si>
    <t>梦草道链</t>
  </si>
  <si>
    <t>16000000000,1600000000</t>
  </si>
  <si>
    <t>梦草道冠</t>
  </si>
  <si>
    <t>梦草道镯</t>
  </si>
  <si>
    <t>梦草道戒</t>
  </si>
  <si>
    <t>梦草道带</t>
  </si>
  <si>
    <t>16000000000,1600000000,1600000000</t>
  </si>
  <si>
    <t>梦草道靴</t>
  </si>
  <si>
    <t>梦花战刃</t>
  </si>
  <si>
    <t>7200000000</t>
  </si>
  <si>
    <t>60000000000</t>
  </si>
  <si>
    <t>梦花战甲</t>
  </si>
  <si>
    <t>80000000000,3200000000</t>
  </si>
  <si>
    <t>梦花战链</t>
  </si>
  <si>
    <t>40000000000,2400000000</t>
  </si>
  <si>
    <t>30000000000</t>
  </si>
  <si>
    <t>梦花战盔</t>
  </si>
  <si>
    <t>40000000000,3200000000</t>
  </si>
  <si>
    <t>梦花战镯</t>
  </si>
  <si>
    <t>梦花战戒</t>
  </si>
  <si>
    <t>梦花战带</t>
  </si>
  <si>
    <t>40000000000,2400000000,3200000000</t>
  </si>
  <si>
    <t>梦花战靴</t>
  </si>
  <si>
    <t>梦花法杖</t>
  </si>
  <si>
    <t>12000000000</t>
  </si>
  <si>
    <t>梦花法衣</t>
  </si>
  <si>
    <t>48000000000,3200000000</t>
  </si>
  <si>
    <t>梦花法链</t>
  </si>
  <si>
    <t>24000000000,4000000000</t>
  </si>
  <si>
    <t>梦花法帽</t>
  </si>
  <si>
    <t>24000000000,3200000000</t>
  </si>
  <si>
    <t>梦花法镯</t>
  </si>
  <si>
    <t>梦花法戒</t>
  </si>
  <si>
    <t>梦花法带</t>
  </si>
  <si>
    <t>24000000000,4000000000,3200000000</t>
  </si>
  <si>
    <t>梦花法靴</t>
  </si>
  <si>
    <t>梦花道剑</t>
  </si>
  <si>
    <t>9600000000</t>
  </si>
  <si>
    <t>梦花道袍</t>
  </si>
  <si>
    <t>64000000000,3200000000</t>
  </si>
  <si>
    <t>梦花道链</t>
  </si>
  <si>
    <t>32000000000,3200000000</t>
  </si>
  <si>
    <t>梦花道冠</t>
  </si>
  <si>
    <t>梦花道镯</t>
  </si>
  <si>
    <t>梦花道戒</t>
  </si>
  <si>
    <t>梦花道带</t>
  </si>
  <si>
    <t>32000000000,3200000000,3200000000</t>
  </si>
  <si>
    <t>梦花道靴</t>
  </si>
  <si>
    <t>21006201</t>
  </si>
  <si>
    <t>950</t>
  </si>
  <si>
    <t>梦雪战刃</t>
  </si>
  <si>
    <t>14400000000</t>
  </si>
  <si>
    <t>90000000000</t>
  </si>
  <si>
    <t>21006202</t>
  </si>
  <si>
    <t>梦雪战甲</t>
  </si>
  <si>
    <t>160000000000,6400000000</t>
  </si>
  <si>
    <t>21006203</t>
  </si>
  <si>
    <t>梦雪战链</t>
  </si>
  <si>
    <t>80000000000,4800000000</t>
  </si>
  <si>
    <t>45000000000</t>
  </si>
  <si>
    <t>21006204</t>
  </si>
  <si>
    <t>梦雪战盔</t>
  </si>
  <si>
    <t>80000000000,6400000000</t>
  </si>
  <si>
    <t>21006205</t>
  </si>
  <si>
    <t>梦雪战镯</t>
  </si>
  <si>
    <t>21006207</t>
  </si>
  <si>
    <t>梦雪战戒</t>
  </si>
  <si>
    <t>21006209</t>
  </si>
  <si>
    <t>梦雪战带</t>
  </si>
  <si>
    <t>80000000000,4800000000,6400000000</t>
  </si>
  <si>
    <t>21006210</t>
  </si>
  <si>
    <t>梦雪战靴</t>
  </si>
  <si>
    <t>22006201</t>
  </si>
  <si>
    <t>梦雪法杖</t>
  </si>
  <si>
    <t>24000000000</t>
  </si>
  <si>
    <t>22006202</t>
  </si>
  <si>
    <t>梦雪法衣</t>
  </si>
  <si>
    <t>96000000000,6400000000</t>
  </si>
  <si>
    <t>22006203</t>
  </si>
  <si>
    <t>梦雪法链</t>
  </si>
  <si>
    <t>48000000000,8000000000</t>
  </si>
  <si>
    <t>22006204</t>
  </si>
  <si>
    <t>梦雪法帽</t>
  </si>
  <si>
    <t>48000000000,6400000000</t>
  </si>
  <si>
    <t>22006205</t>
  </si>
  <si>
    <t>梦雪法镯</t>
  </si>
  <si>
    <t>22006207</t>
  </si>
  <si>
    <t>梦雪法戒</t>
  </si>
  <si>
    <t>22006209</t>
  </si>
  <si>
    <t>梦雪法带</t>
  </si>
  <si>
    <t>48000000000,8000000000,6400000000</t>
  </si>
  <si>
    <t>22006210</t>
  </si>
  <si>
    <t>梦雪法靴</t>
  </si>
  <si>
    <t>23006201</t>
  </si>
  <si>
    <t>梦雪道剑</t>
  </si>
  <si>
    <t>19200000000</t>
  </si>
  <si>
    <t>23006202</t>
  </si>
  <si>
    <t>梦雪道袍</t>
  </si>
  <si>
    <t>128000000000,6400000000</t>
  </si>
  <si>
    <t>23006203</t>
  </si>
  <si>
    <t>梦雪道链</t>
  </si>
  <si>
    <t>64000000000,6400000000</t>
  </si>
  <si>
    <t>23006204</t>
  </si>
  <si>
    <t>梦雪道冠</t>
  </si>
  <si>
    <t>23006205</t>
  </si>
  <si>
    <t>梦雪道镯</t>
  </si>
  <si>
    <t>23006207</t>
  </si>
  <si>
    <t>梦雪道戒</t>
  </si>
  <si>
    <t>23006209</t>
  </si>
  <si>
    <t>梦雪道带</t>
  </si>
  <si>
    <t>64000000000,6400000000,6400000000</t>
  </si>
  <si>
    <t>23006210</t>
  </si>
  <si>
    <t>梦雪道靴</t>
  </si>
  <si>
    <t>21006301</t>
  </si>
  <si>
    <t>1000</t>
  </si>
  <si>
    <t>梦虫战刃</t>
  </si>
  <si>
    <t>28800000000</t>
  </si>
  <si>
    <t>120000000000</t>
  </si>
  <si>
    <t>21006302</t>
  </si>
  <si>
    <t>梦虫战甲</t>
  </si>
  <si>
    <t>320000000000,12800000000</t>
  </si>
  <si>
    <t>21006303</t>
  </si>
  <si>
    <t>梦虫战链</t>
  </si>
  <si>
    <t>160000000000,9600000000</t>
  </si>
  <si>
    <t>21006304</t>
  </si>
  <si>
    <t>梦虫战盔</t>
  </si>
  <si>
    <t>160000000000,12800000000</t>
  </si>
  <si>
    <t>21006305</t>
  </si>
  <si>
    <t>梦虫战镯</t>
  </si>
  <si>
    <t>21006307</t>
  </si>
  <si>
    <t>梦虫战戒</t>
  </si>
  <si>
    <t>21006309</t>
  </si>
  <si>
    <t>梦虫战带</t>
  </si>
  <si>
    <t>160000000000,9600000000,12800000000</t>
  </si>
  <si>
    <t>21006310</t>
  </si>
  <si>
    <t>梦虫战靴</t>
  </si>
  <si>
    <t>22006301</t>
  </si>
  <si>
    <t>梦虫法杖</t>
  </si>
  <si>
    <t>48000000000</t>
  </si>
  <si>
    <t>22006302</t>
  </si>
  <si>
    <t>梦虫法衣</t>
  </si>
  <si>
    <t>192000000000,12800000000</t>
  </si>
  <si>
    <t>22006303</t>
  </si>
  <si>
    <t>梦虫法链</t>
  </si>
  <si>
    <t>96000000000,16000000000</t>
  </si>
  <si>
    <t>22006304</t>
  </si>
  <si>
    <t>梦虫法帽</t>
  </si>
  <si>
    <t>96000000000,12800000000</t>
  </si>
  <si>
    <t>22006305</t>
  </si>
  <si>
    <t>梦虫法镯</t>
  </si>
  <si>
    <t>22006307</t>
  </si>
  <si>
    <t>梦虫法戒</t>
  </si>
  <si>
    <t>22006309</t>
  </si>
  <si>
    <t>梦虫法带</t>
  </si>
  <si>
    <t>96000000000,16000000000,12800000000</t>
  </si>
  <si>
    <t>22006310</t>
  </si>
  <si>
    <t>梦虫法靴</t>
  </si>
  <si>
    <t>23006301</t>
  </si>
  <si>
    <t>梦虫道剑</t>
  </si>
  <si>
    <t>38400000000</t>
  </si>
  <si>
    <t>23006302</t>
  </si>
  <si>
    <t>梦虫道袍</t>
  </si>
  <si>
    <t>256000000000,12800000000</t>
  </si>
  <si>
    <t>23006303</t>
  </si>
  <si>
    <t>梦虫道链</t>
  </si>
  <si>
    <t>128000000000,12800000000</t>
  </si>
  <si>
    <t>23006304</t>
  </si>
  <si>
    <t>梦虫道冠</t>
  </si>
  <si>
    <t>23006305</t>
  </si>
  <si>
    <t>梦虫道镯</t>
  </si>
  <si>
    <t>23006307</t>
  </si>
  <si>
    <t>梦虫道戒</t>
  </si>
  <si>
    <t>23006309</t>
  </si>
  <si>
    <t>梦虫道带</t>
  </si>
  <si>
    <t>128000000000,12800000000,12800000000</t>
  </si>
  <si>
    <t>23006310</t>
  </si>
  <si>
    <t>梦虫道靴</t>
  </si>
  <si>
    <t>21006401</t>
  </si>
  <si>
    <t>1050</t>
  </si>
  <si>
    <t>梦龙战刃</t>
  </si>
  <si>
    <t>57600000000</t>
  </si>
  <si>
    <t>180000000000</t>
  </si>
  <si>
    <t>21006402</t>
  </si>
  <si>
    <t>梦龙战甲</t>
  </si>
  <si>
    <t>640000000000,25600000000</t>
  </si>
  <si>
    <t>21006403</t>
  </si>
  <si>
    <t>梦龙战链</t>
  </si>
  <si>
    <t>320000000000,19200000000</t>
  </si>
  <si>
    <t>21006404</t>
  </si>
  <si>
    <t>梦龙战盔</t>
  </si>
  <si>
    <t>320000000000,25600000000</t>
  </si>
  <si>
    <t>21006405</t>
  </si>
  <si>
    <t>梦龙战镯</t>
  </si>
  <si>
    <t>21006407</t>
  </si>
  <si>
    <t>梦龙战戒</t>
  </si>
  <si>
    <t>21006409</t>
  </si>
  <si>
    <t>梦龙战带</t>
  </si>
  <si>
    <t>320000000000,19200000000,25600000000</t>
  </si>
  <si>
    <t>21006410</t>
  </si>
  <si>
    <t>梦龙战靴</t>
  </si>
  <si>
    <t>22006401</t>
  </si>
  <si>
    <t>梦龙法杖</t>
  </si>
  <si>
    <t>96000000000</t>
  </si>
  <si>
    <t>22006402</t>
  </si>
  <si>
    <t>梦龙法衣</t>
  </si>
  <si>
    <t>384000000000,25600000000</t>
  </si>
  <si>
    <t>22006403</t>
  </si>
  <si>
    <t>梦龙法链</t>
  </si>
  <si>
    <t>192000000000,32000000000</t>
  </si>
  <si>
    <t>22006404</t>
  </si>
  <si>
    <t>梦龙法帽</t>
  </si>
  <si>
    <t>192000000000,25600000000</t>
  </si>
  <si>
    <t>22006405</t>
  </si>
  <si>
    <t>梦龙法镯</t>
  </si>
  <si>
    <t>22006407</t>
  </si>
  <si>
    <t>梦龙法戒</t>
  </si>
  <si>
    <t>22006409</t>
  </si>
  <si>
    <t>梦龙法带</t>
  </si>
  <si>
    <t>192000000000,32000000000,25600000000</t>
  </si>
  <si>
    <t>22006410</t>
  </si>
  <si>
    <t>梦龙法靴</t>
  </si>
  <si>
    <t>23006401</t>
  </si>
  <si>
    <t>梦龙道剑</t>
  </si>
  <si>
    <t>76800000000</t>
  </si>
  <si>
    <t>23006402</t>
  </si>
  <si>
    <t>梦龙道袍</t>
  </si>
  <si>
    <t>512000000000,25600000000</t>
  </si>
  <si>
    <t>23006403</t>
  </si>
  <si>
    <t>梦龙道链</t>
  </si>
  <si>
    <t>256000000000,25600000000</t>
  </si>
  <si>
    <t>23006404</t>
  </si>
  <si>
    <t>梦龙道冠</t>
  </si>
  <si>
    <t>23006405</t>
  </si>
  <si>
    <t>梦龙道镯</t>
  </si>
  <si>
    <t>23006407</t>
  </si>
  <si>
    <t>梦龙道戒</t>
  </si>
  <si>
    <t>23006409</t>
  </si>
  <si>
    <t>梦龙道带</t>
  </si>
  <si>
    <t>256000000000,25600000000,25600000000</t>
  </si>
  <si>
    <t>23006410</t>
  </si>
  <si>
    <t>梦龙道靴</t>
  </si>
  <si>
    <t>21010001</t>
  </si>
  <si>
    <t>1100</t>
  </si>
  <si>
    <t>地狱战刃</t>
  </si>
  <si>
    <t>135000000000</t>
  </si>
  <si>
    <t>400000000000</t>
  </si>
  <si>
    <t>21010002</t>
  </si>
  <si>
    <t>地狱战甲</t>
  </si>
  <si>
    <t>1500000000000,60000000000</t>
  </si>
  <si>
    <t>21010003</t>
  </si>
  <si>
    <t>地狱战链</t>
  </si>
  <si>
    <t>750000000000,45000000000</t>
  </si>
  <si>
    <t>200000000000</t>
  </si>
  <si>
    <t>21010004</t>
  </si>
  <si>
    <t>地狱战盔</t>
  </si>
  <si>
    <t>750000000000,60000000000</t>
  </si>
  <si>
    <t>21010005</t>
  </si>
  <si>
    <t>地狱战镯</t>
  </si>
  <si>
    <t>21010007</t>
  </si>
  <si>
    <t>地狱战戒</t>
  </si>
  <si>
    <t>21010009</t>
  </si>
  <si>
    <t>地狱战带</t>
  </si>
  <si>
    <t>750000000000,45000000000,60000000000</t>
  </si>
  <si>
    <t>21010010</t>
  </si>
  <si>
    <t>地狱战靴</t>
  </si>
  <si>
    <t>22010001</t>
  </si>
  <si>
    <t>地狱法杖</t>
  </si>
  <si>
    <t>225000000000</t>
  </si>
  <si>
    <t>22010002</t>
  </si>
  <si>
    <t>地狱法衣</t>
  </si>
  <si>
    <t>900000000000,60000000000</t>
  </si>
  <si>
    <t>22010003</t>
  </si>
  <si>
    <t>地狱法链</t>
  </si>
  <si>
    <t>450000000000,75000000000</t>
  </si>
  <si>
    <t>22010004</t>
  </si>
  <si>
    <t>地狱法帽</t>
  </si>
  <si>
    <t>450000000000,60000000000</t>
  </si>
  <si>
    <t>22010005</t>
  </si>
  <si>
    <t>地狱法镯</t>
  </si>
  <si>
    <t>22010007</t>
  </si>
  <si>
    <t>地狱法戒</t>
  </si>
  <si>
    <t>22010009</t>
  </si>
  <si>
    <t>地狱法带</t>
  </si>
  <si>
    <t>450000000000,75000000000,60000000000</t>
  </si>
  <si>
    <t>22010010</t>
  </si>
  <si>
    <t>地狱法靴</t>
  </si>
  <si>
    <t>23010001</t>
  </si>
  <si>
    <t>地狱道剑</t>
  </si>
  <si>
    <t>23010002</t>
  </si>
  <si>
    <t>地狱道袍</t>
  </si>
  <si>
    <t>1200000000000,60000000000</t>
  </si>
  <si>
    <t>23010003</t>
  </si>
  <si>
    <t>地狱道链</t>
  </si>
  <si>
    <t>600000000000,60000000000</t>
  </si>
  <si>
    <t>23010004</t>
  </si>
  <si>
    <t>地狱道冠</t>
  </si>
  <si>
    <t>23010005</t>
  </si>
  <si>
    <t>地狱道镯</t>
  </si>
  <si>
    <t>23010007</t>
  </si>
  <si>
    <t>地狱道戒</t>
  </si>
  <si>
    <t>23010009</t>
  </si>
  <si>
    <t>地狱道带</t>
  </si>
  <si>
    <t>600000000000,60000000000,60000000000</t>
  </si>
  <si>
    <t>23010010</t>
  </si>
  <si>
    <t>地狱道靴</t>
  </si>
  <si>
    <t>深渊战刃</t>
  </si>
  <si>
    <t>270000000000</t>
  </si>
  <si>
    <t>2000000000000</t>
  </si>
  <si>
    <t>深渊战甲</t>
  </si>
  <si>
    <t>3000000000000,120000000000</t>
  </si>
  <si>
    <t>深渊战链</t>
  </si>
  <si>
    <t>1500000000000,90000000000</t>
  </si>
  <si>
    <t>1000000000000</t>
  </si>
  <si>
    <t>深渊战盔</t>
  </si>
  <si>
    <t>深渊战镯</t>
  </si>
  <si>
    <t>深渊战戒</t>
  </si>
  <si>
    <t>深渊战带</t>
  </si>
  <si>
    <t>1500000000000,90000000000,120000000000</t>
  </si>
  <si>
    <t>深渊战靴</t>
  </si>
  <si>
    <t>深渊法杖</t>
  </si>
  <si>
    <t>450000000000</t>
  </si>
  <si>
    <t>深渊法衣</t>
  </si>
  <si>
    <t>1800000000000,120000000000</t>
  </si>
  <si>
    <t>深渊法链</t>
  </si>
  <si>
    <t>900000000000,150000000000</t>
  </si>
  <si>
    <t>深渊法帽</t>
  </si>
  <si>
    <t>深渊法镯</t>
  </si>
  <si>
    <t>深渊法戒</t>
  </si>
  <si>
    <t>深渊法带</t>
  </si>
  <si>
    <t>900000000000,150000000000,120000000000</t>
  </si>
  <si>
    <t>深渊法靴</t>
  </si>
  <si>
    <t>深渊道剑</t>
  </si>
  <si>
    <t>360000000000</t>
  </si>
  <si>
    <t>深渊道袍</t>
  </si>
  <si>
    <t>2400000000000,120000000000</t>
  </si>
  <si>
    <t>深渊道链</t>
  </si>
  <si>
    <t>1200000000000,120000000000</t>
  </si>
  <si>
    <t>深渊道冠</t>
  </si>
  <si>
    <t>深渊道镯</t>
  </si>
  <si>
    <t>深渊道戒</t>
  </si>
  <si>
    <t>深渊道带</t>
  </si>
  <si>
    <t>1200000000000,120000000000,120000000000</t>
  </si>
  <si>
    <t>深渊道靴</t>
  </si>
  <si>
    <t>新手剑</t>
  </si>
  <si>
    <t>2,3,4</t>
  </si>
  <si>
    <t>100,100,100</t>
  </si>
  <si>
    <t>新手甲</t>
  </si>
  <si>
    <t>新手链</t>
  </si>
  <si>
    <t>50,50,50</t>
  </si>
  <si>
    <t>新手盔</t>
  </si>
  <si>
    <t>新手镯</t>
  </si>
  <si>
    <t>新手戒</t>
  </si>
  <si>
    <t>新手带</t>
  </si>
  <si>
    <t>新手靴</t>
  </si>
  <si>
    <t>斗笠1阶</t>
  </si>
  <si>
    <t>26,27,28,12</t>
  </si>
  <si>
    <t>10,10,10,10</t>
  </si>
  <si>
    <t>斗笠2阶</t>
  </si>
  <si>
    <t>20,20,20,20</t>
  </si>
  <si>
    <t>斗笠3阶</t>
  </si>
  <si>
    <t>30,30,30,30</t>
  </si>
  <si>
    <t>斗笠4阶</t>
  </si>
  <si>
    <t>40,40,40,40</t>
  </si>
  <si>
    <t>斗笠5阶</t>
  </si>
  <si>
    <t>50,50,50,50</t>
  </si>
  <si>
    <t>斗笠6阶</t>
  </si>
  <si>
    <t>60,60,60,60</t>
  </si>
  <si>
    <t>斗笠7阶</t>
  </si>
  <si>
    <t>70,70,70,70</t>
  </si>
  <si>
    <t>斗笠8阶</t>
  </si>
  <si>
    <t>80,80,80,80</t>
  </si>
  <si>
    <t>斗笠9阶</t>
  </si>
  <si>
    <t>90,90,90,90</t>
  </si>
  <si>
    <t>斗笠10阶</t>
  </si>
  <si>
    <t>100,100,100,100</t>
  </si>
  <si>
    <t>斗笠11阶</t>
  </si>
  <si>
    <t>110,110,110,110</t>
  </si>
  <si>
    <t>斗笠12阶</t>
  </si>
  <si>
    <t>120,120,120,120</t>
  </si>
  <si>
    <t>斗笠13阶</t>
  </si>
  <si>
    <t>140,140,140,140</t>
  </si>
  <si>
    <t>斗笠14阶</t>
  </si>
  <si>
    <t>160,160,160,160</t>
  </si>
  <si>
    <t>斗笠15阶</t>
  </si>
  <si>
    <t>180,180,180,180</t>
  </si>
  <si>
    <t>斗笠16阶</t>
  </si>
  <si>
    <t>210,210,210,210</t>
  </si>
  <si>
    <t>斗笠17阶</t>
  </si>
  <si>
    <t>250,250,250,250</t>
  </si>
  <si>
    <t>斗笠18阶</t>
  </si>
  <si>
    <t>290,290,290,290</t>
  </si>
  <si>
    <t>斗笠19阶</t>
  </si>
  <si>
    <t>350,350,350,350</t>
  </si>
  <si>
    <t>斗笠20阶</t>
  </si>
  <si>
    <t>26,27,28,12,2010</t>
  </si>
  <si>
    <t>400,400,400,400,10</t>
  </si>
  <si>
    <t>斗笠21阶</t>
  </si>
  <si>
    <t>500,500,500,500,20</t>
  </si>
  <si>
    <t>斗笠22阶</t>
  </si>
  <si>
    <t>600,600,600,600,40</t>
  </si>
  <si>
    <t>斗笠23阶</t>
  </si>
  <si>
    <t>26,27,28,12,2010,20</t>
  </si>
  <si>
    <t>1200,1200,1200,1200,60,200</t>
  </si>
  <si>
    <t>斗笠24阶</t>
  </si>
  <si>
    <t>1800,1800,1800,1800,80,400</t>
  </si>
  <si>
    <t>斗笠25阶</t>
  </si>
  <si>
    <t>2400,2400,2400,2400,100,600</t>
  </si>
  <si>
    <t>斗笠26阶</t>
  </si>
  <si>
    <t>26,27,28,12,2010,20,53</t>
  </si>
  <si>
    <t>3000,3000,3000,3000,120,800,1</t>
  </si>
  <si>
    <t>斗笠27阶</t>
  </si>
  <si>
    <t>4000,4000,4000,3600,140,1000,2</t>
  </si>
  <si>
    <t>斗笠28阶</t>
  </si>
  <si>
    <t>5000,5000,5000,4200,160,1200,3</t>
  </si>
  <si>
    <t>斗笠29阶</t>
  </si>
  <si>
    <t>6500,6500,6500,4800,180,1400,4</t>
  </si>
  <si>
    <t>斗笠30阶</t>
  </si>
  <si>
    <t>8000,8000,8000,5400,200,1600,5</t>
  </si>
  <si>
    <t>斗笠31阶</t>
  </si>
  <si>
    <t>26,27,28,12,2010,20,53,31</t>
  </si>
  <si>
    <t>10000,10000,10000,6000,240,1800,6,2</t>
  </si>
  <si>
    <t>斗笠32阶</t>
  </si>
  <si>
    <t>12000,12000,12000,7000,280,2000,7,4</t>
  </si>
  <si>
    <t>斗笠33阶</t>
  </si>
  <si>
    <t>15000,15000,15000,8000,320,2200,8,6</t>
  </si>
  <si>
    <t>护盾1阶</t>
  </si>
  <si>
    <t>15,16,13</t>
  </si>
  <si>
    <t>10,10,10</t>
  </si>
  <si>
    <t>护盾2阶</t>
  </si>
  <si>
    <t>20,20,20</t>
  </si>
  <si>
    <t>护盾3阶</t>
  </si>
  <si>
    <t>30,30,30</t>
  </si>
  <si>
    <t>护盾4阶</t>
  </si>
  <si>
    <t>40,40,40</t>
  </si>
  <si>
    <t>护盾5阶</t>
  </si>
  <si>
    <t>护盾6阶</t>
  </si>
  <si>
    <t>60,60,60</t>
  </si>
  <si>
    <t>护盾7阶</t>
  </si>
  <si>
    <t>70,70,70</t>
  </si>
  <si>
    <t>护盾8阶</t>
  </si>
  <si>
    <t>80,80,80</t>
  </si>
  <si>
    <t>护盾9阶</t>
  </si>
  <si>
    <t>90,90,90</t>
  </si>
  <si>
    <t>护盾10阶</t>
  </si>
  <si>
    <t>护盾11阶</t>
  </si>
  <si>
    <t>110,110,110</t>
  </si>
  <si>
    <t>护盾12阶</t>
  </si>
  <si>
    <t>120,120,120</t>
  </si>
  <si>
    <t>护盾13阶</t>
  </si>
  <si>
    <t>140,140,140</t>
  </si>
  <si>
    <t>护盾14阶</t>
  </si>
  <si>
    <t>160,160,160</t>
  </si>
  <si>
    <t>护盾15阶</t>
  </si>
  <si>
    <t>180,180,180</t>
  </si>
  <si>
    <t>护盾16阶</t>
  </si>
  <si>
    <t>210,210,210</t>
  </si>
  <si>
    <t>护盾17阶</t>
  </si>
  <si>
    <t>250,250,250</t>
  </si>
  <si>
    <t>护盾18阶</t>
  </si>
  <si>
    <t>290,290,290</t>
  </si>
  <si>
    <t>护盾19阶</t>
  </si>
  <si>
    <t>350,350,350</t>
  </si>
  <si>
    <t>护盾20阶</t>
  </si>
  <si>
    <t>15,16,13,2011</t>
  </si>
  <si>
    <t>400,400,400,5</t>
  </si>
  <si>
    <t>护盾21阶</t>
  </si>
  <si>
    <t>500,500,500,10</t>
  </si>
  <si>
    <t>护盾22阶</t>
  </si>
  <si>
    <t>15,16,13,2011,2002</t>
  </si>
  <si>
    <t>600,600,600,20,20</t>
  </si>
  <si>
    <t>护盾23阶</t>
  </si>
  <si>
    <t>15,16,13,2011,2002,19</t>
  </si>
  <si>
    <t>1200,1200,1200,30,60,200</t>
  </si>
  <si>
    <t>护盾24阶</t>
  </si>
  <si>
    <t>1800,1800,1800,40,80,400</t>
  </si>
  <si>
    <t>护盾25阶</t>
  </si>
  <si>
    <t>2400,2400,2400,50,100,600</t>
  </si>
  <si>
    <t>护盾26阶</t>
  </si>
  <si>
    <t>15,16,13,2011,2002,19,51</t>
  </si>
  <si>
    <t>3000,3000,3000,60,120,800,1</t>
  </si>
  <si>
    <t>护盾27阶</t>
  </si>
  <si>
    <t>4000,4000,3600,70,140,1000,2</t>
  </si>
  <si>
    <t>护盾28阶</t>
  </si>
  <si>
    <t>5000,5000,4200,80,160,1200,3</t>
  </si>
  <si>
    <t>护盾29阶</t>
  </si>
  <si>
    <t>6500,6500,4800,90,180,1400,4</t>
  </si>
  <si>
    <t>护盾30阶</t>
  </si>
  <si>
    <t>8000,8000,5400,100,200,1600,5</t>
  </si>
  <si>
    <t>护盾31阶</t>
  </si>
  <si>
    <t>15,16,13,2011,2002,19,51,32</t>
  </si>
  <si>
    <t>10000,10000,6000,100,220,1800,6,2</t>
  </si>
  <si>
    <t>护盾32阶</t>
  </si>
  <si>
    <t>12000,12000,6600,100,240,2000,7,4</t>
  </si>
  <si>
    <t>护盾33阶</t>
  </si>
  <si>
    <t>15000,15000,7200,100,260,2200,8,6</t>
  </si>
  <si>
    <t>神符1阶</t>
  </si>
  <si>
    <t>7,8,14,18,20</t>
  </si>
  <si>
    <t>1,1,10,10,10</t>
  </si>
  <si>
    <t>神符2阶</t>
  </si>
  <si>
    <t>2,2,20,20,20</t>
  </si>
  <si>
    <t>神符3阶</t>
  </si>
  <si>
    <t>3,3,30,30,30</t>
  </si>
  <si>
    <t>神符4阶</t>
  </si>
  <si>
    <t>4,4,40,40,40</t>
  </si>
  <si>
    <t>神符5阶</t>
  </si>
  <si>
    <t>5,5,50,50,50</t>
  </si>
  <si>
    <t>神符6阶</t>
  </si>
  <si>
    <t>6,6,60,60,60</t>
  </si>
  <si>
    <t>神符7阶</t>
  </si>
  <si>
    <t>7,7,70,70,70</t>
  </si>
  <si>
    <t>神符8阶</t>
  </si>
  <si>
    <t>8,8,80,80,80</t>
  </si>
  <si>
    <t>神符9阶</t>
  </si>
  <si>
    <t>9,9,90,90,90</t>
  </si>
  <si>
    <t>神符10阶</t>
  </si>
  <si>
    <t>10,10,100,100,100</t>
  </si>
  <si>
    <t>神符11阶</t>
  </si>
  <si>
    <t>11,11,110,110,110</t>
  </si>
  <si>
    <t>神符12阶</t>
  </si>
  <si>
    <t>12,12,120,120,120</t>
  </si>
  <si>
    <t>神符13阶</t>
  </si>
  <si>
    <t>14,14,140,140,140</t>
  </si>
  <si>
    <t>神符14阶</t>
  </si>
  <si>
    <t>16,16,160,160,160</t>
  </si>
  <si>
    <t>神符15阶</t>
  </si>
  <si>
    <t>18,18,180,180,180</t>
  </si>
  <si>
    <t>神符16阶</t>
  </si>
  <si>
    <t>21,21,210,210,210</t>
  </si>
  <si>
    <t>神符17阶</t>
  </si>
  <si>
    <t>25,25,250,250,250</t>
  </si>
  <si>
    <t>神符18阶</t>
  </si>
  <si>
    <t>29,29,290,290,290</t>
  </si>
  <si>
    <t>神符19阶</t>
  </si>
  <si>
    <t>35,35,350,350,350</t>
  </si>
  <si>
    <t>神符20阶</t>
  </si>
  <si>
    <t>7,8,14,18,20,2001</t>
  </si>
  <si>
    <t>40,40,400,400,400,10</t>
  </si>
  <si>
    <t>神符21阶</t>
  </si>
  <si>
    <t>50,50,500,500,500,20</t>
  </si>
  <si>
    <t>神符22阶</t>
  </si>
  <si>
    <t>60,60,600,600,600,30</t>
  </si>
  <si>
    <t>神符23阶</t>
  </si>
  <si>
    <t>120,70,1200,1200,1200,60</t>
  </si>
  <si>
    <t>神符24阶</t>
  </si>
  <si>
    <t>180,80,1800,1800,1800,80</t>
  </si>
  <si>
    <t>神符25阶</t>
  </si>
  <si>
    <t>240,90,2400,2400,2400,100</t>
  </si>
  <si>
    <t>神符26阶</t>
  </si>
  <si>
    <t>7,8,14,18,20,2001,52</t>
  </si>
  <si>
    <t>300,100,3000,3000,3000,120,1</t>
  </si>
  <si>
    <t>神符27阶</t>
  </si>
  <si>
    <t>360,120,4000,4000,4000,140,2</t>
  </si>
  <si>
    <t>神符28阶</t>
  </si>
  <si>
    <t>420,140,5000,5000,5000,160,3</t>
  </si>
  <si>
    <t>神符29阶</t>
  </si>
  <si>
    <t>480,160,6500,6500,6500,180,4</t>
  </si>
  <si>
    <t>神符30阶</t>
  </si>
  <si>
    <t>540,180,8000,8000,8000,200,5</t>
  </si>
  <si>
    <t>神符31阶</t>
  </si>
  <si>
    <t>7,8,14,18,20,2001,52,54</t>
  </si>
  <si>
    <t>600,180,9500,9500,9500,240,6,1</t>
  </si>
  <si>
    <t>神符32阶</t>
  </si>
  <si>
    <t>660,180,11000,11000,11000,280,7,2</t>
  </si>
  <si>
    <t>神符33阶</t>
  </si>
  <si>
    <t>720,180,12500,12500,12500,320,8,3</t>
  </si>
  <si>
    <t>魔石1阶</t>
  </si>
  <si>
    <t>10,15,23</t>
  </si>
  <si>
    <t>1,10,1</t>
  </si>
  <si>
    <t>魔石2阶</t>
  </si>
  <si>
    <t>2,20,1</t>
  </si>
  <si>
    <t>魔石3阶</t>
  </si>
  <si>
    <t>3,30,1</t>
  </si>
  <si>
    <t>魔石4阶</t>
  </si>
  <si>
    <t>4,40,1</t>
  </si>
  <si>
    <t>魔石5阶</t>
  </si>
  <si>
    <t>5,50,1</t>
  </si>
  <si>
    <t>魔石6阶</t>
  </si>
  <si>
    <t>6,60,2</t>
  </si>
  <si>
    <t>魔石7阶</t>
  </si>
  <si>
    <t>7,70,2</t>
  </si>
  <si>
    <t>魔石8阶</t>
  </si>
  <si>
    <t>8,80,2</t>
  </si>
  <si>
    <t>魔石9阶</t>
  </si>
  <si>
    <t>9,90,2</t>
  </si>
  <si>
    <t>魔石10阶</t>
  </si>
  <si>
    <t>10,100,2</t>
  </si>
  <si>
    <t>魔石11阶</t>
  </si>
  <si>
    <t>11,110,3</t>
  </si>
  <si>
    <t>魔石12阶</t>
  </si>
  <si>
    <t>12,120,3</t>
  </si>
  <si>
    <t>魔石13阶</t>
  </si>
  <si>
    <t>14,140,3</t>
  </si>
  <si>
    <t>魔石14阶</t>
  </si>
  <si>
    <t>16,160,4</t>
  </si>
  <si>
    <t>魔石15阶</t>
  </si>
  <si>
    <t>18,180,4</t>
  </si>
  <si>
    <t>魔石16阶</t>
  </si>
  <si>
    <t>21,210,4</t>
  </si>
  <si>
    <t>魔石17阶</t>
  </si>
  <si>
    <t>25,250,5</t>
  </si>
  <si>
    <t>魔石18阶</t>
  </si>
  <si>
    <t>29,290,5</t>
  </si>
  <si>
    <t>魔石19阶</t>
  </si>
  <si>
    <t>35,350,6</t>
  </si>
  <si>
    <t>魔石20阶</t>
  </si>
  <si>
    <t>10,15,23,2003</t>
  </si>
  <si>
    <t>40,400,6,20</t>
  </si>
  <si>
    <t>魔石21阶</t>
  </si>
  <si>
    <t>50,500,6,30</t>
  </si>
  <si>
    <t>魔石22阶</t>
  </si>
  <si>
    <t>10,15,23,2003,2002</t>
  </si>
  <si>
    <t>60,600,6,40,40</t>
  </si>
  <si>
    <t>魔石23阶</t>
  </si>
  <si>
    <t>10,15,23,2003,2002,24</t>
  </si>
  <si>
    <t>70,1200,6,80,80,200</t>
  </si>
  <si>
    <t>魔石24阶</t>
  </si>
  <si>
    <t>80,1800,6,120,120,400</t>
  </si>
  <si>
    <t>魔石25阶</t>
  </si>
  <si>
    <t>90,2400,6,160,160,600</t>
  </si>
  <si>
    <t>魔石26阶</t>
  </si>
  <si>
    <t>10,15,23,2003,2002,24,50</t>
  </si>
  <si>
    <t>100,3000,6,200,200,800,1</t>
  </si>
  <si>
    <t>魔石27阶</t>
  </si>
  <si>
    <t>120,4000,6,240,240,1000,2</t>
  </si>
  <si>
    <t>魔石28阶</t>
  </si>
  <si>
    <t>140,5000,6,280,280,1200,3</t>
  </si>
  <si>
    <t>魔石29阶</t>
  </si>
  <si>
    <t>160,6000,6,320,320,1400,4</t>
  </si>
  <si>
    <t>魔石30阶</t>
  </si>
  <si>
    <t>180,7000,6,360,360,1600,5</t>
  </si>
  <si>
    <t>魔石31阶</t>
  </si>
  <si>
    <t>10,15,23,2003,2002,24,50,55</t>
  </si>
  <si>
    <t>200,8000,6,400,400,1800,6,1</t>
  </si>
  <si>
    <t>魔石32阶</t>
  </si>
  <si>
    <t>220,9000,6,440,440,2000,7,2</t>
  </si>
  <si>
    <t>魔石33阶</t>
  </si>
  <si>
    <t>240,10000,6,480,480,2200,8,3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</si>
</sst>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微软雅黑"/>
      <charset val="134"/>
    </font>
    <font>
      <b/>
      <sz val="10"/>
      <color theme="1"/>
      <name val="等线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 vertical="center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3" fillId="3" borderId="0" xfId="0" applyFont="1" applyFill="1" applyAlignment="1">
      <alignment horizontal="left"/>
    </xf>
    <xf numFmtId="0" fontId="3" fillId="3" borderId="0" xfId="0" applyFont="1" applyFill="1" applyAlignment="1">
      <alignment horizontal="left" vertical="center"/>
    </xf>
    <xf numFmtId="3" fontId="2" fillId="0" borderId="0" xfId="0" applyNumberFormat="1" applyFont="1"/>
    <xf numFmtId="0" fontId="5" fillId="0" borderId="0" xfId="0" applyFont="1"/>
    <xf numFmtId="0" fontId="5" fillId="0" borderId="0" xfId="0" applyNumberFormat="1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0" fontId="6" fillId="2" borderId="0" xfId="0" applyFont="1" applyFill="1" applyAlignment="1">
      <alignment horizontal="center"/>
    </xf>
    <xf numFmtId="0" fontId="6" fillId="3" borderId="0" xfId="0" applyFont="1" applyFill="1" applyAlignment="1">
      <alignment horizontal="left"/>
    </xf>
    <xf numFmtId="0" fontId="6" fillId="3" borderId="0" xfId="0" applyFont="1" applyFill="1" applyAlignment="1">
      <alignment horizontal="left" vertical="center"/>
    </xf>
    <xf numFmtId="0" fontId="7" fillId="0" borderId="0" xfId="0" applyFont="1"/>
    <xf numFmtId="0" fontId="7" fillId="0" borderId="0" xfId="0" applyNumberFormat="1" applyFont="1"/>
    <xf numFmtId="0" fontId="4" fillId="3" borderId="0" xfId="0" applyFont="1" applyFill="1" applyAlignment="1">
      <alignment horizontal="left"/>
    </xf>
    <xf numFmtId="0" fontId="4" fillId="3" borderId="0" xfId="0" applyFont="1" applyFill="1" applyAlignment="1">
      <alignment horizontal="left" vertical="center"/>
    </xf>
    <xf numFmtId="0" fontId="7" fillId="0" borderId="0" xfId="0" applyFont="1" quotePrefix="1"/>
    <xf numFmtId="0" fontId="5" fillId="0" borderId="0" xfId="0" applyFont="1" quotePrefix="1"/>
    <xf numFmtId="3" fontId="2" fillId="0" borderId="0" xfId="0" applyNumberFormat="1" applyFont="1" quotePrefix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391"/>
  <sheetViews>
    <sheetView tabSelected="1" topLeftCell="A38" workbookViewId="0">
      <selection activeCell="J392" sqref="J392"/>
    </sheetView>
  </sheetViews>
  <sheetFormatPr defaultColWidth="13" defaultRowHeight="13"/>
  <cols>
    <col min="1" max="1" width="6.125" style="18" customWidth="1"/>
    <col min="2" max="2" width="6.5" style="18" customWidth="1"/>
    <col min="3" max="3" width="13" style="18" customWidth="1"/>
    <col min="4" max="4" width="11.25" style="18" customWidth="1"/>
    <col min="5" max="8" width="13" style="18" customWidth="1"/>
    <col min="9" max="9" width="18" style="18" customWidth="1"/>
    <col min="10" max="10" width="19.125" style="18" customWidth="1"/>
    <col min="11" max="16384" width="13" style="18" customWidth="1"/>
  </cols>
  <sheetData>
    <row r="3" s="18" customFormat="1" ht="18" customHeight="1" spans="1:17">
      <c r="A3" s="1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20" t="s">
        <v>6</v>
      </c>
      <c r="J3" s="2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8" customFormat="1" ht="18" customHeight="1" spans="1:17">
      <c r="A4" s="1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20" t="s">
        <v>16</v>
      </c>
      <c r="J4" s="21" t="s">
        <v>17</v>
      </c>
      <c r="K4" s="7" t="s">
        <v>18</v>
      </c>
      <c r="L4" s="7" t="s">
        <v>19</v>
      </c>
      <c r="M4" s="7" t="s">
        <v>20</v>
      </c>
      <c r="N4" s="7" t="s">
        <v>21</v>
      </c>
      <c r="O4" s="7" t="s">
        <v>12</v>
      </c>
      <c r="P4" s="7" t="s">
        <v>13</v>
      </c>
      <c r="Q4" s="7" t="s">
        <v>14</v>
      </c>
    </row>
    <row r="5" s="18" customFormat="1" ht="18" customHeight="1" spans="1:17">
      <c r="A5" s="19"/>
      <c r="C5" s="7" t="s">
        <v>22</v>
      </c>
      <c r="D5" s="7" t="s">
        <v>22</v>
      </c>
      <c r="E5" s="7" t="s">
        <v>22</v>
      </c>
      <c r="F5" s="7" t="s">
        <v>23</v>
      </c>
      <c r="G5" s="7" t="s">
        <v>22</v>
      </c>
      <c r="H5" s="7" t="s">
        <v>24</v>
      </c>
      <c r="I5" s="20" t="s">
        <v>24</v>
      </c>
      <c r="J5" s="21" t="s">
        <v>25</v>
      </c>
      <c r="K5" s="7" t="s">
        <v>22</v>
      </c>
      <c r="L5" s="7" t="s">
        <v>22</v>
      </c>
      <c r="M5" s="7" t="s">
        <v>22</v>
      </c>
      <c r="N5" s="7" t="s">
        <v>22</v>
      </c>
      <c r="O5" s="7" t="s">
        <v>26</v>
      </c>
      <c r="P5" s="7" t="s">
        <v>22</v>
      </c>
      <c r="Q5" s="7" t="s">
        <v>22</v>
      </c>
    </row>
    <row r="6" s="18" customFormat="1" ht="18" customHeight="1" spans="1:17">
      <c r="C6" s="18" t="s">
        <v>27</v>
      </c>
      <c r="D6" s="18">
        <v>1</v>
      </c>
      <c r="E6" s="18">
        <v>10</v>
      </c>
      <c r="F6" s="18" t="s">
        <v>28</v>
      </c>
      <c r="G6" s="18" t="s">
        <v>29</v>
      </c>
      <c r="H6" s="18" t="s">
        <v>29</v>
      </c>
      <c r="I6" s="18" t="s">
        <v>30</v>
      </c>
      <c r="J6" s="22" t="s">
        <v>31</v>
      </c>
      <c r="K6" s="18" t="s">
        <v>32</v>
      </c>
      <c r="L6" s="18" t="s">
        <v>32</v>
      </c>
      <c r="M6" s="18" t="s">
        <v>32</v>
      </c>
      <c r="N6" s="18" t="s">
        <v>32</v>
      </c>
      <c r="O6" s="18">
        <v>100</v>
      </c>
      <c r="P6" s="18" t="s">
        <v>29</v>
      </c>
      <c r="Q6" s="18">
        <v>0</v>
      </c>
    </row>
    <row r="7" s="18" customFormat="1" ht="18" customHeight="1" spans="1:17">
      <c r="C7" s="18" t="s">
        <v>33</v>
      </c>
      <c r="D7" s="18">
        <v>1</v>
      </c>
      <c r="E7" s="18">
        <v>20</v>
      </c>
      <c r="F7" s="18" t="s">
        <v>34</v>
      </c>
      <c r="G7" s="18" t="s">
        <v>29</v>
      </c>
      <c r="H7" s="18" t="s">
        <v>29</v>
      </c>
      <c r="I7" s="18" t="s">
        <v>30</v>
      </c>
      <c r="J7" s="22" t="s">
        <v>35</v>
      </c>
      <c r="K7" s="18" t="s">
        <v>32</v>
      </c>
      <c r="L7" s="18" t="s">
        <v>32</v>
      </c>
      <c r="M7" s="18" t="s">
        <v>32</v>
      </c>
      <c r="N7" s="18" t="s">
        <v>32</v>
      </c>
      <c r="O7" s="18">
        <v>200</v>
      </c>
      <c r="P7" s="18" t="s">
        <v>29</v>
      </c>
      <c r="Q7" s="18">
        <v>0</v>
      </c>
    </row>
    <row r="8" s="18" customFormat="1" ht="18" customHeight="1" spans="1:17">
      <c r="C8" s="18" t="s">
        <v>36</v>
      </c>
      <c r="D8" s="18">
        <v>1</v>
      </c>
      <c r="E8" s="18">
        <v>30</v>
      </c>
      <c r="F8" s="18" t="s">
        <v>37</v>
      </c>
      <c r="G8" s="18" t="s">
        <v>29</v>
      </c>
      <c r="H8" s="18" t="s">
        <v>29</v>
      </c>
      <c r="I8" s="18" t="s">
        <v>30</v>
      </c>
      <c r="J8" s="22" t="s">
        <v>38</v>
      </c>
      <c r="K8" s="18" t="s">
        <v>32</v>
      </c>
      <c r="L8" s="18" t="s">
        <v>32</v>
      </c>
      <c r="M8" s="18" t="s">
        <v>32</v>
      </c>
      <c r="N8" s="18" t="s">
        <v>32</v>
      </c>
      <c r="O8" s="18">
        <v>300</v>
      </c>
      <c r="P8" s="18" t="s">
        <v>29</v>
      </c>
      <c r="Q8" s="18">
        <v>0</v>
      </c>
    </row>
    <row r="9" s="18" customFormat="1" ht="18" customHeight="1" spans="1:17">
      <c r="C9" s="18" t="s">
        <v>39</v>
      </c>
      <c r="D9" s="18">
        <v>1</v>
      </c>
      <c r="E9" s="18">
        <v>40</v>
      </c>
      <c r="F9" s="18" t="s">
        <v>40</v>
      </c>
      <c r="G9" s="18" t="s">
        <v>29</v>
      </c>
      <c r="H9" s="18" t="s">
        <v>29</v>
      </c>
      <c r="I9" s="18" t="s">
        <v>30</v>
      </c>
      <c r="J9" s="22" t="s">
        <v>41</v>
      </c>
      <c r="K9" s="18" t="s">
        <v>32</v>
      </c>
      <c r="L9" s="18" t="s">
        <v>32</v>
      </c>
      <c r="M9" s="18" t="s">
        <v>32</v>
      </c>
      <c r="N9" s="18" t="s">
        <v>32</v>
      </c>
      <c r="O9" s="18">
        <v>400</v>
      </c>
      <c r="P9" s="18" t="s">
        <v>29</v>
      </c>
      <c r="Q9" s="18">
        <v>0</v>
      </c>
    </row>
    <row r="10" s="18" customFormat="1" ht="18" customHeight="1" spans="1:17">
      <c r="C10" s="18" t="s">
        <v>42</v>
      </c>
      <c r="D10" s="18">
        <v>1</v>
      </c>
      <c r="E10" s="18">
        <v>50</v>
      </c>
      <c r="F10" s="18" t="s">
        <v>43</v>
      </c>
      <c r="G10" s="18" t="s">
        <v>29</v>
      </c>
      <c r="H10" s="18" t="s">
        <v>29</v>
      </c>
      <c r="I10" s="18" t="s">
        <v>30</v>
      </c>
      <c r="J10" s="22" t="s">
        <v>44</v>
      </c>
      <c r="K10" s="18" t="s">
        <v>32</v>
      </c>
      <c r="L10" s="18" t="s">
        <v>32</v>
      </c>
      <c r="M10" s="18" t="s">
        <v>32</v>
      </c>
      <c r="N10" s="18" t="s">
        <v>32</v>
      </c>
      <c r="O10" s="18">
        <v>500</v>
      </c>
      <c r="P10" s="18" t="s">
        <v>29</v>
      </c>
      <c r="Q10" s="18">
        <v>0</v>
      </c>
    </row>
    <row r="11" s="18" customFormat="1" ht="18" customHeight="1" spans="1:17">
      <c r="C11" s="18" t="s">
        <v>45</v>
      </c>
      <c r="D11" s="18">
        <v>1</v>
      </c>
      <c r="E11" s="18">
        <v>60</v>
      </c>
      <c r="F11" s="18" t="s">
        <v>46</v>
      </c>
      <c r="G11" s="18" t="s">
        <v>29</v>
      </c>
      <c r="H11" s="18" t="s">
        <v>29</v>
      </c>
      <c r="I11" s="18" t="s">
        <v>30</v>
      </c>
      <c r="J11" s="22" t="s">
        <v>47</v>
      </c>
      <c r="K11" s="18" t="s">
        <v>32</v>
      </c>
      <c r="L11" s="18" t="s">
        <v>32</v>
      </c>
      <c r="M11" s="18" t="s">
        <v>32</v>
      </c>
      <c r="N11" s="18" t="s">
        <v>32</v>
      </c>
      <c r="O11" s="18">
        <v>600</v>
      </c>
      <c r="P11" s="18" t="s">
        <v>29</v>
      </c>
      <c r="Q11" s="18">
        <v>0</v>
      </c>
    </row>
    <row r="12" s="18" customFormat="1" ht="18" customHeight="1" spans="1:17">
      <c r="C12" s="18" t="s">
        <v>48</v>
      </c>
      <c r="D12" s="18">
        <v>1</v>
      </c>
      <c r="E12" s="18">
        <v>70</v>
      </c>
      <c r="F12" s="18" t="s">
        <v>49</v>
      </c>
      <c r="G12" s="18" t="s">
        <v>29</v>
      </c>
      <c r="H12" s="18" t="s">
        <v>29</v>
      </c>
      <c r="I12" s="18" t="s">
        <v>30</v>
      </c>
      <c r="J12" s="22" t="s">
        <v>50</v>
      </c>
      <c r="K12" s="18" t="s">
        <v>32</v>
      </c>
      <c r="L12" s="18" t="s">
        <v>32</v>
      </c>
      <c r="M12" s="18" t="s">
        <v>32</v>
      </c>
      <c r="N12" s="18" t="s">
        <v>32</v>
      </c>
      <c r="O12" s="18">
        <v>700</v>
      </c>
      <c r="P12" s="18" t="s">
        <v>29</v>
      </c>
      <c r="Q12" s="18">
        <v>0</v>
      </c>
    </row>
    <row r="13" s="18" customFormat="1" ht="18" customHeight="1" spans="1:17">
      <c r="C13" s="18" t="s">
        <v>51</v>
      </c>
      <c r="D13" s="18">
        <v>1</v>
      </c>
      <c r="E13" s="18">
        <v>80</v>
      </c>
      <c r="F13" s="18" t="s">
        <v>52</v>
      </c>
      <c r="G13" s="18" t="s">
        <v>29</v>
      </c>
      <c r="H13" s="18" t="s">
        <v>29</v>
      </c>
      <c r="I13" s="18" t="s">
        <v>30</v>
      </c>
      <c r="J13" s="22" t="s">
        <v>53</v>
      </c>
      <c r="K13" s="18" t="s">
        <v>32</v>
      </c>
      <c r="L13" s="18" t="s">
        <v>32</v>
      </c>
      <c r="M13" s="18" t="s">
        <v>32</v>
      </c>
      <c r="N13" s="18" t="s">
        <v>32</v>
      </c>
      <c r="O13" s="18">
        <v>800</v>
      </c>
      <c r="P13" s="18" t="s">
        <v>29</v>
      </c>
      <c r="Q13" s="18">
        <v>0</v>
      </c>
    </row>
    <row r="14" s="18" customFormat="1" ht="18" customHeight="1" spans="1:17">
      <c r="C14" s="18" t="s">
        <v>54</v>
      </c>
      <c r="D14" s="18">
        <v>1</v>
      </c>
      <c r="E14" s="18">
        <v>90</v>
      </c>
      <c r="F14" s="18" t="s">
        <v>55</v>
      </c>
      <c r="G14" s="18" t="s">
        <v>29</v>
      </c>
      <c r="H14" s="18" t="s">
        <v>29</v>
      </c>
      <c r="I14" s="18" t="s">
        <v>30</v>
      </c>
      <c r="J14" s="22" t="s">
        <v>56</v>
      </c>
      <c r="K14" s="18" t="s">
        <v>32</v>
      </c>
      <c r="L14" s="18" t="s">
        <v>32</v>
      </c>
      <c r="M14" s="18" t="s">
        <v>32</v>
      </c>
      <c r="N14" s="18" t="s">
        <v>32</v>
      </c>
      <c r="O14" s="18">
        <v>900</v>
      </c>
      <c r="P14" s="18" t="s">
        <v>29</v>
      </c>
      <c r="Q14" s="18">
        <v>0</v>
      </c>
    </row>
    <row r="15" s="18" customFormat="1" ht="18" customHeight="1" spans="1:17">
      <c r="C15" s="18" t="s">
        <v>57</v>
      </c>
      <c r="D15" s="18">
        <v>1</v>
      </c>
      <c r="E15" s="18">
        <v>100</v>
      </c>
      <c r="F15" s="18" t="s">
        <v>58</v>
      </c>
      <c r="G15" s="18" t="s">
        <v>29</v>
      </c>
      <c r="H15" s="18" t="s">
        <v>29</v>
      </c>
      <c r="I15" s="18" t="s">
        <v>30</v>
      </c>
      <c r="J15" s="22" t="s">
        <v>59</v>
      </c>
      <c r="K15" s="18" t="s">
        <v>32</v>
      </c>
      <c r="L15" s="18" t="s">
        <v>32</v>
      </c>
      <c r="M15" s="18" t="s">
        <v>32</v>
      </c>
      <c r="N15" s="18" t="s">
        <v>32</v>
      </c>
      <c r="O15" s="18">
        <v>1000</v>
      </c>
      <c r="P15" s="18" t="s">
        <v>29</v>
      </c>
      <c r="Q15" s="18">
        <v>0</v>
      </c>
    </row>
    <row r="16" s="18" customFormat="1" ht="18" customHeight="1" spans="1:17">
      <c r="C16" s="18" t="s">
        <v>60</v>
      </c>
      <c r="D16" s="18">
        <v>1</v>
      </c>
      <c r="E16" s="18">
        <v>110</v>
      </c>
      <c r="F16" s="18" t="s">
        <v>61</v>
      </c>
      <c r="G16" s="18" t="s">
        <v>29</v>
      </c>
      <c r="H16" s="18" t="s">
        <v>29</v>
      </c>
      <c r="I16" s="18" t="s">
        <v>30</v>
      </c>
      <c r="J16" s="22" t="s">
        <v>62</v>
      </c>
      <c r="K16" s="18" t="s">
        <v>32</v>
      </c>
      <c r="L16" s="18" t="s">
        <v>32</v>
      </c>
      <c r="M16" s="18" t="s">
        <v>32</v>
      </c>
      <c r="N16" s="18" t="s">
        <v>32</v>
      </c>
      <c r="O16" s="18">
        <v>1100</v>
      </c>
      <c r="P16" s="18" t="s">
        <v>29</v>
      </c>
      <c r="Q16" s="18">
        <v>0</v>
      </c>
    </row>
    <row r="17" s="18" customFormat="1" ht="18" customHeight="1" spans="3:17">
      <c r="C17" s="18" t="s">
        <v>63</v>
      </c>
      <c r="D17" s="18">
        <v>1</v>
      </c>
      <c r="E17" s="18">
        <v>120</v>
      </c>
      <c r="F17" s="18" t="s">
        <v>64</v>
      </c>
      <c r="G17" s="18" t="s">
        <v>29</v>
      </c>
      <c r="H17" s="18" t="s">
        <v>29</v>
      </c>
      <c r="I17" s="18" t="s">
        <v>30</v>
      </c>
      <c r="J17" s="22" t="s">
        <v>65</v>
      </c>
      <c r="K17" s="18" t="s">
        <v>32</v>
      </c>
      <c r="L17" s="18" t="s">
        <v>32</v>
      </c>
      <c r="M17" s="18" t="s">
        <v>32</v>
      </c>
      <c r="N17" s="18" t="s">
        <v>32</v>
      </c>
      <c r="O17" s="18">
        <v>1200</v>
      </c>
      <c r="P17" s="18" t="s">
        <v>29</v>
      </c>
      <c r="Q17" s="18">
        <v>0</v>
      </c>
    </row>
    <row r="18" s="18" customFormat="1" ht="18" customHeight="1" spans="3:17">
      <c r="C18" s="18" t="s">
        <v>66</v>
      </c>
      <c r="D18" s="18">
        <v>1</v>
      </c>
      <c r="E18" s="18">
        <v>130</v>
      </c>
      <c r="F18" s="18" t="s">
        <v>67</v>
      </c>
      <c r="G18" s="18" t="s">
        <v>29</v>
      </c>
      <c r="H18" s="18" t="s">
        <v>29</v>
      </c>
      <c r="I18" s="18" t="s">
        <v>30</v>
      </c>
      <c r="J18" s="22" t="s">
        <v>68</v>
      </c>
      <c r="K18" s="18" t="s">
        <v>32</v>
      </c>
      <c r="L18" s="18" t="s">
        <v>32</v>
      </c>
      <c r="M18" s="18" t="s">
        <v>32</v>
      </c>
      <c r="N18" s="18" t="s">
        <v>32</v>
      </c>
      <c r="O18" s="18">
        <v>1300</v>
      </c>
      <c r="P18" s="18" t="s">
        <v>29</v>
      </c>
      <c r="Q18" s="18">
        <v>0</v>
      </c>
    </row>
    <row r="19" s="18" customFormat="1" ht="18" customHeight="1" spans="3:17">
      <c r="C19" s="18" t="s">
        <v>69</v>
      </c>
      <c r="D19" s="18">
        <v>1</v>
      </c>
      <c r="E19" s="18">
        <v>140</v>
      </c>
      <c r="F19" s="18" t="s">
        <v>70</v>
      </c>
      <c r="G19" s="18" t="s">
        <v>29</v>
      </c>
      <c r="H19" s="18" t="s">
        <v>29</v>
      </c>
      <c r="I19" s="18" t="s">
        <v>30</v>
      </c>
      <c r="J19" s="22" t="s">
        <v>71</v>
      </c>
      <c r="K19" s="18" t="s">
        <v>32</v>
      </c>
      <c r="L19" s="18" t="s">
        <v>32</v>
      </c>
      <c r="M19" s="18" t="s">
        <v>32</v>
      </c>
      <c r="N19" s="18" t="s">
        <v>32</v>
      </c>
      <c r="O19" s="18">
        <v>1400</v>
      </c>
      <c r="P19" s="18" t="s">
        <v>29</v>
      </c>
      <c r="Q19" s="18">
        <v>0</v>
      </c>
    </row>
    <row r="20" s="18" customFormat="1" ht="18" customHeight="1" spans="3:17">
      <c r="C20" s="18" t="s">
        <v>72</v>
      </c>
      <c r="D20" s="18">
        <v>1</v>
      </c>
      <c r="E20" s="18">
        <v>150</v>
      </c>
      <c r="F20" s="18" t="s">
        <v>73</v>
      </c>
      <c r="G20" s="18" t="s">
        <v>29</v>
      </c>
      <c r="H20" s="18" t="s">
        <v>29</v>
      </c>
      <c r="I20" s="18" t="s">
        <v>30</v>
      </c>
      <c r="J20" s="22" t="s">
        <v>74</v>
      </c>
      <c r="K20" s="18" t="s">
        <v>32</v>
      </c>
      <c r="L20" s="18" t="s">
        <v>32</v>
      </c>
      <c r="M20" s="18" t="s">
        <v>32</v>
      </c>
      <c r="N20" s="18" t="s">
        <v>32</v>
      </c>
      <c r="O20" s="18">
        <v>1500</v>
      </c>
      <c r="P20" s="18" t="s">
        <v>29</v>
      </c>
      <c r="Q20" s="18">
        <v>0</v>
      </c>
    </row>
    <row r="22" s="18" customFormat="1" ht="18" customHeight="1" spans="3:17">
      <c r="C22" s="18" t="s">
        <v>75</v>
      </c>
      <c r="D22" s="18">
        <v>1</v>
      </c>
      <c r="E22" s="18">
        <v>10</v>
      </c>
      <c r="F22" s="18" t="s">
        <v>76</v>
      </c>
      <c r="G22" s="18" t="s">
        <v>30</v>
      </c>
      <c r="H22" s="18" t="s">
        <v>30</v>
      </c>
      <c r="I22" s="18" t="s">
        <v>77</v>
      </c>
      <c r="J22" s="22" t="s">
        <v>78</v>
      </c>
      <c r="K22" s="18" t="s">
        <v>32</v>
      </c>
      <c r="L22" s="18" t="s">
        <v>32</v>
      </c>
      <c r="M22" s="18" t="s">
        <v>32</v>
      </c>
      <c r="N22" s="18" t="s">
        <v>32</v>
      </c>
      <c r="O22" s="18">
        <v>100</v>
      </c>
      <c r="P22" s="18" t="s">
        <v>29</v>
      </c>
      <c r="Q22" s="18">
        <v>0</v>
      </c>
    </row>
    <row r="23" s="18" customFormat="1" ht="18" customHeight="1" spans="3:17">
      <c r="C23" s="18" t="s">
        <v>79</v>
      </c>
      <c r="D23" s="18">
        <v>1</v>
      </c>
      <c r="E23" s="18">
        <v>20</v>
      </c>
      <c r="F23" s="18" t="s">
        <v>80</v>
      </c>
      <c r="G23" s="18" t="s">
        <v>30</v>
      </c>
      <c r="H23" s="18" t="s">
        <v>30</v>
      </c>
      <c r="I23" s="18" t="s">
        <v>77</v>
      </c>
      <c r="J23" s="22" t="s">
        <v>81</v>
      </c>
      <c r="K23" s="18" t="s">
        <v>32</v>
      </c>
      <c r="L23" s="18" t="s">
        <v>32</v>
      </c>
      <c r="M23" s="18" t="s">
        <v>32</v>
      </c>
      <c r="N23" s="18" t="s">
        <v>32</v>
      </c>
      <c r="O23" s="18">
        <v>200</v>
      </c>
      <c r="P23" s="18" t="s">
        <v>29</v>
      </c>
      <c r="Q23" s="18">
        <v>0</v>
      </c>
    </row>
    <row r="24" s="18" customFormat="1" ht="18" customHeight="1" spans="3:17">
      <c r="C24" s="18" t="s">
        <v>82</v>
      </c>
      <c r="D24" s="18">
        <v>1</v>
      </c>
      <c r="E24" s="18">
        <v>30</v>
      </c>
      <c r="F24" s="18" t="s">
        <v>83</v>
      </c>
      <c r="G24" s="18" t="s">
        <v>30</v>
      </c>
      <c r="H24" s="18" t="s">
        <v>30</v>
      </c>
      <c r="I24" s="18" t="s">
        <v>77</v>
      </c>
      <c r="J24" s="22" t="s">
        <v>84</v>
      </c>
      <c r="K24" s="18" t="s">
        <v>32</v>
      </c>
      <c r="L24" s="18" t="s">
        <v>32</v>
      </c>
      <c r="M24" s="18" t="s">
        <v>32</v>
      </c>
      <c r="N24" s="18" t="s">
        <v>32</v>
      </c>
      <c r="O24" s="18">
        <v>300</v>
      </c>
      <c r="P24" s="18" t="s">
        <v>29</v>
      </c>
      <c r="Q24" s="18">
        <v>0</v>
      </c>
    </row>
    <row r="25" s="18" customFormat="1" ht="18" customHeight="1" spans="3:17">
      <c r="C25" s="18" t="s">
        <v>85</v>
      </c>
      <c r="D25" s="18">
        <v>1</v>
      </c>
      <c r="E25" s="18">
        <v>40</v>
      </c>
      <c r="F25" s="18" t="s">
        <v>86</v>
      </c>
      <c r="G25" s="18" t="s">
        <v>30</v>
      </c>
      <c r="H25" s="18" t="s">
        <v>30</v>
      </c>
      <c r="I25" s="18" t="s">
        <v>77</v>
      </c>
      <c r="J25" s="22" t="s">
        <v>87</v>
      </c>
      <c r="K25" s="18" t="s">
        <v>32</v>
      </c>
      <c r="L25" s="18" t="s">
        <v>32</v>
      </c>
      <c r="M25" s="18" t="s">
        <v>32</v>
      </c>
      <c r="N25" s="18" t="s">
        <v>32</v>
      </c>
      <c r="O25" s="18">
        <v>400</v>
      </c>
      <c r="P25" s="18" t="s">
        <v>29</v>
      </c>
      <c r="Q25" s="18">
        <v>0</v>
      </c>
    </row>
    <row r="26" s="18" customFormat="1" ht="18" customHeight="1" spans="3:17">
      <c r="C26" s="18" t="s">
        <v>88</v>
      </c>
      <c r="D26" s="18">
        <v>1</v>
      </c>
      <c r="E26" s="18">
        <v>50</v>
      </c>
      <c r="F26" s="18" t="s">
        <v>89</v>
      </c>
      <c r="G26" s="18" t="s">
        <v>30</v>
      </c>
      <c r="H26" s="18" t="s">
        <v>30</v>
      </c>
      <c r="I26" s="18" t="s">
        <v>77</v>
      </c>
      <c r="J26" s="22" t="s">
        <v>90</v>
      </c>
      <c r="K26" s="18" t="s">
        <v>32</v>
      </c>
      <c r="L26" s="18" t="s">
        <v>32</v>
      </c>
      <c r="M26" s="18" t="s">
        <v>32</v>
      </c>
      <c r="N26" s="18" t="s">
        <v>32</v>
      </c>
      <c r="O26" s="18">
        <v>500</v>
      </c>
      <c r="P26" s="18" t="s">
        <v>29</v>
      </c>
      <c r="Q26" s="18">
        <v>0</v>
      </c>
    </row>
    <row r="27" s="18" customFormat="1" ht="18" customHeight="1" spans="3:17">
      <c r="C27" s="18" t="s">
        <v>91</v>
      </c>
      <c r="D27" s="18">
        <v>1</v>
      </c>
      <c r="E27" s="18">
        <v>60</v>
      </c>
      <c r="F27" s="18" t="s">
        <v>92</v>
      </c>
      <c r="G27" s="18" t="s">
        <v>30</v>
      </c>
      <c r="H27" s="18" t="s">
        <v>30</v>
      </c>
      <c r="I27" s="18" t="s">
        <v>77</v>
      </c>
      <c r="J27" s="22" t="s">
        <v>93</v>
      </c>
      <c r="K27" s="18" t="s">
        <v>32</v>
      </c>
      <c r="L27" s="18" t="s">
        <v>32</v>
      </c>
      <c r="M27" s="18" t="s">
        <v>32</v>
      </c>
      <c r="N27" s="18" t="s">
        <v>32</v>
      </c>
      <c r="O27" s="18">
        <v>600</v>
      </c>
      <c r="P27" s="18" t="s">
        <v>29</v>
      </c>
      <c r="Q27" s="18">
        <v>0</v>
      </c>
    </row>
    <row r="28" s="18" customFormat="1" ht="18" customHeight="1" spans="3:17">
      <c r="C28" s="18" t="s">
        <v>94</v>
      </c>
      <c r="D28" s="18">
        <v>1</v>
      </c>
      <c r="E28" s="18">
        <v>70</v>
      </c>
      <c r="F28" s="18" t="s">
        <v>95</v>
      </c>
      <c r="G28" s="18" t="s">
        <v>30</v>
      </c>
      <c r="H28" s="18" t="s">
        <v>30</v>
      </c>
      <c r="I28" s="18" t="s">
        <v>77</v>
      </c>
      <c r="J28" s="22" t="s">
        <v>96</v>
      </c>
      <c r="K28" s="18" t="s">
        <v>32</v>
      </c>
      <c r="L28" s="18" t="s">
        <v>32</v>
      </c>
      <c r="M28" s="18" t="s">
        <v>32</v>
      </c>
      <c r="N28" s="18" t="s">
        <v>32</v>
      </c>
      <c r="O28" s="18">
        <v>700</v>
      </c>
      <c r="P28" s="18" t="s">
        <v>29</v>
      </c>
      <c r="Q28" s="18">
        <v>0</v>
      </c>
    </row>
    <row r="29" s="18" customFormat="1" ht="18" customHeight="1" spans="3:17">
      <c r="C29" s="18" t="s">
        <v>97</v>
      </c>
      <c r="D29" s="18">
        <v>1</v>
      </c>
      <c r="E29" s="18">
        <v>80</v>
      </c>
      <c r="F29" s="18" t="s">
        <v>98</v>
      </c>
      <c r="G29" s="18" t="s">
        <v>30</v>
      </c>
      <c r="H29" s="18" t="s">
        <v>30</v>
      </c>
      <c r="I29" s="18" t="s">
        <v>77</v>
      </c>
      <c r="J29" s="22" t="s">
        <v>99</v>
      </c>
      <c r="K29" s="18" t="s">
        <v>32</v>
      </c>
      <c r="L29" s="18" t="s">
        <v>32</v>
      </c>
      <c r="M29" s="18" t="s">
        <v>32</v>
      </c>
      <c r="N29" s="18" t="s">
        <v>32</v>
      </c>
      <c r="O29" s="18">
        <v>800</v>
      </c>
      <c r="P29" s="18" t="s">
        <v>29</v>
      </c>
      <c r="Q29" s="18">
        <v>0</v>
      </c>
    </row>
    <row r="30" s="18" customFormat="1" ht="18" customHeight="1" spans="3:17">
      <c r="C30" s="18" t="s">
        <v>100</v>
      </c>
      <c r="D30" s="18">
        <v>1</v>
      </c>
      <c r="E30" s="18">
        <v>90</v>
      </c>
      <c r="F30" s="18" t="s">
        <v>101</v>
      </c>
      <c r="G30" s="18" t="s">
        <v>30</v>
      </c>
      <c r="H30" s="18" t="s">
        <v>30</v>
      </c>
      <c r="I30" s="18" t="s">
        <v>77</v>
      </c>
      <c r="J30" s="22" t="s">
        <v>102</v>
      </c>
      <c r="K30" s="18" t="s">
        <v>32</v>
      </c>
      <c r="L30" s="18" t="s">
        <v>32</v>
      </c>
      <c r="M30" s="18" t="s">
        <v>32</v>
      </c>
      <c r="N30" s="18" t="s">
        <v>32</v>
      </c>
      <c r="O30" s="18">
        <v>900</v>
      </c>
      <c r="P30" s="18" t="s">
        <v>29</v>
      </c>
      <c r="Q30" s="18">
        <v>0</v>
      </c>
    </row>
    <row r="31" s="18" customFormat="1" ht="18" customHeight="1" spans="3:17">
      <c r="C31" s="18" t="s">
        <v>103</v>
      </c>
      <c r="D31" s="18">
        <v>1</v>
      </c>
      <c r="E31" s="18">
        <v>100</v>
      </c>
      <c r="F31" s="18" t="s">
        <v>104</v>
      </c>
      <c r="G31" s="18" t="s">
        <v>30</v>
      </c>
      <c r="H31" s="18" t="s">
        <v>30</v>
      </c>
      <c r="I31" s="18" t="s">
        <v>77</v>
      </c>
      <c r="J31" s="22" t="s">
        <v>105</v>
      </c>
      <c r="K31" s="18" t="s">
        <v>32</v>
      </c>
      <c r="L31" s="18" t="s">
        <v>32</v>
      </c>
      <c r="M31" s="18" t="s">
        <v>32</v>
      </c>
      <c r="N31" s="18" t="s">
        <v>32</v>
      </c>
      <c r="O31" s="18">
        <v>1000</v>
      </c>
      <c r="P31" s="18" t="s">
        <v>29</v>
      </c>
      <c r="Q31" s="18">
        <v>0</v>
      </c>
    </row>
    <row r="32" s="18" customFormat="1" ht="18" customHeight="1" spans="3:17">
      <c r="C32" s="18" t="s">
        <v>106</v>
      </c>
      <c r="D32" s="18">
        <v>1</v>
      </c>
      <c r="E32" s="18">
        <v>110</v>
      </c>
      <c r="F32" s="18" t="s">
        <v>107</v>
      </c>
      <c r="G32" s="18" t="s">
        <v>30</v>
      </c>
      <c r="H32" s="18" t="s">
        <v>30</v>
      </c>
      <c r="I32" s="18" t="s">
        <v>77</v>
      </c>
      <c r="J32" s="22" t="s">
        <v>108</v>
      </c>
      <c r="K32" s="18" t="s">
        <v>32</v>
      </c>
      <c r="L32" s="18" t="s">
        <v>32</v>
      </c>
      <c r="M32" s="18" t="s">
        <v>32</v>
      </c>
      <c r="N32" s="18" t="s">
        <v>32</v>
      </c>
      <c r="O32" s="18">
        <v>1100</v>
      </c>
      <c r="P32" s="18" t="s">
        <v>29</v>
      </c>
      <c r="Q32" s="18">
        <v>0</v>
      </c>
    </row>
    <row r="33" s="18" customFormat="1" ht="18" customHeight="1" spans="3:17">
      <c r="C33" s="18" t="s">
        <v>109</v>
      </c>
      <c r="D33" s="18">
        <v>1</v>
      </c>
      <c r="E33" s="18">
        <v>120</v>
      </c>
      <c r="F33" s="18" t="s">
        <v>110</v>
      </c>
      <c r="G33" s="18" t="s">
        <v>30</v>
      </c>
      <c r="H33" s="18" t="s">
        <v>30</v>
      </c>
      <c r="I33" s="18" t="s">
        <v>77</v>
      </c>
      <c r="J33" s="22" t="s">
        <v>111</v>
      </c>
      <c r="K33" s="18" t="s">
        <v>32</v>
      </c>
      <c r="L33" s="18" t="s">
        <v>32</v>
      </c>
      <c r="M33" s="18" t="s">
        <v>32</v>
      </c>
      <c r="N33" s="18" t="s">
        <v>32</v>
      </c>
      <c r="O33" s="18">
        <v>1200</v>
      </c>
      <c r="P33" s="18" t="s">
        <v>29</v>
      </c>
      <c r="Q33" s="18">
        <v>0</v>
      </c>
    </row>
    <row r="34" s="18" customFormat="1" ht="18" customHeight="1" spans="3:17">
      <c r="C34" s="18" t="s">
        <v>112</v>
      </c>
      <c r="D34" s="18">
        <v>1</v>
      </c>
      <c r="E34" s="18">
        <v>130</v>
      </c>
      <c r="F34" s="18" t="s">
        <v>113</v>
      </c>
      <c r="G34" s="18" t="s">
        <v>30</v>
      </c>
      <c r="H34" s="18" t="s">
        <v>30</v>
      </c>
      <c r="I34" s="18" t="s">
        <v>77</v>
      </c>
      <c r="J34" s="22" t="s">
        <v>114</v>
      </c>
      <c r="K34" s="18" t="s">
        <v>32</v>
      </c>
      <c r="L34" s="18" t="s">
        <v>32</v>
      </c>
      <c r="M34" s="18" t="s">
        <v>32</v>
      </c>
      <c r="N34" s="18" t="s">
        <v>32</v>
      </c>
      <c r="O34" s="18">
        <v>1300</v>
      </c>
      <c r="P34" s="18" t="s">
        <v>29</v>
      </c>
      <c r="Q34" s="18">
        <v>0</v>
      </c>
    </row>
    <row r="35" s="18" customFormat="1" ht="18" customHeight="1" spans="3:17">
      <c r="C35" s="18" t="s">
        <v>115</v>
      </c>
      <c r="D35" s="18">
        <v>1</v>
      </c>
      <c r="E35" s="18">
        <v>140</v>
      </c>
      <c r="F35" s="18" t="s">
        <v>116</v>
      </c>
      <c r="G35" s="18" t="s">
        <v>30</v>
      </c>
      <c r="H35" s="18" t="s">
        <v>30</v>
      </c>
      <c r="I35" s="18" t="s">
        <v>77</v>
      </c>
      <c r="J35" s="22" t="s">
        <v>117</v>
      </c>
      <c r="K35" s="18" t="s">
        <v>32</v>
      </c>
      <c r="L35" s="18" t="s">
        <v>32</v>
      </c>
      <c r="M35" s="18" t="s">
        <v>32</v>
      </c>
      <c r="N35" s="18" t="s">
        <v>32</v>
      </c>
      <c r="O35" s="18">
        <v>1400</v>
      </c>
      <c r="P35" s="18" t="s">
        <v>29</v>
      </c>
      <c r="Q35" s="18">
        <v>0</v>
      </c>
    </row>
    <row r="36" s="18" customFormat="1" ht="18" customHeight="1" spans="3:17">
      <c r="C36" s="18" t="s">
        <v>118</v>
      </c>
      <c r="D36" s="18">
        <v>1</v>
      </c>
      <c r="E36" s="18">
        <v>150</v>
      </c>
      <c r="F36" s="18" t="s">
        <v>119</v>
      </c>
      <c r="G36" s="18" t="s">
        <v>30</v>
      </c>
      <c r="H36" s="18" t="s">
        <v>30</v>
      </c>
      <c r="I36" s="18" t="s">
        <v>77</v>
      </c>
      <c r="J36" s="22" t="s">
        <v>120</v>
      </c>
      <c r="K36" s="18" t="s">
        <v>32</v>
      </c>
      <c r="L36" s="18" t="s">
        <v>32</v>
      </c>
      <c r="M36" s="18" t="s">
        <v>32</v>
      </c>
      <c r="N36" s="18" t="s">
        <v>32</v>
      </c>
      <c r="O36" s="18">
        <v>1500</v>
      </c>
      <c r="P36" s="18" t="s">
        <v>29</v>
      </c>
      <c r="Q36" s="18">
        <v>0</v>
      </c>
    </row>
    <row r="38" s="18" customFormat="1" ht="18" customHeight="1" spans="3:17">
      <c r="C38" s="18" t="s">
        <v>121</v>
      </c>
      <c r="D38" s="18">
        <v>1</v>
      </c>
      <c r="E38" s="18">
        <v>10</v>
      </c>
      <c r="F38" s="18" t="s">
        <v>122</v>
      </c>
      <c r="G38" s="18" t="s">
        <v>123</v>
      </c>
      <c r="H38" s="18" t="s">
        <v>123</v>
      </c>
      <c r="I38" s="18" t="s">
        <v>124</v>
      </c>
      <c r="J38" s="22" t="s">
        <v>125</v>
      </c>
      <c r="K38" s="18" t="s">
        <v>32</v>
      </c>
      <c r="L38" s="18" t="s">
        <v>32</v>
      </c>
      <c r="M38" s="18" t="s">
        <v>32</v>
      </c>
      <c r="N38" s="18" t="s">
        <v>32</v>
      </c>
      <c r="O38" s="18">
        <v>100</v>
      </c>
      <c r="P38" s="18" t="s">
        <v>29</v>
      </c>
      <c r="Q38" s="18">
        <v>0</v>
      </c>
    </row>
    <row r="39" s="18" customFormat="1" ht="18" customHeight="1" spans="3:17">
      <c r="C39" s="18" t="s">
        <v>126</v>
      </c>
      <c r="D39" s="18">
        <v>1</v>
      </c>
      <c r="E39" s="18">
        <v>20</v>
      </c>
      <c r="F39" s="18" t="s">
        <v>127</v>
      </c>
      <c r="G39" s="18" t="s">
        <v>123</v>
      </c>
      <c r="H39" s="18" t="s">
        <v>123</v>
      </c>
      <c r="I39" s="18" t="s">
        <v>124</v>
      </c>
      <c r="J39" s="22" t="s">
        <v>78</v>
      </c>
      <c r="K39" s="18" t="s">
        <v>32</v>
      </c>
      <c r="L39" s="18" t="s">
        <v>32</v>
      </c>
      <c r="M39" s="18" t="s">
        <v>32</v>
      </c>
      <c r="N39" s="18" t="s">
        <v>32</v>
      </c>
      <c r="O39" s="18">
        <v>200</v>
      </c>
      <c r="P39" s="18" t="s">
        <v>29</v>
      </c>
      <c r="Q39" s="18">
        <v>0</v>
      </c>
    </row>
    <row r="40" s="18" customFormat="1" ht="18" customHeight="1" spans="3:17">
      <c r="C40" s="18" t="s">
        <v>128</v>
      </c>
      <c r="D40" s="18">
        <v>1</v>
      </c>
      <c r="E40" s="18">
        <v>30</v>
      </c>
      <c r="F40" s="18" t="s">
        <v>129</v>
      </c>
      <c r="G40" s="18" t="s">
        <v>123</v>
      </c>
      <c r="H40" s="18" t="s">
        <v>123</v>
      </c>
      <c r="I40" s="18" t="s">
        <v>124</v>
      </c>
      <c r="J40" s="22" t="s">
        <v>130</v>
      </c>
      <c r="K40" s="18" t="s">
        <v>32</v>
      </c>
      <c r="L40" s="18" t="s">
        <v>32</v>
      </c>
      <c r="M40" s="18" t="s">
        <v>32</v>
      </c>
      <c r="N40" s="18" t="s">
        <v>32</v>
      </c>
      <c r="O40" s="18">
        <v>300</v>
      </c>
      <c r="P40" s="18" t="s">
        <v>29</v>
      </c>
      <c r="Q40" s="18">
        <v>0</v>
      </c>
    </row>
    <row r="41" s="18" customFormat="1" ht="18" customHeight="1" spans="3:17">
      <c r="C41" s="18" t="s">
        <v>131</v>
      </c>
      <c r="D41" s="18">
        <v>1</v>
      </c>
      <c r="E41" s="18">
        <v>40</v>
      </c>
      <c r="F41" s="18" t="s">
        <v>132</v>
      </c>
      <c r="G41" s="18" t="s">
        <v>123</v>
      </c>
      <c r="H41" s="18" t="s">
        <v>123</v>
      </c>
      <c r="I41" s="18" t="s">
        <v>124</v>
      </c>
      <c r="J41" s="22" t="s">
        <v>81</v>
      </c>
      <c r="K41" s="18" t="s">
        <v>32</v>
      </c>
      <c r="L41" s="18" t="s">
        <v>32</v>
      </c>
      <c r="M41" s="18" t="s">
        <v>32</v>
      </c>
      <c r="N41" s="18" t="s">
        <v>32</v>
      </c>
      <c r="O41" s="18">
        <v>400</v>
      </c>
      <c r="P41" s="18" t="s">
        <v>29</v>
      </c>
      <c r="Q41" s="18">
        <v>0</v>
      </c>
    </row>
    <row r="42" s="18" customFormat="1" ht="18" customHeight="1" spans="3:17">
      <c r="C42" s="18" t="s">
        <v>133</v>
      </c>
      <c r="D42" s="18">
        <v>1</v>
      </c>
      <c r="E42" s="18">
        <v>50</v>
      </c>
      <c r="F42" s="18" t="s">
        <v>134</v>
      </c>
      <c r="G42" s="18" t="s">
        <v>123</v>
      </c>
      <c r="H42" s="18" t="s">
        <v>123</v>
      </c>
      <c r="I42" s="18" t="s">
        <v>124</v>
      </c>
      <c r="J42" s="22" t="s">
        <v>135</v>
      </c>
      <c r="K42" s="18" t="s">
        <v>32</v>
      </c>
      <c r="L42" s="18" t="s">
        <v>32</v>
      </c>
      <c r="M42" s="18" t="s">
        <v>32</v>
      </c>
      <c r="N42" s="18" t="s">
        <v>32</v>
      </c>
      <c r="O42" s="18">
        <v>500</v>
      </c>
      <c r="P42" s="18" t="s">
        <v>29</v>
      </c>
      <c r="Q42" s="18">
        <v>0</v>
      </c>
    </row>
    <row r="43" s="18" customFormat="1" ht="18" customHeight="1" spans="3:17">
      <c r="C43" s="18" t="s">
        <v>136</v>
      </c>
      <c r="D43" s="18">
        <v>1</v>
      </c>
      <c r="E43" s="18">
        <v>60</v>
      </c>
      <c r="F43" s="18" t="s">
        <v>137</v>
      </c>
      <c r="G43" s="18" t="s">
        <v>123</v>
      </c>
      <c r="H43" s="18" t="s">
        <v>123</v>
      </c>
      <c r="I43" s="18" t="s">
        <v>124</v>
      </c>
      <c r="J43" s="22" t="s">
        <v>84</v>
      </c>
      <c r="K43" s="18" t="s">
        <v>32</v>
      </c>
      <c r="L43" s="18" t="s">
        <v>32</v>
      </c>
      <c r="M43" s="18" t="s">
        <v>32</v>
      </c>
      <c r="N43" s="18" t="s">
        <v>32</v>
      </c>
      <c r="O43" s="18">
        <v>600</v>
      </c>
      <c r="P43" s="18" t="s">
        <v>29</v>
      </c>
      <c r="Q43" s="18">
        <v>0</v>
      </c>
    </row>
    <row r="44" s="18" customFormat="1" ht="18" customHeight="1" spans="3:17">
      <c r="C44" s="18" t="s">
        <v>138</v>
      </c>
      <c r="D44" s="18">
        <v>1</v>
      </c>
      <c r="E44" s="18">
        <v>70</v>
      </c>
      <c r="F44" s="18" t="s">
        <v>139</v>
      </c>
      <c r="G44" s="18" t="s">
        <v>123</v>
      </c>
      <c r="H44" s="18" t="s">
        <v>123</v>
      </c>
      <c r="I44" s="18" t="s">
        <v>124</v>
      </c>
      <c r="J44" s="22" t="s">
        <v>140</v>
      </c>
      <c r="K44" s="18" t="s">
        <v>32</v>
      </c>
      <c r="L44" s="18" t="s">
        <v>32</v>
      </c>
      <c r="M44" s="18" t="s">
        <v>32</v>
      </c>
      <c r="N44" s="18" t="s">
        <v>32</v>
      </c>
      <c r="O44" s="18">
        <v>700</v>
      </c>
      <c r="P44" s="18" t="s">
        <v>29</v>
      </c>
      <c r="Q44" s="18">
        <v>0</v>
      </c>
    </row>
    <row r="45" s="18" customFormat="1" ht="18" customHeight="1" spans="3:17">
      <c r="C45" s="18" t="s">
        <v>141</v>
      </c>
      <c r="D45" s="18">
        <v>1</v>
      </c>
      <c r="E45" s="18">
        <v>80</v>
      </c>
      <c r="F45" s="18" t="s">
        <v>142</v>
      </c>
      <c r="G45" s="18" t="s">
        <v>123</v>
      </c>
      <c r="H45" s="18" t="s">
        <v>123</v>
      </c>
      <c r="I45" s="18" t="s">
        <v>124</v>
      </c>
      <c r="J45" s="22" t="s">
        <v>87</v>
      </c>
      <c r="K45" s="18" t="s">
        <v>32</v>
      </c>
      <c r="L45" s="18" t="s">
        <v>32</v>
      </c>
      <c r="M45" s="18" t="s">
        <v>32</v>
      </c>
      <c r="N45" s="18" t="s">
        <v>32</v>
      </c>
      <c r="O45" s="18">
        <v>800</v>
      </c>
      <c r="P45" s="18" t="s">
        <v>29</v>
      </c>
      <c r="Q45" s="18">
        <v>0</v>
      </c>
    </row>
    <row r="46" s="18" customFormat="1" ht="18" customHeight="1" spans="3:17">
      <c r="C46" s="18" t="s">
        <v>143</v>
      </c>
      <c r="D46" s="18">
        <v>1</v>
      </c>
      <c r="E46" s="18">
        <v>90</v>
      </c>
      <c r="F46" s="18" t="s">
        <v>144</v>
      </c>
      <c r="G46" s="18" t="s">
        <v>123</v>
      </c>
      <c r="H46" s="18" t="s">
        <v>123</v>
      </c>
      <c r="I46" s="18" t="s">
        <v>124</v>
      </c>
      <c r="J46" s="22" t="s">
        <v>145</v>
      </c>
      <c r="K46" s="18" t="s">
        <v>32</v>
      </c>
      <c r="L46" s="18" t="s">
        <v>32</v>
      </c>
      <c r="M46" s="18" t="s">
        <v>32</v>
      </c>
      <c r="N46" s="18" t="s">
        <v>32</v>
      </c>
      <c r="O46" s="18">
        <v>900</v>
      </c>
      <c r="P46" s="18" t="s">
        <v>29</v>
      </c>
      <c r="Q46" s="18">
        <v>0</v>
      </c>
    </row>
    <row r="47" s="18" customFormat="1" ht="18" customHeight="1" spans="3:17">
      <c r="C47" s="18" t="s">
        <v>146</v>
      </c>
      <c r="D47" s="18">
        <v>1</v>
      </c>
      <c r="E47" s="18">
        <v>100</v>
      </c>
      <c r="F47" s="18" t="s">
        <v>147</v>
      </c>
      <c r="G47" s="18" t="s">
        <v>123</v>
      </c>
      <c r="H47" s="18" t="s">
        <v>123</v>
      </c>
      <c r="I47" s="18" t="s">
        <v>124</v>
      </c>
      <c r="J47" s="22" t="s">
        <v>90</v>
      </c>
      <c r="K47" s="18" t="s">
        <v>32</v>
      </c>
      <c r="L47" s="18" t="s">
        <v>32</v>
      </c>
      <c r="M47" s="18" t="s">
        <v>32</v>
      </c>
      <c r="N47" s="18" t="s">
        <v>32</v>
      </c>
      <c r="O47" s="18">
        <v>1000</v>
      </c>
      <c r="P47" s="18" t="s">
        <v>29</v>
      </c>
      <c r="Q47" s="18">
        <v>0</v>
      </c>
    </row>
    <row r="48" s="18" customFormat="1" ht="18" customHeight="1" spans="3:17">
      <c r="C48" s="18" t="s">
        <v>148</v>
      </c>
      <c r="D48" s="18">
        <v>1</v>
      </c>
      <c r="E48" s="18">
        <v>110</v>
      </c>
      <c r="F48" s="18" t="s">
        <v>149</v>
      </c>
      <c r="G48" s="18" t="s">
        <v>123</v>
      </c>
      <c r="H48" s="18" t="s">
        <v>123</v>
      </c>
      <c r="I48" s="18" t="s">
        <v>124</v>
      </c>
      <c r="J48" s="22" t="s">
        <v>150</v>
      </c>
      <c r="K48" s="18" t="s">
        <v>32</v>
      </c>
      <c r="L48" s="18" t="s">
        <v>32</v>
      </c>
      <c r="M48" s="18" t="s">
        <v>32</v>
      </c>
      <c r="N48" s="18" t="s">
        <v>32</v>
      </c>
      <c r="O48" s="18">
        <v>1100</v>
      </c>
      <c r="P48" s="18" t="s">
        <v>29</v>
      </c>
      <c r="Q48" s="18">
        <v>0</v>
      </c>
    </row>
    <row r="49" s="18" customFormat="1" ht="18" customHeight="1" spans="3:17">
      <c r="C49" s="18" t="s">
        <v>151</v>
      </c>
      <c r="D49" s="18">
        <v>1</v>
      </c>
      <c r="E49" s="18">
        <v>120</v>
      </c>
      <c r="F49" s="18" t="s">
        <v>152</v>
      </c>
      <c r="G49" s="18" t="s">
        <v>123</v>
      </c>
      <c r="H49" s="18" t="s">
        <v>123</v>
      </c>
      <c r="I49" s="18" t="s">
        <v>124</v>
      </c>
      <c r="J49" s="22" t="s">
        <v>93</v>
      </c>
      <c r="K49" s="18" t="s">
        <v>32</v>
      </c>
      <c r="L49" s="18" t="s">
        <v>32</v>
      </c>
      <c r="M49" s="18" t="s">
        <v>32</v>
      </c>
      <c r="N49" s="18" t="s">
        <v>32</v>
      </c>
      <c r="O49" s="18">
        <v>1200</v>
      </c>
      <c r="P49" s="18" t="s">
        <v>29</v>
      </c>
      <c r="Q49" s="18">
        <v>0</v>
      </c>
    </row>
    <row r="50" s="18" customFormat="1" ht="18" customHeight="1" spans="3:17">
      <c r="C50" s="18" t="s">
        <v>153</v>
      </c>
      <c r="D50" s="18">
        <v>1</v>
      </c>
      <c r="E50" s="18">
        <v>130</v>
      </c>
      <c r="F50" s="18" t="s">
        <v>154</v>
      </c>
      <c r="G50" s="18" t="s">
        <v>123</v>
      </c>
      <c r="H50" s="18" t="s">
        <v>123</v>
      </c>
      <c r="I50" s="18" t="s">
        <v>124</v>
      </c>
      <c r="J50" s="22" t="s">
        <v>155</v>
      </c>
      <c r="K50" s="18" t="s">
        <v>32</v>
      </c>
      <c r="L50" s="18" t="s">
        <v>32</v>
      </c>
      <c r="M50" s="18" t="s">
        <v>32</v>
      </c>
      <c r="N50" s="18" t="s">
        <v>32</v>
      </c>
      <c r="O50" s="18">
        <v>1300</v>
      </c>
      <c r="P50" s="18" t="s">
        <v>29</v>
      </c>
      <c r="Q50" s="18">
        <v>0</v>
      </c>
    </row>
    <row r="51" s="18" customFormat="1" ht="18" customHeight="1" spans="3:17">
      <c r="C51" s="18" t="s">
        <v>156</v>
      </c>
      <c r="D51" s="18">
        <v>1</v>
      </c>
      <c r="E51" s="18">
        <v>140</v>
      </c>
      <c r="F51" s="18" t="s">
        <v>157</v>
      </c>
      <c r="G51" s="18" t="s">
        <v>123</v>
      </c>
      <c r="H51" s="18" t="s">
        <v>123</v>
      </c>
      <c r="I51" s="18" t="s">
        <v>124</v>
      </c>
      <c r="J51" s="22" t="s">
        <v>96</v>
      </c>
      <c r="K51" s="18" t="s">
        <v>32</v>
      </c>
      <c r="L51" s="18" t="s">
        <v>32</v>
      </c>
      <c r="M51" s="18" t="s">
        <v>32</v>
      </c>
      <c r="N51" s="18" t="s">
        <v>32</v>
      </c>
      <c r="O51" s="18">
        <v>1400</v>
      </c>
      <c r="P51" s="18" t="s">
        <v>29</v>
      </c>
      <c r="Q51" s="18">
        <v>0</v>
      </c>
    </row>
    <row r="52" s="18" customFormat="1" ht="18" customHeight="1" spans="3:17">
      <c r="C52" s="18" t="s">
        <v>158</v>
      </c>
      <c r="D52" s="18">
        <v>1</v>
      </c>
      <c r="E52" s="18">
        <v>150</v>
      </c>
      <c r="F52" s="18" t="s">
        <v>159</v>
      </c>
      <c r="G52" s="18" t="s">
        <v>123</v>
      </c>
      <c r="H52" s="18" t="s">
        <v>123</v>
      </c>
      <c r="I52" s="18" t="s">
        <v>124</v>
      </c>
      <c r="J52" s="22" t="s">
        <v>160</v>
      </c>
      <c r="K52" s="18" t="s">
        <v>32</v>
      </c>
      <c r="L52" s="18" t="s">
        <v>32</v>
      </c>
      <c r="M52" s="18" t="s">
        <v>32</v>
      </c>
      <c r="N52" s="18" t="s">
        <v>32</v>
      </c>
      <c r="O52" s="18">
        <v>1500</v>
      </c>
      <c r="P52" s="18" t="s">
        <v>29</v>
      </c>
      <c r="Q52" s="18">
        <v>0</v>
      </c>
    </row>
    <row r="54" s="18" customFormat="1" ht="18" customHeight="1" spans="3:17">
      <c r="C54" s="18" t="s">
        <v>161</v>
      </c>
      <c r="D54" s="18">
        <v>1</v>
      </c>
      <c r="E54" s="18">
        <v>10</v>
      </c>
      <c r="F54" s="18" t="s">
        <v>162</v>
      </c>
      <c r="G54" s="18" t="s">
        <v>163</v>
      </c>
      <c r="H54" s="18" t="s">
        <v>163</v>
      </c>
      <c r="I54" s="18" t="s">
        <v>164</v>
      </c>
      <c r="J54" s="22" t="s">
        <v>125</v>
      </c>
      <c r="K54" s="18" t="s">
        <v>32</v>
      </c>
      <c r="L54" s="18" t="s">
        <v>32</v>
      </c>
      <c r="M54" s="18" t="s">
        <v>32</v>
      </c>
      <c r="N54" s="18" t="s">
        <v>32</v>
      </c>
      <c r="O54" s="18">
        <v>100</v>
      </c>
      <c r="P54" s="18" t="s">
        <v>29</v>
      </c>
      <c r="Q54" s="18">
        <v>0</v>
      </c>
    </row>
    <row r="55" s="18" customFormat="1" ht="18" customHeight="1" spans="3:17">
      <c r="C55" s="18" t="s">
        <v>165</v>
      </c>
      <c r="D55" s="18">
        <v>1</v>
      </c>
      <c r="E55" s="18">
        <v>20</v>
      </c>
      <c r="F55" s="18" t="s">
        <v>166</v>
      </c>
      <c r="G55" s="18" t="s">
        <v>163</v>
      </c>
      <c r="H55" s="18" t="s">
        <v>163</v>
      </c>
      <c r="I55" s="18" t="s">
        <v>164</v>
      </c>
      <c r="J55" s="22" t="s">
        <v>78</v>
      </c>
      <c r="K55" s="18" t="s">
        <v>32</v>
      </c>
      <c r="L55" s="18" t="s">
        <v>32</v>
      </c>
      <c r="M55" s="18" t="s">
        <v>32</v>
      </c>
      <c r="N55" s="18" t="s">
        <v>32</v>
      </c>
      <c r="O55" s="18">
        <v>200</v>
      </c>
      <c r="P55" s="18" t="s">
        <v>29</v>
      </c>
      <c r="Q55" s="18">
        <v>0</v>
      </c>
    </row>
    <row r="56" s="18" customFormat="1" ht="18" customHeight="1" spans="3:17">
      <c r="C56" s="18" t="s">
        <v>167</v>
      </c>
      <c r="D56" s="18">
        <v>1</v>
      </c>
      <c r="E56" s="18">
        <v>30</v>
      </c>
      <c r="F56" s="18" t="s">
        <v>168</v>
      </c>
      <c r="G56" s="18" t="s">
        <v>163</v>
      </c>
      <c r="H56" s="18" t="s">
        <v>163</v>
      </c>
      <c r="I56" s="18" t="s">
        <v>164</v>
      </c>
      <c r="J56" s="22" t="s">
        <v>130</v>
      </c>
      <c r="K56" s="18" t="s">
        <v>32</v>
      </c>
      <c r="L56" s="18" t="s">
        <v>32</v>
      </c>
      <c r="M56" s="18" t="s">
        <v>32</v>
      </c>
      <c r="N56" s="18" t="s">
        <v>32</v>
      </c>
      <c r="O56" s="18">
        <v>300</v>
      </c>
      <c r="P56" s="18" t="s">
        <v>29</v>
      </c>
      <c r="Q56" s="18">
        <v>0</v>
      </c>
    </row>
    <row r="57" s="18" customFormat="1" ht="18" customHeight="1" spans="3:17">
      <c r="C57" s="18" t="s">
        <v>169</v>
      </c>
      <c r="D57" s="18">
        <v>1</v>
      </c>
      <c r="E57" s="18">
        <v>40</v>
      </c>
      <c r="F57" s="18" t="s">
        <v>170</v>
      </c>
      <c r="G57" s="18" t="s">
        <v>163</v>
      </c>
      <c r="H57" s="18" t="s">
        <v>163</v>
      </c>
      <c r="I57" s="18" t="s">
        <v>164</v>
      </c>
      <c r="J57" s="22" t="s">
        <v>81</v>
      </c>
      <c r="K57" s="18" t="s">
        <v>32</v>
      </c>
      <c r="L57" s="18" t="s">
        <v>32</v>
      </c>
      <c r="M57" s="18" t="s">
        <v>32</v>
      </c>
      <c r="N57" s="18" t="s">
        <v>32</v>
      </c>
      <c r="O57" s="18">
        <v>400</v>
      </c>
      <c r="P57" s="18" t="s">
        <v>29</v>
      </c>
      <c r="Q57" s="18">
        <v>0</v>
      </c>
    </row>
    <row r="58" s="18" customFormat="1" ht="18" customHeight="1" spans="3:17">
      <c r="C58" s="18" t="s">
        <v>171</v>
      </c>
      <c r="D58" s="18">
        <v>1</v>
      </c>
      <c r="E58" s="18">
        <v>50</v>
      </c>
      <c r="F58" s="18" t="s">
        <v>172</v>
      </c>
      <c r="G58" s="18" t="s">
        <v>163</v>
      </c>
      <c r="H58" s="18" t="s">
        <v>163</v>
      </c>
      <c r="I58" s="18" t="s">
        <v>164</v>
      </c>
      <c r="J58" s="22" t="s">
        <v>135</v>
      </c>
      <c r="K58" s="18" t="s">
        <v>32</v>
      </c>
      <c r="L58" s="18" t="s">
        <v>32</v>
      </c>
      <c r="M58" s="18" t="s">
        <v>32</v>
      </c>
      <c r="N58" s="18" t="s">
        <v>32</v>
      </c>
      <c r="O58" s="18">
        <v>500</v>
      </c>
      <c r="P58" s="18" t="s">
        <v>29</v>
      </c>
      <c r="Q58" s="18">
        <v>0</v>
      </c>
    </row>
    <row r="59" s="18" customFormat="1" ht="18" customHeight="1" spans="3:17">
      <c r="C59" s="18" t="s">
        <v>173</v>
      </c>
      <c r="D59" s="18">
        <v>1</v>
      </c>
      <c r="E59" s="18">
        <v>60</v>
      </c>
      <c r="F59" s="18" t="s">
        <v>174</v>
      </c>
      <c r="G59" s="18" t="s">
        <v>163</v>
      </c>
      <c r="H59" s="18" t="s">
        <v>163</v>
      </c>
      <c r="I59" s="18" t="s">
        <v>164</v>
      </c>
      <c r="J59" s="22" t="s">
        <v>84</v>
      </c>
      <c r="K59" s="18" t="s">
        <v>32</v>
      </c>
      <c r="L59" s="18" t="s">
        <v>32</v>
      </c>
      <c r="M59" s="18" t="s">
        <v>32</v>
      </c>
      <c r="N59" s="18" t="s">
        <v>32</v>
      </c>
      <c r="O59" s="18">
        <v>600</v>
      </c>
      <c r="P59" s="18" t="s">
        <v>29</v>
      </c>
      <c r="Q59" s="18">
        <v>0</v>
      </c>
    </row>
    <row r="60" s="18" customFormat="1" ht="18" customHeight="1" spans="3:17">
      <c r="C60" s="18" t="s">
        <v>175</v>
      </c>
      <c r="D60" s="18">
        <v>1</v>
      </c>
      <c r="E60" s="18">
        <v>70</v>
      </c>
      <c r="F60" s="18" t="s">
        <v>176</v>
      </c>
      <c r="G60" s="18" t="s">
        <v>163</v>
      </c>
      <c r="H60" s="18" t="s">
        <v>163</v>
      </c>
      <c r="I60" s="18" t="s">
        <v>164</v>
      </c>
      <c r="J60" s="22" t="s">
        <v>140</v>
      </c>
      <c r="K60" s="18" t="s">
        <v>32</v>
      </c>
      <c r="L60" s="18" t="s">
        <v>32</v>
      </c>
      <c r="M60" s="18" t="s">
        <v>32</v>
      </c>
      <c r="N60" s="18" t="s">
        <v>32</v>
      </c>
      <c r="O60" s="18">
        <v>700</v>
      </c>
      <c r="P60" s="18" t="s">
        <v>29</v>
      </c>
      <c r="Q60" s="18">
        <v>0</v>
      </c>
    </row>
    <row r="61" s="18" customFormat="1" ht="18" customHeight="1" spans="3:17">
      <c r="C61" s="18" t="s">
        <v>177</v>
      </c>
      <c r="D61" s="18">
        <v>1</v>
      </c>
      <c r="E61" s="18">
        <v>80</v>
      </c>
      <c r="F61" s="18" t="s">
        <v>178</v>
      </c>
      <c r="G61" s="18" t="s">
        <v>163</v>
      </c>
      <c r="H61" s="18" t="s">
        <v>163</v>
      </c>
      <c r="I61" s="18" t="s">
        <v>164</v>
      </c>
      <c r="J61" s="22" t="s">
        <v>87</v>
      </c>
      <c r="K61" s="18" t="s">
        <v>32</v>
      </c>
      <c r="L61" s="18" t="s">
        <v>32</v>
      </c>
      <c r="M61" s="18" t="s">
        <v>32</v>
      </c>
      <c r="N61" s="18" t="s">
        <v>32</v>
      </c>
      <c r="O61" s="18">
        <v>800</v>
      </c>
      <c r="P61" s="18" t="s">
        <v>29</v>
      </c>
      <c r="Q61" s="18">
        <v>0</v>
      </c>
    </row>
    <row r="62" s="18" customFormat="1" ht="18" customHeight="1" spans="3:17">
      <c r="C62" s="18" t="s">
        <v>179</v>
      </c>
      <c r="D62" s="18">
        <v>1</v>
      </c>
      <c r="E62" s="18">
        <v>90</v>
      </c>
      <c r="F62" s="18" t="s">
        <v>180</v>
      </c>
      <c r="G62" s="18" t="s">
        <v>163</v>
      </c>
      <c r="H62" s="18" t="s">
        <v>163</v>
      </c>
      <c r="I62" s="18" t="s">
        <v>164</v>
      </c>
      <c r="J62" s="22" t="s">
        <v>145</v>
      </c>
      <c r="K62" s="18" t="s">
        <v>32</v>
      </c>
      <c r="L62" s="18" t="s">
        <v>32</v>
      </c>
      <c r="M62" s="18" t="s">
        <v>32</v>
      </c>
      <c r="N62" s="18" t="s">
        <v>32</v>
      </c>
      <c r="O62" s="18">
        <v>900</v>
      </c>
      <c r="P62" s="18" t="s">
        <v>29</v>
      </c>
      <c r="Q62" s="18">
        <v>0</v>
      </c>
    </row>
    <row r="63" s="18" customFormat="1" ht="18" customHeight="1" spans="3:17">
      <c r="C63" s="18" t="s">
        <v>181</v>
      </c>
      <c r="D63" s="18">
        <v>1</v>
      </c>
      <c r="E63" s="18">
        <v>100</v>
      </c>
      <c r="F63" s="18" t="s">
        <v>182</v>
      </c>
      <c r="G63" s="18" t="s">
        <v>163</v>
      </c>
      <c r="H63" s="18" t="s">
        <v>163</v>
      </c>
      <c r="I63" s="18" t="s">
        <v>164</v>
      </c>
      <c r="J63" s="22" t="s">
        <v>90</v>
      </c>
      <c r="K63" s="18" t="s">
        <v>32</v>
      </c>
      <c r="L63" s="18" t="s">
        <v>32</v>
      </c>
      <c r="M63" s="18" t="s">
        <v>32</v>
      </c>
      <c r="N63" s="18" t="s">
        <v>32</v>
      </c>
      <c r="O63" s="18">
        <v>1000</v>
      </c>
      <c r="P63" s="18" t="s">
        <v>29</v>
      </c>
      <c r="Q63" s="18">
        <v>0</v>
      </c>
    </row>
    <row r="64" s="18" customFormat="1" ht="18" customHeight="1" spans="3:17">
      <c r="C64" s="18" t="s">
        <v>183</v>
      </c>
      <c r="D64" s="18">
        <v>1</v>
      </c>
      <c r="E64" s="18">
        <v>110</v>
      </c>
      <c r="F64" s="18" t="s">
        <v>184</v>
      </c>
      <c r="G64" s="18" t="s">
        <v>163</v>
      </c>
      <c r="H64" s="18" t="s">
        <v>163</v>
      </c>
      <c r="I64" s="18" t="s">
        <v>164</v>
      </c>
      <c r="J64" s="22" t="s">
        <v>150</v>
      </c>
      <c r="K64" s="18" t="s">
        <v>32</v>
      </c>
      <c r="L64" s="18" t="s">
        <v>32</v>
      </c>
      <c r="M64" s="18" t="s">
        <v>32</v>
      </c>
      <c r="N64" s="18" t="s">
        <v>32</v>
      </c>
      <c r="O64" s="18">
        <v>1100</v>
      </c>
      <c r="P64" s="18" t="s">
        <v>29</v>
      </c>
      <c r="Q64" s="18">
        <v>0</v>
      </c>
    </row>
    <row r="65" s="18" customFormat="1" ht="18" customHeight="1" spans="3:17">
      <c r="C65" s="18" t="s">
        <v>185</v>
      </c>
      <c r="D65" s="18">
        <v>1</v>
      </c>
      <c r="E65" s="18">
        <v>120</v>
      </c>
      <c r="F65" s="18" t="s">
        <v>186</v>
      </c>
      <c r="G65" s="18" t="s">
        <v>163</v>
      </c>
      <c r="H65" s="18" t="s">
        <v>163</v>
      </c>
      <c r="I65" s="18" t="s">
        <v>164</v>
      </c>
      <c r="J65" s="22" t="s">
        <v>93</v>
      </c>
      <c r="K65" s="18" t="s">
        <v>32</v>
      </c>
      <c r="L65" s="18" t="s">
        <v>32</v>
      </c>
      <c r="M65" s="18" t="s">
        <v>32</v>
      </c>
      <c r="N65" s="18" t="s">
        <v>32</v>
      </c>
      <c r="O65" s="18">
        <v>1200</v>
      </c>
      <c r="P65" s="18" t="s">
        <v>29</v>
      </c>
      <c r="Q65" s="18">
        <v>0</v>
      </c>
    </row>
    <row r="66" s="18" customFormat="1" ht="18" customHeight="1" spans="3:17">
      <c r="C66" s="18" t="s">
        <v>187</v>
      </c>
      <c r="D66" s="18">
        <v>1</v>
      </c>
      <c r="E66" s="18">
        <v>130</v>
      </c>
      <c r="F66" s="18" t="s">
        <v>188</v>
      </c>
      <c r="G66" s="18" t="s">
        <v>163</v>
      </c>
      <c r="H66" s="18" t="s">
        <v>163</v>
      </c>
      <c r="I66" s="18" t="s">
        <v>164</v>
      </c>
      <c r="J66" s="22" t="s">
        <v>155</v>
      </c>
      <c r="K66" s="18" t="s">
        <v>32</v>
      </c>
      <c r="L66" s="18" t="s">
        <v>32</v>
      </c>
      <c r="M66" s="18" t="s">
        <v>32</v>
      </c>
      <c r="N66" s="18" t="s">
        <v>32</v>
      </c>
      <c r="O66" s="18">
        <v>1300</v>
      </c>
      <c r="P66" s="18" t="s">
        <v>29</v>
      </c>
      <c r="Q66" s="18">
        <v>0</v>
      </c>
    </row>
    <row r="67" s="18" customFormat="1" ht="18" customHeight="1" spans="3:17">
      <c r="C67" s="18" t="s">
        <v>189</v>
      </c>
      <c r="D67" s="18">
        <v>1</v>
      </c>
      <c r="E67" s="18">
        <v>140</v>
      </c>
      <c r="F67" s="18" t="s">
        <v>190</v>
      </c>
      <c r="G67" s="18" t="s">
        <v>163</v>
      </c>
      <c r="H67" s="18" t="s">
        <v>163</v>
      </c>
      <c r="I67" s="18" t="s">
        <v>164</v>
      </c>
      <c r="J67" s="22" t="s">
        <v>96</v>
      </c>
      <c r="K67" s="18" t="s">
        <v>32</v>
      </c>
      <c r="L67" s="18" t="s">
        <v>32</v>
      </c>
      <c r="M67" s="18" t="s">
        <v>32</v>
      </c>
      <c r="N67" s="18" t="s">
        <v>32</v>
      </c>
      <c r="O67" s="18">
        <v>1400</v>
      </c>
      <c r="P67" s="18" t="s">
        <v>29</v>
      </c>
      <c r="Q67" s="18">
        <v>0</v>
      </c>
    </row>
    <row r="68" s="18" customFormat="1" ht="18" customHeight="1" spans="3:17">
      <c r="C68" s="18" t="s">
        <v>191</v>
      </c>
      <c r="D68" s="18">
        <v>1</v>
      </c>
      <c r="E68" s="18">
        <v>150</v>
      </c>
      <c r="F68" s="18" t="s">
        <v>192</v>
      </c>
      <c r="G68" s="18" t="s">
        <v>163</v>
      </c>
      <c r="H68" s="18" t="s">
        <v>163</v>
      </c>
      <c r="I68" s="18" t="s">
        <v>164</v>
      </c>
      <c r="J68" s="22" t="s">
        <v>160</v>
      </c>
      <c r="K68" s="18" t="s">
        <v>32</v>
      </c>
      <c r="L68" s="18" t="s">
        <v>32</v>
      </c>
      <c r="M68" s="18" t="s">
        <v>32</v>
      </c>
      <c r="N68" s="18" t="s">
        <v>32</v>
      </c>
      <c r="O68" s="18">
        <v>1500</v>
      </c>
      <c r="P68" s="18" t="s">
        <v>29</v>
      </c>
      <c r="Q68" s="18">
        <v>0</v>
      </c>
    </row>
    <row r="70" s="18" customFormat="1" ht="18" customHeight="1" spans="3:17">
      <c r="C70" s="18" t="s">
        <v>193</v>
      </c>
      <c r="D70" s="18">
        <v>1</v>
      </c>
      <c r="E70" s="18">
        <v>10</v>
      </c>
      <c r="F70" s="18" t="s">
        <v>194</v>
      </c>
      <c r="G70" s="18" t="s">
        <v>195</v>
      </c>
      <c r="H70" s="18" t="s">
        <v>196</v>
      </c>
      <c r="I70" s="18" t="s">
        <v>124</v>
      </c>
      <c r="J70" s="22" t="s">
        <v>125</v>
      </c>
      <c r="K70" s="18" t="s">
        <v>32</v>
      </c>
      <c r="L70" s="18" t="s">
        <v>32</v>
      </c>
      <c r="M70" s="18" t="s">
        <v>32</v>
      </c>
      <c r="N70" s="18" t="s">
        <v>32</v>
      </c>
      <c r="O70" s="18">
        <v>100</v>
      </c>
      <c r="P70" s="18" t="s">
        <v>29</v>
      </c>
      <c r="Q70" s="18">
        <v>0</v>
      </c>
    </row>
    <row r="71" s="18" customFormat="1" ht="18" customHeight="1" spans="3:17">
      <c r="C71" s="18" t="s">
        <v>197</v>
      </c>
      <c r="D71" s="18">
        <v>1</v>
      </c>
      <c r="E71" s="18">
        <v>20</v>
      </c>
      <c r="F71" s="18" t="s">
        <v>198</v>
      </c>
      <c r="G71" s="18" t="s">
        <v>195</v>
      </c>
      <c r="H71" s="18" t="s">
        <v>196</v>
      </c>
      <c r="I71" s="18" t="s">
        <v>124</v>
      </c>
      <c r="J71" s="22" t="s">
        <v>78</v>
      </c>
      <c r="K71" s="18" t="s">
        <v>32</v>
      </c>
      <c r="L71" s="18" t="s">
        <v>32</v>
      </c>
      <c r="M71" s="18" t="s">
        <v>32</v>
      </c>
      <c r="N71" s="18" t="s">
        <v>32</v>
      </c>
      <c r="O71" s="18">
        <v>200</v>
      </c>
      <c r="P71" s="18" t="s">
        <v>29</v>
      </c>
      <c r="Q71" s="18">
        <v>0</v>
      </c>
    </row>
    <row r="72" s="18" customFormat="1" ht="18" customHeight="1" spans="3:17">
      <c r="C72" s="18" t="s">
        <v>199</v>
      </c>
      <c r="D72" s="18">
        <v>1</v>
      </c>
      <c r="E72" s="18">
        <v>30</v>
      </c>
      <c r="F72" s="18" t="s">
        <v>200</v>
      </c>
      <c r="G72" s="18" t="s">
        <v>195</v>
      </c>
      <c r="H72" s="18" t="s">
        <v>196</v>
      </c>
      <c r="I72" s="18" t="s">
        <v>124</v>
      </c>
      <c r="J72" s="22" t="s">
        <v>130</v>
      </c>
      <c r="K72" s="18" t="s">
        <v>32</v>
      </c>
      <c r="L72" s="18" t="s">
        <v>32</v>
      </c>
      <c r="M72" s="18" t="s">
        <v>32</v>
      </c>
      <c r="N72" s="18" t="s">
        <v>32</v>
      </c>
      <c r="O72" s="18">
        <v>300</v>
      </c>
      <c r="P72" s="18" t="s">
        <v>29</v>
      </c>
      <c r="Q72" s="18">
        <v>0</v>
      </c>
    </row>
    <row r="73" s="18" customFormat="1" ht="18" customHeight="1" spans="3:17">
      <c r="C73" s="18" t="s">
        <v>201</v>
      </c>
      <c r="D73" s="18">
        <v>1</v>
      </c>
      <c r="E73" s="18">
        <v>40</v>
      </c>
      <c r="F73" s="18" t="s">
        <v>202</v>
      </c>
      <c r="G73" s="18" t="s">
        <v>195</v>
      </c>
      <c r="H73" s="18" t="s">
        <v>196</v>
      </c>
      <c r="I73" s="18" t="s">
        <v>124</v>
      </c>
      <c r="J73" s="22" t="s">
        <v>81</v>
      </c>
      <c r="K73" s="18" t="s">
        <v>32</v>
      </c>
      <c r="L73" s="18" t="s">
        <v>32</v>
      </c>
      <c r="M73" s="18" t="s">
        <v>32</v>
      </c>
      <c r="N73" s="18" t="s">
        <v>32</v>
      </c>
      <c r="O73" s="18">
        <v>400</v>
      </c>
      <c r="P73" s="18" t="s">
        <v>29</v>
      </c>
      <c r="Q73" s="18">
        <v>0</v>
      </c>
    </row>
    <row r="74" s="18" customFormat="1" ht="18" customHeight="1" spans="3:17">
      <c r="C74" s="18" t="s">
        <v>203</v>
      </c>
      <c r="D74" s="18">
        <v>1</v>
      </c>
      <c r="E74" s="18">
        <v>50</v>
      </c>
      <c r="F74" s="18" t="s">
        <v>204</v>
      </c>
      <c r="G74" s="18" t="s">
        <v>195</v>
      </c>
      <c r="H74" s="18" t="s">
        <v>196</v>
      </c>
      <c r="I74" s="18" t="s">
        <v>124</v>
      </c>
      <c r="J74" s="22" t="s">
        <v>135</v>
      </c>
      <c r="K74" s="18" t="s">
        <v>32</v>
      </c>
      <c r="L74" s="18" t="s">
        <v>32</v>
      </c>
      <c r="M74" s="18" t="s">
        <v>32</v>
      </c>
      <c r="N74" s="18" t="s">
        <v>32</v>
      </c>
      <c r="O74" s="18">
        <v>500</v>
      </c>
      <c r="P74" s="18" t="s">
        <v>29</v>
      </c>
      <c r="Q74" s="18">
        <v>0</v>
      </c>
    </row>
    <row r="75" s="18" customFormat="1" ht="18" customHeight="1" spans="3:17">
      <c r="C75" s="18" t="s">
        <v>205</v>
      </c>
      <c r="D75" s="18">
        <v>1</v>
      </c>
      <c r="E75" s="18">
        <v>60</v>
      </c>
      <c r="F75" s="18" t="s">
        <v>206</v>
      </c>
      <c r="G75" s="18" t="s">
        <v>195</v>
      </c>
      <c r="H75" s="18" t="s">
        <v>196</v>
      </c>
      <c r="I75" s="18" t="s">
        <v>124</v>
      </c>
      <c r="J75" s="22" t="s">
        <v>84</v>
      </c>
      <c r="K75" s="18" t="s">
        <v>32</v>
      </c>
      <c r="L75" s="18" t="s">
        <v>32</v>
      </c>
      <c r="M75" s="18" t="s">
        <v>32</v>
      </c>
      <c r="N75" s="18" t="s">
        <v>32</v>
      </c>
      <c r="O75" s="18">
        <v>600</v>
      </c>
      <c r="P75" s="18" t="s">
        <v>29</v>
      </c>
      <c r="Q75" s="18">
        <v>0</v>
      </c>
    </row>
    <row r="76" s="18" customFormat="1" ht="18" customHeight="1" spans="3:17">
      <c r="C76" s="18" t="s">
        <v>207</v>
      </c>
      <c r="D76" s="18">
        <v>1</v>
      </c>
      <c r="E76" s="18">
        <v>70</v>
      </c>
      <c r="F76" s="18" t="s">
        <v>208</v>
      </c>
      <c r="G76" s="18" t="s">
        <v>195</v>
      </c>
      <c r="H76" s="18" t="s">
        <v>196</v>
      </c>
      <c r="I76" s="18" t="s">
        <v>124</v>
      </c>
      <c r="J76" s="22" t="s">
        <v>140</v>
      </c>
      <c r="K76" s="18" t="s">
        <v>32</v>
      </c>
      <c r="L76" s="18" t="s">
        <v>32</v>
      </c>
      <c r="M76" s="18" t="s">
        <v>32</v>
      </c>
      <c r="N76" s="18" t="s">
        <v>32</v>
      </c>
      <c r="O76" s="18">
        <v>700</v>
      </c>
      <c r="P76" s="18" t="s">
        <v>29</v>
      </c>
      <c r="Q76" s="18">
        <v>0</v>
      </c>
    </row>
    <row r="77" s="18" customFormat="1" ht="18" customHeight="1" spans="3:17">
      <c r="C77" s="18" t="s">
        <v>209</v>
      </c>
      <c r="D77" s="18">
        <v>1</v>
      </c>
      <c r="E77" s="18">
        <v>80</v>
      </c>
      <c r="F77" s="18" t="s">
        <v>210</v>
      </c>
      <c r="G77" s="18" t="s">
        <v>195</v>
      </c>
      <c r="H77" s="18" t="s">
        <v>196</v>
      </c>
      <c r="I77" s="18" t="s">
        <v>124</v>
      </c>
      <c r="J77" s="22" t="s">
        <v>87</v>
      </c>
      <c r="K77" s="18" t="s">
        <v>32</v>
      </c>
      <c r="L77" s="18" t="s">
        <v>32</v>
      </c>
      <c r="M77" s="18" t="s">
        <v>32</v>
      </c>
      <c r="N77" s="18" t="s">
        <v>32</v>
      </c>
      <c r="O77" s="18">
        <v>800</v>
      </c>
      <c r="P77" s="18" t="s">
        <v>29</v>
      </c>
      <c r="Q77" s="18">
        <v>0</v>
      </c>
    </row>
    <row r="78" s="18" customFormat="1" ht="18" customHeight="1" spans="3:17">
      <c r="C78" s="18" t="s">
        <v>211</v>
      </c>
      <c r="D78" s="18">
        <v>1</v>
      </c>
      <c r="E78" s="18">
        <v>90</v>
      </c>
      <c r="F78" s="18" t="s">
        <v>212</v>
      </c>
      <c r="G78" s="18" t="s">
        <v>195</v>
      </c>
      <c r="H78" s="18" t="s">
        <v>196</v>
      </c>
      <c r="I78" s="18" t="s">
        <v>124</v>
      </c>
      <c r="J78" s="22" t="s">
        <v>145</v>
      </c>
      <c r="K78" s="18" t="s">
        <v>32</v>
      </c>
      <c r="L78" s="18" t="s">
        <v>32</v>
      </c>
      <c r="M78" s="18" t="s">
        <v>32</v>
      </c>
      <c r="N78" s="18" t="s">
        <v>32</v>
      </c>
      <c r="O78" s="18">
        <v>900</v>
      </c>
      <c r="P78" s="18" t="s">
        <v>29</v>
      </c>
      <c r="Q78" s="18">
        <v>0</v>
      </c>
    </row>
    <row r="79" s="18" customFormat="1" ht="18" customHeight="1" spans="3:17">
      <c r="C79" s="18" t="s">
        <v>213</v>
      </c>
      <c r="D79" s="18">
        <v>1</v>
      </c>
      <c r="E79" s="18">
        <v>100</v>
      </c>
      <c r="F79" s="18" t="s">
        <v>214</v>
      </c>
      <c r="G79" s="18" t="s">
        <v>195</v>
      </c>
      <c r="H79" s="18" t="s">
        <v>196</v>
      </c>
      <c r="I79" s="18" t="s">
        <v>124</v>
      </c>
      <c r="J79" s="22" t="s">
        <v>90</v>
      </c>
      <c r="K79" s="18" t="s">
        <v>32</v>
      </c>
      <c r="L79" s="18" t="s">
        <v>32</v>
      </c>
      <c r="M79" s="18" t="s">
        <v>32</v>
      </c>
      <c r="N79" s="18" t="s">
        <v>32</v>
      </c>
      <c r="O79" s="18">
        <v>1000</v>
      </c>
      <c r="P79" s="18" t="s">
        <v>29</v>
      </c>
      <c r="Q79" s="18">
        <v>0</v>
      </c>
    </row>
    <row r="80" s="18" customFormat="1" ht="18" customHeight="1" spans="3:17">
      <c r="C80" s="18" t="s">
        <v>215</v>
      </c>
      <c r="D80" s="18">
        <v>1</v>
      </c>
      <c r="E80" s="18">
        <v>110</v>
      </c>
      <c r="F80" s="18" t="s">
        <v>216</v>
      </c>
      <c r="G80" s="18" t="s">
        <v>195</v>
      </c>
      <c r="H80" s="18" t="s">
        <v>196</v>
      </c>
      <c r="I80" s="18" t="s">
        <v>124</v>
      </c>
      <c r="J80" s="22" t="s">
        <v>150</v>
      </c>
      <c r="K80" s="18" t="s">
        <v>32</v>
      </c>
      <c r="L80" s="18" t="s">
        <v>32</v>
      </c>
      <c r="M80" s="18" t="s">
        <v>32</v>
      </c>
      <c r="N80" s="18" t="s">
        <v>32</v>
      </c>
      <c r="O80" s="18">
        <v>1100</v>
      </c>
      <c r="P80" s="18" t="s">
        <v>29</v>
      </c>
      <c r="Q80" s="18">
        <v>0</v>
      </c>
    </row>
    <row r="81" s="18" customFormat="1" ht="18" customHeight="1" spans="3:17">
      <c r="C81" s="18" t="s">
        <v>217</v>
      </c>
      <c r="D81" s="18">
        <v>1</v>
      </c>
      <c r="E81" s="18">
        <v>120</v>
      </c>
      <c r="F81" s="18" t="s">
        <v>218</v>
      </c>
      <c r="G81" s="18" t="s">
        <v>195</v>
      </c>
      <c r="H81" s="18" t="s">
        <v>196</v>
      </c>
      <c r="I81" s="18" t="s">
        <v>124</v>
      </c>
      <c r="J81" s="22" t="s">
        <v>93</v>
      </c>
      <c r="K81" s="18" t="s">
        <v>32</v>
      </c>
      <c r="L81" s="18" t="s">
        <v>32</v>
      </c>
      <c r="M81" s="18" t="s">
        <v>32</v>
      </c>
      <c r="N81" s="18" t="s">
        <v>32</v>
      </c>
      <c r="O81" s="18">
        <v>1200</v>
      </c>
      <c r="P81" s="18" t="s">
        <v>29</v>
      </c>
      <c r="Q81" s="18">
        <v>0</v>
      </c>
    </row>
    <row r="82" s="18" customFormat="1" ht="18" customHeight="1" spans="3:17">
      <c r="C82" s="18" t="s">
        <v>219</v>
      </c>
      <c r="D82" s="18">
        <v>1</v>
      </c>
      <c r="E82" s="18">
        <v>130</v>
      </c>
      <c r="F82" s="18" t="s">
        <v>220</v>
      </c>
      <c r="G82" s="18" t="s">
        <v>195</v>
      </c>
      <c r="H82" s="18" t="s">
        <v>196</v>
      </c>
      <c r="I82" s="18" t="s">
        <v>124</v>
      </c>
      <c r="J82" s="22" t="s">
        <v>155</v>
      </c>
      <c r="K82" s="18" t="s">
        <v>32</v>
      </c>
      <c r="L82" s="18" t="s">
        <v>32</v>
      </c>
      <c r="M82" s="18" t="s">
        <v>32</v>
      </c>
      <c r="N82" s="18" t="s">
        <v>32</v>
      </c>
      <c r="O82" s="18">
        <v>1300</v>
      </c>
      <c r="P82" s="18" t="s">
        <v>29</v>
      </c>
      <c r="Q82" s="18">
        <v>0</v>
      </c>
    </row>
    <row r="83" s="18" customFormat="1" ht="18" customHeight="1" spans="3:17">
      <c r="C83" s="18" t="s">
        <v>221</v>
      </c>
      <c r="D83" s="18">
        <v>1</v>
      </c>
      <c r="E83" s="18">
        <v>140</v>
      </c>
      <c r="F83" s="18" t="s">
        <v>222</v>
      </c>
      <c r="G83" s="18" t="s">
        <v>195</v>
      </c>
      <c r="H83" s="18" t="s">
        <v>196</v>
      </c>
      <c r="I83" s="18" t="s">
        <v>124</v>
      </c>
      <c r="J83" s="22" t="s">
        <v>96</v>
      </c>
      <c r="K83" s="18" t="s">
        <v>32</v>
      </c>
      <c r="L83" s="18" t="s">
        <v>32</v>
      </c>
      <c r="M83" s="18" t="s">
        <v>32</v>
      </c>
      <c r="N83" s="18" t="s">
        <v>32</v>
      </c>
      <c r="O83" s="18">
        <v>1400</v>
      </c>
      <c r="P83" s="18" t="s">
        <v>29</v>
      </c>
      <c r="Q83" s="18">
        <v>0</v>
      </c>
    </row>
    <row r="84" s="18" customFormat="1" ht="18" customHeight="1" spans="3:17">
      <c r="C84" s="18" t="s">
        <v>223</v>
      </c>
      <c r="D84" s="18">
        <v>1</v>
      </c>
      <c r="E84" s="18">
        <v>150</v>
      </c>
      <c r="F84" s="18" t="s">
        <v>224</v>
      </c>
      <c r="G84" s="18" t="s">
        <v>195</v>
      </c>
      <c r="H84" s="18" t="s">
        <v>196</v>
      </c>
      <c r="I84" s="18" t="s">
        <v>124</v>
      </c>
      <c r="J84" s="22" t="s">
        <v>160</v>
      </c>
      <c r="K84" s="18" t="s">
        <v>32</v>
      </c>
      <c r="L84" s="18" t="s">
        <v>32</v>
      </c>
      <c r="M84" s="18" t="s">
        <v>32</v>
      </c>
      <c r="N84" s="18" t="s">
        <v>32</v>
      </c>
      <c r="O84" s="18">
        <v>1500</v>
      </c>
      <c r="P84" s="18" t="s">
        <v>29</v>
      </c>
      <c r="Q84" s="18">
        <v>0</v>
      </c>
    </row>
    <row r="86" s="18" customFormat="1" ht="18" customHeight="1" spans="3:17">
      <c r="C86" s="18" t="s">
        <v>225</v>
      </c>
      <c r="D86" s="18">
        <v>1</v>
      </c>
      <c r="E86" s="18">
        <v>10</v>
      </c>
      <c r="F86" s="18" t="s">
        <v>226</v>
      </c>
      <c r="G86" s="18" t="s">
        <v>227</v>
      </c>
      <c r="H86" s="18" t="s">
        <v>228</v>
      </c>
      <c r="I86" s="18" t="s">
        <v>124</v>
      </c>
      <c r="J86" s="22" t="s">
        <v>125</v>
      </c>
      <c r="K86" s="18" t="s">
        <v>32</v>
      </c>
      <c r="L86" s="18" t="s">
        <v>32</v>
      </c>
      <c r="M86" s="18" t="s">
        <v>32</v>
      </c>
      <c r="N86" s="18" t="s">
        <v>32</v>
      </c>
      <c r="O86" s="18">
        <v>100</v>
      </c>
      <c r="P86" s="18" t="s">
        <v>29</v>
      </c>
      <c r="Q86" s="18">
        <v>0</v>
      </c>
    </row>
    <row r="87" s="18" customFormat="1" ht="18" customHeight="1" spans="3:17">
      <c r="C87" s="18" t="s">
        <v>229</v>
      </c>
      <c r="D87" s="18">
        <v>1</v>
      </c>
      <c r="E87" s="18">
        <v>20</v>
      </c>
      <c r="F87" s="18" t="s">
        <v>230</v>
      </c>
      <c r="G87" s="18" t="s">
        <v>227</v>
      </c>
      <c r="H87" s="18" t="s">
        <v>228</v>
      </c>
      <c r="I87" s="18" t="s">
        <v>124</v>
      </c>
      <c r="J87" s="22" t="s">
        <v>78</v>
      </c>
      <c r="K87" s="18" t="s">
        <v>32</v>
      </c>
      <c r="L87" s="18" t="s">
        <v>32</v>
      </c>
      <c r="M87" s="18" t="s">
        <v>32</v>
      </c>
      <c r="N87" s="18" t="s">
        <v>32</v>
      </c>
      <c r="O87" s="18">
        <v>200</v>
      </c>
      <c r="P87" s="18" t="s">
        <v>29</v>
      </c>
      <c r="Q87" s="18">
        <v>0</v>
      </c>
    </row>
    <row r="88" s="18" customFormat="1" ht="18" customHeight="1" spans="3:17">
      <c r="C88" s="18" t="s">
        <v>231</v>
      </c>
      <c r="D88" s="18">
        <v>1</v>
      </c>
      <c r="E88" s="18">
        <v>30</v>
      </c>
      <c r="F88" s="18" t="s">
        <v>232</v>
      </c>
      <c r="G88" s="18" t="s">
        <v>227</v>
      </c>
      <c r="H88" s="18" t="s">
        <v>228</v>
      </c>
      <c r="I88" s="18" t="s">
        <v>124</v>
      </c>
      <c r="J88" s="22" t="s">
        <v>130</v>
      </c>
      <c r="K88" s="18" t="s">
        <v>32</v>
      </c>
      <c r="L88" s="18" t="s">
        <v>32</v>
      </c>
      <c r="M88" s="18" t="s">
        <v>32</v>
      </c>
      <c r="N88" s="18" t="s">
        <v>32</v>
      </c>
      <c r="O88" s="18">
        <v>300</v>
      </c>
      <c r="P88" s="18" t="s">
        <v>29</v>
      </c>
      <c r="Q88" s="18">
        <v>0</v>
      </c>
    </row>
    <row r="89" s="18" customFormat="1" ht="18" customHeight="1" spans="3:17">
      <c r="C89" s="18" t="s">
        <v>233</v>
      </c>
      <c r="D89" s="18">
        <v>1</v>
      </c>
      <c r="E89" s="18">
        <v>40</v>
      </c>
      <c r="F89" s="18" t="s">
        <v>234</v>
      </c>
      <c r="G89" s="18" t="s">
        <v>227</v>
      </c>
      <c r="H89" s="18" t="s">
        <v>228</v>
      </c>
      <c r="I89" s="18" t="s">
        <v>124</v>
      </c>
      <c r="J89" s="22" t="s">
        <v>81</v>
      </c>
      <c r="K89" s="18" t="s">
        <v>32</v>
      </c>
      <c r="L89" s="18" t="s">
        <v>32</v>
      </c>
      <c r="M89" s="18" t="s">
        <v>32</v>
      </c>
      <c r="N89" s="18" t="s">
        <v>32</v>
      </c>
      <c r="O89" s="18">
        <v>400</v>
      </c>
      <c r="P89" s="18" t="s">
        <v>29</v>
      </c>
      <c r="Q89" s="18">
        <v>0</v>
      </c>
    </row>
    <row r="90" s="18" customFormat="1" ht="18" customHeight="1" spans="3:17">
      <c r="C90" s="18" t="s">
        <v>235</v>
      </c>
      <c r="D90" s="18">
        <v>1</v>
      </c>
      <c r="E90" s="18">
        <v>50</v>
      </c>
      <c r="F90" s="18" t="s">
        <v>236</v>
      </c>
      <c r="G90" s="18" t="s">
        <v>227</v>
      </c>
      <c r="H90" s="18" t="s">
        <v>228</v>
      </c>
      <c r="I90" s="18" t="s">
        <v>124</v>
      </c>
      <c r="J90" s="22" t="s">
        <v>135</v>
      </c>
      <c r="K90" s="18" t="s">
        <v>32</v>
      </c>
      <c r="L90" s="18" t="s">
        <v>32</v>
      </c>
      <c r="M90" s="18" t="s">
        <v>32</v>
      </c>
      <c r="N90" s="18" t="s">
        <v>32</v>
      </c>
      <c r="O90" s="18">
        <v>500</v>
      </c>
      <c r="P90" s="18" t="s">
        <v>29</v>
      </c>
      <c r="Q90" s="18">
        <v>0</v>
      </c>
    </row>
    <row r="91" s="18" customFormat="1" ht="18" customHeight="1" spans="3:17">
      <c r="C91" s="18" t="s">
        <v>237</v>
      </c>
      <c r="D91" s="18">
        <v>1</v>
      </c>
      <c r="E91" s="18">
        <v>60</v>
      </c>
      <c r="F91" s="18" t="s">
        <v>238</v>
      </c>
      <c r="G91" s="18" t="s">
        <v>227</v>
      </c>
      <c r="H91" s="18" t="s">
        <v>228</v>
      </c>
      <c r="I91" s="18" t="s">
        <v>124</v>
      </c>
      <c r="J91" s="22" t="s">
        <v>84</v>
      </c>
      <c r="K91" s="18" t="s">
        <v>32</v>
      </c>
      <c r="L91" s="18" t="s">
        <v>32</v>
      </c>
      <c r="M91" s="18" t="s">
        <v>32</v>
      </c>
      <c r="N91" s="18" t="s">
        <v>32</v>
      </c>
      <c r="O91" s="18">
        <v>600</v>
      </c>
      <c r="P91" s="18" t="s">
        <v>29</v>
      </c>
      <c r="Q91" s="18">
        <v>0</v>
      </c>
    </row>
    <row r="92" s="18" customFormat="1" ht="18" customHeight="1" spans="3:17">
      <c r="C92" s="18" t="s">
        <v>239</v>
      </c>
      <c r="D92" s="18">
        <v>1</v>
      </c>
      <c r="E92" s="18">
        <v>70</v>
      </c>
      <c r="F92" s="18" t="s">
        <v>240</v>
      </c>
      <c r="G92" s="18" t="s">
        <v>227</v>
      </c>
      <c r="H92" s="18" t="s">
        <v>228</v>
      </c>
      <c r="I92" s="18" t="s">
        <v>124</v>
      </c>
      <c r="J92" s="22" t="s">
        <v>140</v>
      </c>
      <c r="K92" s="18" t="s">
        <v>32</v>
      </c>
      <c r="L92" s="18" t="s">
        <v>32</v>
      </c>
      <c r="M92" s="18" t="s">
        <v>32</v>
      </c>
      <c r="N92" s="18" t="s">
        <v>32</v>
      </c>
      <c r="O92" s="18">
        <v>700</v>
      </c>
      <c r="P92" s="18" t="s">
        <v>29</v>
      </c>
      <c r="Q92" s="18">
        <v>0</v>
      </c>
    </row>
    <row r="93" s="18" customFormat="1" ht="18" customHeight="1" spans="3:17">
      <c r="C93" s="18" t="s">
        <v>241</v>
      </c>
      <c r="D93" s="18">
        <v>1</v>
      </c>
      <c r="E93" s="18">
        <v>80</v>
      </c>
      <c r="F93" s="18" t="s">
        <v>242</v>
      </c>
      <c r="G93" s="18" t="s">
        <v>227</v>
      </c>
      <c r="H93" s="18" t="s">
        <v>228</v>
      </c>
      <c r="I93" s="18" t="s">
        <v>124</v>
      </c>
      <c r="J93" s="22" t="s">
        <v>87</v>
      </c>
      <c r="K93" s="18" t="s">
        <v>32</v>
      </c>
      <c r="L93" s="18" t="s">
        <v>32</v>
      </c>
      <c r="M93" s="18" t="s">
        <v>32</v>
      </c>
      <c r="N93" s="18" t="s">
        <v>32</v>
      </c>
      <c r="O93" s="18">
        <v>800</v>
      </c>
      <c r="P93" s="18" t="s">
        <v>29</v>
      </c>
      <c r="Q93" s="18">
        <v>0</v>
      </c>
    </row>
    <row r="94" s="18" customFormat="1" ht="18" customHeight="1" spans="3:17">
      <c r="C94" s="18" t="s">
        <v>243</v>
      </c>
      <c r="D94" s="18">
        <v>1</v>
      </c>
      <c r="E94" s="18">
        <v>90</v>
      </c>
      <c r="F94" s="18" t="s">
        <v>244</v>
      </c>
      <c r="G94" s="18" t="s">
        <v>227</v>
      </c>
      <c r="H94" s="18" t="s">
        <v>228</v>
      </c>
      <c r="I94" s="18" t="s">
        <v>124</v>
      </c>
      <c r="J94" s="22" t="s">
        <v>145</v>
      </c>
      <c r="K94" s="18" t="s">
        <v>32</v>
      </c>
      <c r="L94" s="18" t="s">
        <v>32</v>
      </c>
      <c r="M94" s="18" t="s">
        <v>32</v>
      </c>
      <c r="N94" s="18" t="s">
        <v>32</v>
      </c>
      <c r="O94" s="18">
        <v>900</v>
      </c>
      <c r="P94" s="18" t="s">
        <v>29</v>
      </c>
      <c r="Q94" s="18">
        <v>0</v>
      </c>
    </row>
    <row r="95" s="18" customFormat="1" ht="18" customHeight="1" spans="3:17">
      <c r="C95" s="18" t="s">
        <v>245</v>
      </c>
      <c r="D95" s="18">
        <v>1</v>
      </c>
      <c r="E95" s="18">
        <v>100</v>
      </c>
      <c r="F95" s="18" t="s">
        <v>246</v>
      </c>
      <c r="G95" s="18" t="s">
        <v>227</v>
      </c>
      <c r="H95" s="18" t="s">
        <v>228</v>
      </c>
      <c r="I95" s="18" t="s">
        <v>124</v>
      </c>
      <c r="J95" s="22" t="s">
        <v>90</v>
      </c>
      <c r="K95" s="18" t="s">
        <v>32</v>
      </c>
      <c r="L95" s="18" t="s">
        <v>32</v>
      </c>
      <c r="M95" s="18" t="s">
        <v>32</v>
      </c>
      <c r="N95" s="18" t="s">
        <v>32</v>
      </c>
      <c r="O95" s="18">
        <v>1000</v>
      </c>
      <c r="P95" s="18" t="s">
        <v>29</v>
      </c>
      <c r="Q95" s="18">
        <v>0</v>
      </c>
    </row>
    <row r="96" s="18" customFormat="1" ht="18" customHeight="1" spans="3:17">
      <c r="C96" s="18" t="s">
        <v>247</v>
      </c>
      <c r="D96" s="18">
        <v>1</v>
      </c>
      <c r="E96" s="18">
        <v>110</v>
      </c>
      <c r="F96" s="18" t="s">
        <v>248</v>
      </c>
      <c r="G96" s="18" t="s">
        <v>227</v>
      </c>
      <c r="H96" s="18" t="s">
        <v>228</v>
      </c>
      <c r="I96" s="18" t="s">
        <v>124</v>
      </c>
      <c r="J96" s="22" t="s">
        <v>150</v>
      </c>
      <c r="K96" s="18" t="s">
        <v>32</v>
      </c>
      <c r="L96" s="18" t="s">
        <v>32</v>
      </c>
      <c r="M96" s="18" t="s">
        <v>32</v>
      </c>
      <c r="N96" s="18" t="s">
        <v>32</v>
      </c>
      <c r="O96" s="18">
        <v>1100</v>
      </c>
      <c r="P96" s="18" t="s">
        <v>29</v>
      </c>
      <c r="Q96" s="18">
        <v>0</v>
      </c>
    </row>
    <row r="97" s="18" customFormat="1" ht="18" customHeight="1" spans="3:17">
      <c r="C97" s="18" t="s">
        <v>249</v>
      </c>
      <c r="D97" s="18">
        <v>1</v>
      </c>
      <c r="E97" s="18">
        <v>120</v>
      </c>
      <c r="F97" s="18" t="s">
        <v>250</v>
      </c>
      <c r="G97" s="18" t="s">
        <v>227</v>
      </c>
      <c r="H97" s="18" t="s">
        <v>228</v>
      </c>
      <c r="I97" s="18" t="s">
        <v>124</v>
      </c>
      <c r="J97" s="22" t="s">
        <v>93</v>
      </c>
      <c r="K97" s="18" t="s">
        <v>32</v>
      </c>
      <c r="L97" s="18" t="s">
        <v>32</v>
      </c>
      <c r="M97" s="18" t="s">
        <v>32</v>
      </c>
      <c r="N97" s="18" t="s">
        <v>32</v>
      </c>
      <c r="O97" s="18">
        <v>1200</v>
      </c>
      <c r="P97" s="18" t="s">
        <v>29</v>
      </c>
      <c r="Q97" s="18">
        <v>0</v>
      </c>
    </row>
    <row r="98" s="18" customFormat="1" ht="18" customHeight="1" spans="3:17">
      <c r="C98" s="18" t="s">
        <v>251</v>
      </c>
      <c r="D98" s="18">
        <v>1</v>
      </c>
      <c r="E98" s="18">
        <v>130</v>
      </c>
      <c r="F98" s="18" t="s">
        <v>252</v>
      </c>
      <c r="G98" s="18" t="s">
        <v>227</v>
      </c>
      <c r="H98" s="18" t="s">
        <v>228</v>
      </c>
      <c r="I98" s="18" t="s">
        <v>124</v>
      </c>
      <c r="J98" s="22" t="s">
        <v>155</v>
      </c>
      <c r="K98" s="18" t="s">
        <v>32</v>
      </c>
      <c r="L98" s="18" t="s">
        <v>32</v>
      </c>
      <c r="M98" s="18" t="s">
        <v>32</v>
      </c>
      <c r="N98" s="18" t="s">
        <v>32</v>
      </c>
      <c r="O98" s="18">
        <v>1300</v>
      </c>
      <c r="P98" s="18" t="s">
        <v>29</v>
      </c>
      <c r="Q98" s="18">
        <v>0</v>
      </c>
    </row>
    <row r="99" s="18" customFormat="1" ht="18" customHeight="1" spans="3:17">
      <c r="C99" s="18" t="s">
        <v>253</v>
      </c>
      <c r="D99" s="18">
        <v>1</v>
      </c>
      <c r="E99" s="18">
        <v>140</v>
      </c>
      <c r="F99" s="18" t="s">
        <v>254</v>
      </c>
      <c r="G99" s="18" t="s">
        <v>227</v>
      </c>
      <c r="H99" s="18" t="s">
        <v>228</v>
      </c>
      <c r="I99" s="18" t="s">
        <v>124</v>
      </c>
      <c r="J99" s="22" t="s">
        <v>96</v>
      </c>
      <c r="K99" s="18" t="s">
        <v>32</v>
      </c>
      <c r="L99" s="18" t="s">
        <v>32</v>
      </c>
      <c r="M99" s="18" t="s">
        <v>32</v>
      </c>
      <c r="N99" s="18" t="s">
        <v>32</v>
      </c>
      <c r="O99" s="18">
        <v>1400</v>
      </c>
      <c r="P99" s="18" t="s">
        <v>29</v>
      </c>
      <c r="Q99" s="18">
        <v>0</v>
      </c>
    </row>
    <row r="100" s="18" customFormat="1" ht="18" customHeight="1" spans="3:17">
      <c r="C100" s="18" t="s">
        <v>255</v>
      </c>
      <c r="D100" s="18">
        <v>1</v>
      </c>
      <c r="E100" s="18">
        <v>150</v>
      </c>
      <c r="F100" s="18" t="s">
        <v>256</v>
      </c>
      <c r="G100" s="18" t="s">
        <v>227</v>
      </c>
      <c r="H100" s="18" t="s">
        <v>228</v>
      </c>
      <c r="I100" s="18" t="s">
        <v>124</v>
      </c>
      <c r="J100" s="22" t="s">
        <v>160</v>
      </c>
      <c r="K100" s="18" t="s">
        <v>32</v>
      </c>
      <c r="L100" s="18" t="s">
        <v>32</v>
      </c>
      <c r="M100" s="18" t="s">
        <v>32</v>
      </c>
      <c r="N100" s="18" t="s">
        <v>32</v>
      </c>
      <c r="O100" s="18">
        <v>1500</v>
      </c>
      <c r="P100" s="18" t="s">
        <v>29</v>
      </c>
      <c r="Q100" s="18">
        <v>0</v>
      </c>
    </row>
    <row r="102" s="18" customFormat="1" ht="18" customHeight="1" spans="3:17">
      <c r="C102" s="18" t="s">
        <v>257</v>
      </c>
      <c r="D102" s="18">
        <v>1</v>
      </c>
      <c r="E102" s="18">
        <v>10</v>
      </c>
      <c r="F102" s="18" t="s">
        <v>258</v>
      </c>
      <c r="G102" s="18" t="s">
        <v>259</v>
      </c>
      <c r="H102" s="18" t="s">
        <v>259</v>
      </c>
      <c r="I102" s="18" t="s">
        <v>260</v>
      </c>
      <c r="J102" s="22" t="s">
        <v>261</v>
      </c>
      <c r="K102" s="18" t="s">
        <v>32</v>
      </c>
      <c r="L102" s="18" t="s">
        <v>32</v>
      </c>
      <c r="M102" s="18" t="s">
        <v>32</v>
      </c>
      <c r="N102" s="18" t="s">
        <v>32</v>
      </c>
      <c r="O102" s="18">
        <v>100</v>
      </c>
      <c r="P102" s="18" t="s">
        <v>29</v>
      </c>
      <c r="Q102" s="18">
        <v>0</v>
      </c>
    </row>
    <row r="103" s="18" customFormat="1" ht="18" customHeight="1" spans="3:17">
      <c r="C103" s="18" t="s">
        <v>262</v>
      </c>
      <c r="D103" s="18">
        <v>1</v>
      </c>
      <c r="E103" s="18">
        <v>20</v>
      </c>
      <c r="F103" s="18" t="s">
        <v>263</v>
      </c>
      <c r="G103" s="18" t="s">
        <v>259</v>
      </c>
      <c r="H103" s="18" t="s">
        <v>259</v>
      </c>
      <c r="I103" s="18" t="s">
        <v>260</v>
      </c>
      <c r="J103" s="22" t="s">
        <v>264</v>
      </c>
      <c r="K103" s="18" t="s">
        <v>32</v>
      </c>
      <c r="L103" s="18" t="s">
        <v>32</v>
      </c>
      <c r="M103" s="18" t="s">
        <v>32</v>
      </c>
      <c r="N103" s="18" t="s">
        <v>32</v>
      </c>
      <c r="O103" s="18">
        <v>200</v>
      </c>
      <c r="P103" s="18" t="s">
        <v>29</v>
      </c>
      <c r="Q103" s="18">
        <v>0</v>
      </c>
    </row>
    <row r="104" s="18" customFormat="1" ht="18" customHeight="1" spans="3:17">
      <c r="C104" s="18" t="s">
        <v>265</v>
      </c>
      <c r="D104" s="18">
        <v>1</v>
      </c>
      <c r="E104" s="18">
        <v>30</v>
      </c>
      <c r="F104" s="18" t="s">
        <v>266</v>
      </c>
      <c r="G104" s="18" t="s">
        <v>259</v>
      </c>
      <c r="H104" s="18" t="s">
        <v>259</v>
      </c>
      <c r="I104" s="18" t="s">
        <v>260</v>
      </c>
      <c r="J104" s="22" t="s">
        <v>267</v>
      </c>
      <c r="K104" s="18" t="s">
        <v>32</v>
      </c>
      <c r="L104" s="18" t="s">
        <v>32</v>
      </c>
      <c r="M104" s="18" t="s">
        <v>32</v>
      </c>
      <c r="N104" s="18" t="s">
        <v>32</v>
      </c>
      <c r="O104" s="18">
        <v>300</v>
      </c>
      <c r="P104" s="18" t="s">
        <v>29</v>
      </c>
      <c r="Q104" s="18">
        <v>0</v>
      </c>
    </row>
    <row r="105" s="18" customFormat="1" ht="18" customHeight="1" spans="3:17">
      <c r="C105" s="18" t="s">
        <v>268</v>
      </c>
      <c r="D105" s="18">
        <v>1</v>
      </c>
      <c r="E105" s="18">
        <v>40</v>
      </c>
      <c r="F105" s="18" t="s">
        <v>269</v>
      </c>
      <c r="G105" s="18" t="s">
        <v>259</v>
      </c>
      <c r="H105" s="18" t="s">
        <v>259</v>
      </c>
      <c r="I105" s="18" t="s">
        <v>260</v>
      </c>
      <c r="J105" s="22" t="s">
        <v>270</v>
      </c>
      <c r="K105" s="18" t="s">
        <v>32</v>
      </c>
      <c r="L105" s="18" t="s">
        <v>32</v>
      </c>
      <c r="M105" s="18" t="s">
        <v>32</v>
      </c>
      <c r="N105" s="18" t="s">
        <v>32</v>
      </c>
      <c r="O105" s="18">
        <v>400</v>
      </c>
      <c r="P105" s="18" t="s">
        <v>29</v>
      </c>
      <c r="Q105" s="18">
        <v>0</v>
      </c>
    </row>
    <row r="106" s="18" customFormat="1" ht="18" customHeight="1" spans="3:17">
      <c r="C106" s="18" t="s">
        <v>271</v>
      </c>
      <c r="D106" s="18">
        <v>1</v>
      </c>
      <c r="E106" s="18">
        <v>50</v>
      </c>
      <c r="F106" s="18" t="s">
        <v>272</v>
      </c>
      <c r="G106" s="18" t="s">
        <v>259</v>
      </c>
      <c r="H106" s="18" t="s">
        <v>259</v>
      </c>
      <c r="I106" s="18" t="s">
        <v>260</v>
      </c>
      <c r="J106" s="22" t="s">
        <v>273</v>
      </c>
      <c r="K106" s="18" t="s">
        <v>32</v>
      </c>
      <c r="L106" s="18" t="s">
        <v>32</v>
      </c>
      <c r="M106" s="18" t="s">
        <v>32</v>
      </c>
      <c r="N106" s="18" t="s">
        <v>32</v>
      </c>
      <c r="O106" s="18">
        <v>500</v>
      </c>
      <c r="P106" s="18" t="s">
        <v>29</v>
      </c>
      <c r="Q106" s="18">
        <v>0</v>
      </c>
    </row>
    <row r="107" s="18" customFormat="1" ht="18" customHeight="1" spans="3:17">
      <c r="C107" s="18" t="s">
        <v>274</v>
      </c>
      <c r="D107" s="18">
        <v>1</v>
      </c>
      <c r="E107" s="18">
        <v>60</v>
      </c>
      <c r="F107" s="18" t="s">
        <v>275</v>
      </c>
      <c r="G107" s="18" t="s">
        <v>259</v>
      </c>
      <c r="H107" s="18" t="s">
        <v>259</v>
      </c>
      <c r="I107" s="18" t="s">
        <v>260</v>
      </c>
      <c r="J107" s="22" t="s">
        <v>276</v>
      </c>
      <c r="K107" s="18" t="s">
        <v>32</v>
      </c>
      <c r="L107" s="18" t="s">
        <v>32</v>
      </c>
      <c r="M107" s="18" t="s">
        <v>32</v>
      </c>
      <c r="N107" s="18" t="s">
        <v>32</v>
      </c>
      <c r="O107" s="18">
        <v>600</v>
      </c>
      <c r="P107" s="18" t="s">
        <v>29</v>
      </c>
      <c r="Q107" s="18">
        <v>0</v>
      </c>
    </row>
    <row r="108" s="18" customFormat="1" ht="18" customHeight="1" spans="3:17">
      <c r="C108" s="18" t="s">
        <v>277</v>
      </c>
      <c r="D108" s="18">
        <v>1</v>
      </c>
      <c r="E108" s="18">
        <v>70</v>
      </c>
      <c r="F108" s="18" t="s">
        <v>278</v>
      </c>
      <c r="G108" s="18" t="s">
        <v>259</v>
      </c>
      <c r="H108" s="18" t="s">
        <v>259</v>
      </c>
      <c r="I108" s="18" t="s">
        <v>260</v>
      </c>
      <c r="J108" s="22" t="s">
        <v>279</v>
      </c>
      <c r="K108" s="18" t="s">
        <v>32</v>
      </c>
      <c r="L108" s="18" t="s">
        <v>32</v>
      </c>
      <c r="M108" s="18" t="s">
        <v>32</v>
      </c>
      <c r="N108" s="18" t="s">
        <v>32</v>
      </c>
      <c r="O108" s="18">
        <v>700</v>
      </c>
      <c r="P108" s="18" t="s">
        <v>29</v>
      </c>
      <c r="Q108" s="18">
        <v>0</v>
      </c>
    </row>
    <row r="109" s="18" customFormat="1" ht="18" customHeight="1" spans="3:17">
      <c r="C109" s="18" t="s">
        <v>280</v>
      </c>
      <c r="D109" s="18">
        <v>1</v>
      </c>
      <c r="E109" s="18">
        <v>80</v>
      </c>
      <c r="F109" s="18" t="s">
        <v>281</v>
      </c>
      <c r="G109" s="18" t="s">
        <v>259</v>
      </c>
      <c r="H109" s="18" t="s">
        <v>259</v>
      </c>
      <c r="I109" s="18" t="s">
        <v>260</v>
      </c>
      <c r="J109" s="22" t="s">
        <v>282</v>
      </c>
      <c r="K109" s="18" t="s">
        <v>32</v>
      </c>
      <c r="L109" s="18" t="s">
        <v>32</v>
      </c>
      <c r="M109" s="18" t="s">
        <v>32</v>
      </c>
      <c r="N109" s="18" t="s">
        <v>32</v>
      </c>
      <c r="O109" s="18">
        <v>800</v>
      </c>
      <c r="P109" s="18" t="s">
        <v>29</v>
      </c>
      <c r="Q109" s="18">
        <v>0</v>
      </c>
    </row>
    <row r="110" s="18" customFormat="1" ht="18" customHeight="1" spans="3:17">
      <c r="C110" s="18" t="s">
        <v>283</v>
      </c>
      <c r="D110" s="18">
        <v>1</v>
      </c>
      <c r="E110" s="18">
        <v>90</v>
      </c>
      <c r="F110" s="18" t="s">
        <v>284</v>
      </c>
      <c r="G110" s="18" t="s">
        <v>259</v>
      </c>
      <c r="H110" s="18" t="s">
        <v>259</v>
      </c>
      <c r="I110" s="18" t="s">
        <v>260</v>
      </c>
      <c r="J110" s="22" t="s">
        <v>285</v>
      </c>
      <c r="K110" s="18" t="s">
        <v>32</v>
      </c>
      <c r="L110" s="18" t="s">
        <v>32</v>
      </c>
      <c r="M110" s="18" t="s">
        <v>32</v>
      </c>
      <c r="N110" s="18" t="s">
        <v>32</v>
      </c>
      <c r="O110" s="18">
        <v>900</v>
      </c>
      <c r="P110" s="18" t="s">
        <v>29</v>
      </c>
      <c r="Q110" s="18">
        <v>0</v>
      </c>
    </row>
    <row r="111" s="18" customFormat="1" ht="18" customHeight="1" spans="3:17">
      <c r="C111" s="18" t="s">
        <v>286</v>
      </c>
      <c r="D111" s="18">
        <v>1</v>
      </c>
      <c r="E111" s="18">
        <v>100</v>
      </c>
      <c r="F111" s="18" t="s">
        <v>287</v>
      </c>
      <c r="G111" s="18" t="s">
        <v>259</v>
      </c>
      <c r="H111" s="18" t="s">
        <v>259</v>
      </c>
      <c r="I111" s="18" t="s">
        <v>260</v>
      </c>
      <c r="J111" s="22" t="s">
        <v>288</v>
      </c>
      <c r="K111" s="18" t="s">
        <v>32</v>
      </c>
      <c r="L111" s="18" t="s">
        <v>32</v>
      </c>
      <c r="M111" s="18" t="s">
        <v>32</v>
      </c>
      <c r="N111" s="18" t="s">
        <v>32</v>
      </c>
      <c r="O111" s="18">
        <v>1000</v>
      </c>
      <c r="P111" s="18" t="s">
        <v>29</v>
      </c>
      <c r="Q111" s="18">
        <v>0</v>
      </c>
    </row>
    <row r="112" s="18" customFormat="1" ht="18" customHeight="1" spans="3:17">
      <c r="C112" s="18" t="s">
        <v>289</v>
      </c>
      <c r="D112" s="18">
        <v>1</v>
      </c>
      <c r="E112" s="18">
        <v>110</v>
      </c>
      <c r="F112" s="18" t="s">
        <v>290</v>
      </c>
      <c r="G112" s="18" t="s">
        <v>259</v>
      </c>
      <c r="H112" s="18" t="s">
        <v>259</v>
      </c>
      <c r="I112" s="18" t="s">
        <v>260</v>
      </c>
      <c r="J112" s="22" t="s">
        <v>291</v>
      </c>
      <c r="K112" s="18" t="s">
        <v>32</v>
      </c>
      <c r="L112" s="18" t="s">
        <v>32</v>
      </c>
      <c r="M112" s="18" t="s">
        <v>32</v>
      </c>
      <c r="N112" s="18" t="s">
        <v>32</v>
      </c>
      <c r="O112" s="18">
        <v>1100</v>
      </c>
      <c r="P112" s="18" t="s">
        <v>29</v>
      </c>
      <c r="Q112" s="18">
        <v>0</v>
      </c>
    </row>
    <row r="113" s="18" customFormat="1" ht="18" customHeight="1" spans="3:17">
      <c r="C113" s="18" t="s">
        <v>292</v>
      </c>
      <c r="D113" s="18">
        <v>1</v>
      </c>
      <c r="E113" s="18">
        <v>120</v>
      </c>
      <c r="F113" s="18" t="s">
        <v>293</v>
      </c>
      <c r="G113" s="18" t="s">
        <v>259</v>
      </c>
      <c r="H113" s="18" t="s">
        <v>259</v>
      </c>
      <c r="I113" s="18" t="s">
        <v>260</v>
      </c>
      <c r="J113" s="22" t="s">
        <v>294</v>
      </c>
      <c r="K113" s="18" t="s">
        <v>32</v>
      </c>
      <c r="L113" s="18" t="s">
        <v>32</v>
      </c>
      <c r="M113" s="18" t="s">
        <v>32</v>
      </c>
      <c r="N113" s="18" t="s">
        <v>32</v>
      </c>
      <c r="O113" s="18">
        <v>1200</v>
      </c>
      <c r="P113" s="18" t="s">
        <v>29</v>
      </c>
      <c r="Q113" s="18">
        <v>0</v>
      </c>
    </row>
    <row r="114" s="18" customFormat="1" ht="18" customHeight="1" spans="3:17">
      <c r="C114" s="18" t="s">
        <v>295</v>
      </c>
      <c r="D114" s="18">
        <v>1</v>
      </c>
      <c r="E114" s="18">
        <v>130</v>
      </c>
      <c r="F114" s="18" t="s">
        <v>296</v>
      </c>
      <c r="G114" s="18" t="s">
        <v>259</v>
      </c>
      <c r="H114" s="18" t="s">
        <v>259</v>
      </c>
      <c r="I114" s="18" t="s">
        <v>260</v>
      </c>
      <c r="J114" s="22" t="s">
        <v>297</v>
      </c>
      <c r="K114" s="18" t="s">
        <v>32</v>
      </c>
      <c r="L114" s="18" t="s">
        <v>32</v>
      </c>
      <c r="M114" s="18" t="s">
        <v>32</v>
      </c>
      <c r="N114" s="18" t="s">
        <v>32</v>
      </c>
      <c r="O114" s="18">
        <v>1300</v>
      </c>
      <c r="P114" s="18" t="s">
        <v>29</v>
      </c>
      <c r="Q114" s="18">
        <v>0</v>
      </c>
    </row>
    <row r="115" s="18" customFormat="1" ht="18" customHeight="1" spans="3:17">
      <c r="C115" s="18" t="s">
        <v>298</v>
      </c>
      <c r="D115" s="18">
        <v>1</v>
      </c>
      <c r="E115" s="18">
        <v>140</v>
      </c>
      <c r="F115" s="18" t="s">
        <v>299</v>
      </c>
      <c r="G115" s="18" t="s">
        <v>259</v>
      </c>
      <c r="H115" s="18" t="s">
        <v>259</v>
      </c>
      <c r="I115" s="18" t="s">
        <v>260</v>
      </c>
      <c r="J115" s="22" t="s">
        <v>300</v>
      </c>
      <c r="K115" s="18" t="s">
        <v>32</v>
      </c>
      <c r="L115" s="18" t="s">
        <v>32</v>
      </c>
      <c r="M115" s="18" t="s">
        <v>32</v>
      </c>
      <c r="N115" s="18" t="s">
        <v>32</v>
      </c>
      <c r="O115" s="18">
        <v>1400</v>
      </c>
      <c r="P115" s="18" t="s">
        <v>29</v>
      </c>
      <c r="Q115" s="18">
        <v>0</v>
      </c>
    </row>
    <row r="116" s="18" customFormat="1" ht="18" customHeight="1" spans="3:17">
      <c r="C116" s="18" t="s">
        <v>301</v>
      </c>
      <c r="D116" s="18">
        <v>1</v>
      </c>
      <c r="E116" s="18">
        <v>150</v>
      </c>
      <c r="F116" s="18" t="s">
        <v>302</v>
      </c>
      <c r="G116" s="18" t="s">
        <v>259</v>
      </c>
      <c r="H116" s="18" t="s">
        <v>259</v>
      </c>
      <c r="I116" s="18" t="s">
        <v>260</v>
      </c>
      <c r="J116" s="22" t="s">
        <v>303</v>
      </c>
      <c r="K116" s="18" t="s">
        <v>32</v>
      </c>
      <c r="L116" s="18" t="s">
        <v>32</v>
      </c>
      <c r="M116" s="18" t="s">
        <v>32</v>
      </c>
      <c r="N116" s="18" t="s">
        <v>32</v>
      </c>
      <c r="O116" s="18">
        <v>1500</v>
      </c>
      <c r="P116" s="18" t="s">
        <v>29</v>
      </c>
      <c r="Q116" s="18">
        <v>0</v>
      </c>
    </row>
    <row r="118" s="18" customFormat="1" ht="18" customHeight="1" spans="3:17">
      <c r="C118" s="18" t="s">
        <v>304</v>
      </c>
      <c r="D118" s="18">
        <v>1</v>
      </c>
      <c r="E118" s="18">
        <v>10</v>
      </c>
      <c r="F118" s="18" t="s">
        <v>305</v>
      </c>
      <c r="G118" s="18" t="s">
        <v>306</v>
      </c>
      <c r="H118" s="18" t="s">
        <v>306</v>
      </c>
      <c r="I118" s="18" t="s">
        <v>260</v>
      </c>
      <c r="J118" s="22" t="s">
        <v>261</v>
      </c>
      <c r="K118" s="18" t="s">
        <v>32</v>
      </c>
      <c r="L118" s="18" t="s">
        <v>32</v>
      </c>
      <c r="M118" s="18" t="s">
        <v>32</v>
      </c>
      <c r="N118" s="18" t="s">
        <v>32</v>
      </c>
      <c r="O118" s="18">
        <v>100</v>
      </c>
      <c r="P118" s="18" t="s">
        <v>29</v>
      </c>
      <c r="Q118" s="18">
        <v>0</v>
      </c>
    </row>
    <row r="119" s="18" customFormat="1" ht="18" customHeight="1" spans="3:17">
      <c r="C119" s="18" t="s">
        <v>307</v>
      </c>
      <c r="D119" s="18">
        <v>1</v>
      </c>
      <c r="E119" s="18">
        <v>20</v>
      </c>
      <c r="F119" s="18" t="s">
        <v>308</v>
      </c>
      <c r="G119" s="18" t="s">
        <v>306</v>
      </c>
      <c r="H119" s="18" t="s">
        <v>306</v>
      </c>
      <c r="I119" s="18" t="s">
        <v>260</v>
      </c>
      <c r="J119" s="22" t="s">
        <v>264</v>
      </c>
      <c r="K119" s="18" t="s">
        <v>32</v>
      </c>
      <c r="L119" s="18" t="s">
        <v>32</v>
      </c>
      <c r="M119" s="18" t="s">
        <v>32</v>
      </c>
      <c r="N119" s="18" t="s">
        <v>32</v>
      </c>
      <c r="O119" s="18">
        <v>200</v>
      </c>
      <c r="P119" s="18" t="s">
        <v>29</v>
      </c>
      <c r="Q119" s="18">
        <v>0</v>
      </c>
    </row>
    <row r="120" s="18" customFormat="1" ht="18" customHeight="1" spans="3:17">
      <c r="C120" s="18" t="s">
        <v>309</v>
      </c>
      <c r="D120" s="18">
        <v>1</v>
      </c>
      <c r="E120" s="18">
        <v>30</v>
      </c>
      <c r="F120" s="18" t="s">
        <v>310</v>
      </c>
      <c r="G120" s="18" t="s">
        <v>306</v>
      </c>
      <c r="H120" s="18" t="s">
        <v>306</v>
      </c>
      <c r="I120" s="18" t="s">
        <v>260</v>
      </c>
      <c r="J120" s="22" t="s">
        <v>267</v>
      </c>
      <c r="K120" s="18" t="s">
        <v>32</v>
      </c>
      <c r="L120" s="18" t="s">
        <v>32</v>
      </c>
      <c r="M120" s="18" t="s">
        <v>32</v>
      </c>
      <c r="N120" s="18" t="s">
        <v>32</v>
      </c>
      <c r="O120" s="18">
        <v>300</v>
      </c>
      <c r="P120" s="18" t="s">
        <v>29</v>
      </c>
      <c r="Q120" s="18">
        <v>0</v>
      </c>
    </row>
    <row r="121" s="18" customFormat="1" ht="18" customHeight="1" spans="3:17">
      <c r="C121" s="18" t="s">
        <v>311</v>
      </c>
      <c r="D121" s="18">
        <v>1</v>
      </c>
      <c r="E121" s="18">
        <v>40</v>
      </c>
      <c r="F121" s="18" t="s">
        <v>312</v>
      </c>
      <c r="G121" s="18" t="s">
        <v>306</v>
      </c>
      <c r="H121" s="18" t="s">
        <v>306</v>
      </c>
      <c r="I121" s="18" t="s">
        <v>260</v>
      </c>
      <c r="J121" s="22" t="s">
        <v>270</v>
      </c>
      <c r="K121" s="18" t="s">
        <v>32</v>
      </c>
      <c r="L121" s="18" t="s">
        <v>32</v>
      </c>
      <c r="M121" s="18" t="s">
        <v>32</v>
      </c>
      <c r="N121" s="18" t="s">
        <v>32</v>
      </c>
      <c r="O121" s="18">
        <v>400</v>
      </c>
      <c r="P121" s="18" t="s">
        <v>29</v>
      </c>
      <c r="Q121" s="18">
        <v>0</v>
      </c>
    </row>
    <row r="122" s="18" customFormat="1" ht="18" customHeight="1" spans="3:17">
      <c r="C122" s="18" t="s">
        <v>313</v>
      </c>
      <c r="D122" s="18">
        <v>1</v>
      </c>
      <c r="E122" s="18">
        <v>50</v>
      </c>
      <c r="F122" s="18" t="s">
        <v>314</v>
      </c>
      <c r="G122" s="18" t="s">
        <v>306</v>
      </c>
      <c r="H122" s="18" t="s">
        <v>306</v>
      </c>
      <c r="I122" s="18" t="s">
        <v>260</v>
      </c>
      <c r="J122" s="22" t="s">
        <v>273</v>
      </c>
      <c r="K122" s="18" t="s">
        <v>32</v>
      </c>
      <c r="L122" s="18" t="s">
        <v>32</v>
      </c>
      <c r="M122" s="18" t="s">
        <v>32</v>
      </c>
      <c r="N122" s="18" t="s">
        <v>32</v>
      </c>
      <c r="O122" s="18">
        <v>500</v>
      </c>
      <c r="P122" s="18" t="s">
        <v>29</v>
      </c>
      <c r="Q122" s="18">
        <v>0</v>
      </c>
    </row>
    <row r="123" s="18" customFormat="1" ht="18" customHeight="1" spans="3:17">
      <c r="C123" s="18" t="s">
        <v>315</v>
      </c>
      <c r="D123" s="18">
        <v>1</v>
      </c>
      <c r="E123" s="18">
        <v>60</v>
      </c>
      <c r="F123" s="18" t="s">
        <v>316</v>
      </c>
      <c r="G123" s="18" t="s">
        <v>306</v>
      </c>
      <c r="H123" s="18" t="s">
        <v>306</v>
      </c>
      <c r="I123" s="18" t="s">
        <v>260</v>
      </c>
      <c r="J123" s="22" t="s">
        <v>276</v>
      </c>
      <c r="K123" s="18" t="s">
        <v>32</v>
      </c>
      <c r="L123" s="18" t="s">
        <v>32</v>
      </c>
      <c r="M123" s="18" t="s">
        <v>32</v>
      </c>
      <c r="N123" s="18" t="s">
        <v>32</v>
      </c>
      <c r="O123" s="18">
        <v>600</v>
      </c>
      <c r="P123" s="18" t="s">
        <v>29</v>
      </c>
      <c r="Q123" s="18">
        <v>0</v>
      </c>
    </row>
    <row r="124" s="18" customFormat="1" ht="18" customHeight="1" spans="3:17">
      <c r="C124" s="18" t="s">
        <v>317</v>
      </c>
      <c r="D124" s="18">
        <v>1</v>
      </c>
      <c r="E124" s="18">
        <v>70</v>
      </c>
      <c r="F124" s="18" t="s">
        <v>318</v>
      </c>
      <c r="G124" s="18" t="s">
        <v>306</v>
      </c>
      <c r="H124" s="18" t="s">
        <v>306</v>
      </c>
      <c r="I124" s="18" t="s">
        <v>260</v>
      </c>
      <c r="J124" s="22" t="s">
        <v>279</v>
      </c>
      <c r="K124" s="18" t="s">
        <v>32</v>
      </c>
      <c r="L124" s="18" t="s">
        <v>32</v>
      </c>
      <c r="M124" s="18" t="s">
        <v>32</v>
      </c>
      <c r="N124" s="18" t="s">
        <v>32</v>
      </c>
      <c r="O124" s="18">
        <v>700</v>
      </c>
      <c r="P124" s="18" t="s">
        <v>29</v>
      </c>
      <c r="Q124" s="18">
        <v>0</v>
      </c>
    </row>
    <row r="125" s="18" customFormat="1" ht="18" customHeight="1" spans="3:17">
      <c r="C125" s="18" t="s">
        <v>319</v>
      </c>
      <c r="D125" s="18">
        <v>1</v>
      </c>
      <c r="E125" s="18">
        <v>80</v>
      </c>
      <c r="F125" s="18" t="s">
        <v>320</v>
      </c>
      <c r="G125" s="18" t="s">
        <v>306</v>
      </c>
      <c r="H125" s="18" t="s">
        <v>306</v>
      </c>
      <c r="I125" s="18" t="s">
        <v>260</v>
      </c>
      <c r="J125" s="22" t="s">
        <v>282</v>
      </c>
      <c r="K125" s="18" t="s">
        <v>32</v>
      </c>
      <c r="L125" s="18" t="s">
        <v>32</v>
      </c>
      <c r="M125" s="18" t="s">
        <v>32</v>
      </c>
      <c r="N125" s="18" t="s">
        <v>32</v>
      </c>
      <c r="O125" s="18">
        <v>800</v>
      </c>
      <c r="P125" s="18" t="s">
        <v>29</v>
      </c>
      <c r="Q125" s="18">
        <v>0</v>
      </c>
    </row>
    <row r="126" s="18" customFormat="1" ht="18" customHeight="1" spans="3:17">
      <c r="C126" s="18" t="s">
        <v>321</v>
      </c>
      <c r="D126" s="18">
        <v>1</v>
      </c>
      <c r="E126" s="18">
        <v>90</v>
      </c>
      <c r="F126" s="18" t="s">
        <v>322</v>
      </c>
      <c r="G126" s="18" t="s">
        <v>306</v>
      </c>
      <c r="H126" s="18" t="s">
        <v>306</v>
      </c>
      <c r="I126" s="18" t="s">
        <v>260</v>
      </c>
      <c r="J126" s="22" t="s">
        <v>285</v>
      </c>
      <c r="K126" s="18" t="s">
        <v>32</v>
      </c>
      <c r="L126" s="18" t="s">
        <v>32</v>
      </c>
      <c r="M126" s="18" t="s">
        <v>32</v>
      </c>
      <c r="N126" s="18" t="s">
        <v>32</v>
      </c>
      <c r="O126" s="18">
        <v>900</v>
      </c>
      <c r="P126" s="18" t="s">
        <v>29</v>
      </c>
      <c r="Q126" s="18">
        <v>0</v>
      </c>
    </row>
    <row r="127" s="18" customFormat="1" ht="18" customHeight="1" spans="3:17">
      <c r="C127" s="18" t="s">
        <v>323</v>
      </c>
      <c r="D127" s="18">
        <v>1</v>
      </c>
      <c r="E127" s="18">
        <v>100</v>
      </c>
      <c r="F127" s="18" t="s">
        <v>324</v>
      </c>
      <c r="G127" s="18" t="s">
        <v>306</v>
      </c>
      <c r="H127" s="18" t="s">
        <v>306</v>
      </c>
      <c r="I127" s="18" t="s">
        <v>260</v>
      </c>
      <c r="J127" s="22" t="s">
        <v>288</v>
      </c>
      <c r="K127" s="18" t="s">
        <v>32</v>
      </c>
      <c r="L127" s="18" t="s">
        <v>32</v>
      </c>
      <c r="M127" s="18" t="s">
        <v>32</v>
      </c>
      <c r="N127" s="18" t="s">
        <v>32</v>
      </c>
      <c r="O127" s="18">
        <v>1000</v>
      </c>
      <c r="P127" s="18" t="s">
        <v>29</v>
      </c>
      <c r="Q127" s="18">
        <v>0</v>
      </c>
    </row>
    <row r="128" s="18" customFormat="1" ht="18" customHeight="1" spans="3:17">
      <c r="C128" s="18" t="s">
        <v>325</v>
      </c>
      <c r="D128" s="18">
        <v>1</v>
      </c>
      <c r="E128" s="18">
        <v>110</v>
      </c>
      <c r="F128" s="18" t="s">
        <v>326</v>
      </c>
      <c r="G128" s="18" t="s">
        <v>306</v>
      </c>
      <c r="H128" s="18" t="s">
        <v>306</v>
      </c>
      <c r="I128" s="18" t="s">
        <v>260</v>
      </c>
      <c r="J128" s="22" t="s">
        <v>291</v>
      </c>
      <c r="K128" s="18" t="s">
        <v>32</v>
      </c>
      <c r="L128" s="18" t="s">
        <v>32</v>
      </c>
      <c r="M128" s="18" t="s">
        <v>32</v>
      </c>
      <c r="N128" s="18" t="s">
        <v>32</v>
      </c>
      <c r="O128" s="18">
        <v>1100</v>
      </c>
      <c r="P128" s="18" t="s">
        <v>29</v>
      </c>
      <c r="Q128" s="18">
        <v>0</v>
      </c>
    </row>
    <row r="129" s="18" customFormat="1" ht="18" customHeight="1" spans="3:17">
      <c r="C129" s="18" t="s">
        <v>327</v>
      </c>
      <c r="D129" s="18">
        <v>1</v>
      </c>
      <c r="E129" s="18">
        <v>120</v>
      </c>
      <c r="F129" s="18" t="s">
        <v>328</v>
      </c>
      <c r="G129" s="18" t="s">
        <v>306</v>
      </c>
      <c r="H129" s="18" t="s">
        <v>306</v>
      </c>
      <c r="I129" s="18" t="s">
        <v>260</v>
      </c>
      <c r="J129" s="22" t="s">
        <v>294</v>
      </c>
      <c r="K129" s="18" t="s">
        <v>32</v>
      </c>
      <c r="L129" s="18" t="s">
        <v>32</v>
      </c>
      <c r="M129" s="18" t="s">
        <v>32</v>
      </c>
      <c r="N129" s="18" t="s">
        <v>32</v>
      </c>
      <c r="O129" s="18">
        <v>1200</v>
      </c>
      <c r="P129" s="18" t="s">
        <v>29</v>
      </c>
      <c r="Q129" s="18">
        <v>0</v>
      </c>
    </row>
    <row r="130" s="18" customFormat="1" ht="18" customHeight="1" spans="3:17">
      <c r="C130" s="18" t="s">
        <v>329</v>
      </c>
      <c r="D130" s="18">
        <v>1</v>
      </c>
      <c r="E130" s="18">
        <v>130</v>
      </c>
      <c r="F130" s="18" t="s">
        <v>330</v>
      </c>
      <c r="G130" s="18" t="s">
        <v>306</v>
      </c>
      <c r="H130" s="18" t="s">
        <v>306</v>
      </c>
      <c r="I130" s="18" t="s">
        <v>260</v>
      </c>
      <c r="J130" s="22" t="s">
        <v>297</v>
      </c>
      <c r="K130" s="18" t="s">
        <v>32</v>
      </c>
      <c r="L130" s="18" t="s">
        <v>32</v>
      </c>
      <c r="M130" s="18" t="s">
        <v>32</v>
      </c>
      <c r="N130" s="18" t="s">
        <v>32</v>
      </c>
      <c r="O130" s="18">
        <v>1300</v>
      </c>
      <c r="P130" s="18" t="s">
        <v>29</v>
      </c>
      <c r="Q130" s="18">
        <v>0</v>
      </c>
    </row>
    <row r="131" s="18" customFormat="1" ht="18" customHeight="1" spans="3:17">
      <c r="C131" s="18" t="s">
        <v>331</v>
      </c>
      <c r="D131" s="18">
        <v>1</v>
      </c>
      <c r="E131" s="18">
        <v>140</v>
      </c>
      <c r="F131" s="18" t="s">
        <v>332</v>
      </c>
      <c r="G131" s="18" t="s">
        <v>306</v>
      </c>
      <c r="H131" s="18" t="s">
        <v>306</v>
      </c>
      <c r="I131" s="18" t="s">
        <v>260</v>
      </c>
      <c r="J131" s="22" t="s">
        <v>300</v>
      </c>
      <c r="K131" s="18" t="s">
        <v>32</v>
      </c>
      <c r="L131" s="18" t="s">
        <v>32</v>
      </c>
      <c r="M131" s="18" t="s">
        <v>32</v>
      </c>
      <c r="N131" s="18" t="s">
        <v>32</v>
      </c>
      <c r="O131" s="18">
        <v>1400</v>
      </c>
      <c r="P131" s="18" t="s">
        <v>29</v>
      </c>
      <c r="Q131" s="18">
        <v>0</v>
      </c>
    </row>
    <row r="132" s="18" customFormat="1" ht="18" customHeight="1" spans="3:17">
      <c r="C132" s="18" t="s">
        <v>333</v>
      </c>
      <c r="D132" s="18">
        <v>1</v>
      </c>
      <c r="E132" s="18">
        <v>150</v>
      </c>
      <c r="F132" s="18" t="s">
        <v>334</v>
      </c>
      <c r="G132" s="18" t="s">
        <v>306</v>
      </c>
      <c r="H132" s="18" t="s">
        <v>306</v>
      </c>
      <c r="I132" s="18" t="s">
        <v>260</v>
      </c>
      <c r="J132" s="22" t="s">
        <v>303</v>
      </c>
      <c r="K132" s="18" t="s">
        <v>32</v>
      </c>
      <c r="L132" s="18" t="s">
        <v>32</v>
      </c>
      <c r="M132" s="18" t="s">
        <v>32</v>
      </c>
      <c r="N132" s="18" t="s">
        <v>32</v>
      </c>
      <c r="O132" s="18">
        <v>1500</v>
      </c>
      <c r="P132" s="18" t="s">
        <v>29</v>
      </c>
      <c r="Q132" s="18">
        <v>0</v>
      </c>
    </row>
    <row r="134" s="18" customFormat="1" ht="18" customHeight="1" spans="3:17">
      <c r="C134" s="18" t="s">
        <v>335</v>
      </c>
      <c r="D134" s="18">
        <v>1</v>
      </c>
      <c r="E134" s="18">
        <v>10</v>
      </c>
      <c r="F134" s="18" t="s">
        <v>336</v>
      </c>
      <c r="G134" s="18" t="s">
        <v>29</v>
      </c>
      <c r="H134" s="18" t="s">
        <v>29</v>
      </c>
      <c r="I134" s="18" t="s">
        <v>123</v>
      </c>
      <c r="J134" s="22" t="s">
        <v>31</v>
      </c>
      <c r="K134" s="18" t="s">
        <v>32</v>
      </c>
      <c r="L134" s="18" t="s">
        <v>32</v>
      </c>
      <c r="M134" s="18" t="s">
        <v>32</v>
      </c>
      <c r="N134" s="18" t="s">
        <v>32</v>
      </c>
      <c r="O134" s="18">
        <v>100</v>
      </c>
      <c r="P134" s="18" t="s">
        <v>30</v>
      </c>
      <c r="Q134" s="18">
        <v>0</v>
      </c>
    </row>
    <row r="135" s="18" customFormat="1" ht="18" customHeight="1" spans="3:17">
      <c r="C135" s="18" t="s">
        <v>337</v>
      </c>
      <c r="D135" s="18">
        <v>1</v>
      </c>
      <c r="E135" s="18">
        <v>20</v>
      </c>
      <c r="F135" s="18" t="s">
        <v>338</v>
      </c>
      <c r="G135" s="18" t="s">
        <v>29</v>
      </c>
      <c r="H135" s="18" t="s">
        <v>29</v>
      </c>
      <c r="I135" s="18" t="s">
        <v>123</v>
      </c>
      <c r="J135" s="22" t="s">
        <v>35</v>
      </c>
      <c r="K135" s="18" t="s">
        <v>32</v>
      </c>
      <c r="L135" s="18" t="s">
        <v>32</v>
      </c>
      <c r="M135" s="18" t="s">
        <v>32</v>
      </c>
      <c r="N135" s="18" t="s">
        <v>32</v>
      </c>
      <c r="O135" s="18">
        <v>200</v>
      </c>
      <c r="P135" s="18" t="s">
        <v>30</v>
      </c>
      <c r="Q135" s="18">
        <v>0</v>
      </c>
    </row>
    <row r="136" s="18" customFormat="1" ht="18" customHeight="1" spans="3:17">
      <c r="C136" s="18" t="s">
        <v>339</v>
      </c>
      <c r="D136" s="18">
        <v>1</v>
      </c>
      <c r="E136" s="18">
        <v>30</v>
      </c>
      <c r="F136" s="18" t="s">
        <v>340</v>
      </c>
      <c r="G136" s="18" t="s">
        <v>29</v>
      </c>
      <c r="H136" s="18" t="s">
        <v>29</v>
      </c>
      <c r="I136" s="18" t="s">
        <v>123</v>
      </c>
      <c r="J136" s="22" t="s">
        <v>38</v>
      </c>
      <c r="K136" s="18" t="s">
        <v>32</v>
      </c>
      <c r="L136" s="18" t="s">
        <v>32</v>
      </c>
      <c r="M136" s="18" t="s">
        <v>32</v>
      </c>
      <c r="N136" s="18" t="s">
        <v>32</v>
      </c>
      <c r="O136" s="18">
        <v>300</v>
      </c>
      <c r="P136" s="18" t="s">
        <v>30</v>
      </c>
      <c r="Q136" s="18">
        <v>0</v>
      </c>
    </row>
    <row r="137" s="18" customFormat="1" ht="18" customHeight="1" spans="3:17">
      <c r="C137" s="18" t="s">
        <v>341</v>
      </c>
      <c r="D137" s="18">
        <v>1</v>
      </c>
      <c r="E137" s="18">
        <v>40</v>
      </c>
      <c r="F137" s="18" t="s">
        <v>342</v>
      </c>
      <c r="G137" s="18" t="s">
        <v>29</v>
      </c>
      <c r="H137" s="18" t="s">
        <v>29</v>
      </c>
      <c r="I137" s="18" t="s">
        <v>123</v>
      </c>
      <c r="J137" s="22" t="s">
        <v>41</v>
      </c>
      <c r="K137" s="18" t="s">
        <v>32</v>
      </c>
      <c r="L137" s="18" t="s">
        <v>32</v>
      </c>
      <c r="M137" s="18" t="s">
        <v>32</v>
      </c>
      <c r="N137" s="18" t="s">
        <v>32</v>
      </c>
      <c r="O137" s="18">
        <v>400</v>
      </c>
      <c r="P137" s="18" t="s">
        <v>30</v>
      </c>
      <c r="Q137" s="18">
        <v>0</v>
      </c>
    </row>
    <row r="138" s="18" customFormat="1" ht="18" customHeight="1" spans="3:17">
      <c r="C138" s="18" t="s">
        <v>343</v>
      </c>
      <c r="D138" s="18">
        <v>1</v>
      </c>
      <c r="E138" s="18">
        <v>50</v>
      </c>
      <c r="F138" s="18" t="s">
        <v>344</v>
      </c>
      <c r="G138" s="18" t="s">
        <v>29</v>
      </c>
      <c r="H138" s="18" t="s">
        <v>29</v>
      </c>
      <c r="I138" s="18" t="s">
        <v>123</v>
      </c>
      <c r="J138" s="22" t="s">
        <v>44</v>
      </c>
      <c r="K138" s="18" t="s">
        <v>32</v>
      </c>
      <c r="L138" s="18" t="s">
        <v>32</v>
      </c>
      <c r="M138" s="18" t="s">
        <v>32</v>
      </c>
      <c r="N138" s="18" t="s">
        <v>32</v>
      </c>
      <c r="O138" s="18">
        <v>500</v>
      </c>
      <c r="P138" s="18" t="s">
        <v>30</v>
      </c>
      <c r="Q138" s="18">
        <v>0</v>
      </c>
    </row>
    <row r="139" s="18" customFormat="1" ht="18" customHeight="1" spans="3:17">
      <c r="C139" s="18" t="s">
        <v>345</v>
      </c>
      <c r="D139" s="18">
        <v>1</v>
      </c>
      <c r="E139" s="18">
        <v>60</v>
      </c>
      <c r="F139" s="18" t="s">
        <v>346</v>
      </c>
      <c r="G139" s="18" t="s">
        <v>29</v>
      </c>
      <c r="H139" s="18" t="s">
        <v>29</v>
      </c>
      <c r="I139" s="18" t="s">
        <v>123</v>
      </c>
      <c r="J139" s="22" t="s">
        <v>47</v>
      </c>
      <c r="K139" s="18" t="s">
        <v>32</v>
      </c>
      <c r="L139" s="18" t="s">
        <v>32</v>
      </c>
      <c r="M139" s="18" t="s">
        <v>32</v>
      </c>
      <c r="N139" s="18" t="s">
        <v>32</v>
      </c>
      <c r="O139" s="18">
        <v>600</v>
      </c>
      <c r="P139" s="18" t="s">
        <v>30</v>
      </c>
      <c r="Q139" s="18">
        <v>0</v>
      </c>
    </row>
    <row r="140" s="18" customFormat="1" ht="18" customHeight="1" spans="3:17">
      <c r="C140" s="18" t="s">
        <v>347</v>
      </c>
      <c r="D140" s="18">
        <v>1</v>
      </c>
      <c r="E140" s="18">
        <v>70</v>
      </c>
      <c r="F140" s="18" t="s">
        <v>348</v>
      </c>
      <c r="G140" s="18" t="s">
        <v>29</v>
      </c>
      <c r="H140" s="18" t="s">
        <v>29</v>
      </c>
      <c r="I140" s="18" t="s">
        <v>123</v>
      </c>
      <c r="J140" s="22" t="s">
        <v>50</v>
      </c>
      <c r="K140" s="18" t="s">
        <v>32</v>
      </c>
      <c r="L140" s="18" t="s">
        <v>32</v>
      </c>
      <c r="M140" s="18" t="s">
        <v>32</v>
      </c>
      <c r="N140" s="18" t="s">
        <v>32</v>
      </c>
      <c r="O140" s="18">
        <v>700</v>
      </c>
      <c r="P140" s="18" t="s">
        <v>30</v>
      </c>
      <c r="Q140" s="18">
        <v>0</v>
      </c>
    </row>
    <row r="141" s="18" customFormat="1" ht="18" customHeight="1" spans="3:17">
      <c r="C141" s="18" t="s">
        <v>349</v>
      </c>
      <c r="D141" s="18">
        <v>1</v>
      </c>
      <c r="E141" s="18">
        <v>80</v>
      </c>
      <c r="F141" s="18" t="s">
        <v>350</v>
      </c>
      <c r="G141" s="18" t="s">
        <v>29</v>
      </c>
      <c r="H141" s="18" t="s">
        <v>29</v>
      </c>
      <c r="I141" s="18" t="s">
        <v>123</v>
      </c>
      <c r="J141" s="22" t="s">
        <v>53</v>
      </c>
      <c r="K141" s="18" t="s">
        <v>32</v>
      </c>
      <c r="L141" s="18" t="s">
        <v>32</v>
      </c>
      <c r="M141" s="18" t="s">
        <v>32</v>
      </c>
      <c r="N141" s="18" t="s">
        <v>32</v>
      </c>
      <c r="O141" s="18">
        <v>800</v>
      </c>
      <c r="P141" s="18" t="s">
        <v>30</v>
      </c>
      <c r="Q141" s="18">
        <v>0</v>
      </c>
    </row>
    <row r="142" s="18" customFormat="1" ht="18" customHeight="1" spans="3:17">
      <c r="C142" s="18" t="s">
        <v>351</v>
      </c>
      <c r="D142" s="18">
        <v>1</v>
      </c>
      <c r="E142" s="18">
        <v>90</v>
      </c>
      <c r="F142" s="18" t="s">
        <v>352</v>
      </c>
      <c r="G142" s="18" t="s">
        <v>29</v>
      </c>
      <c r="H142" s="18" t="s">
        <v>29</v>
      </c>
      <c r="I142" s="18" t="s">
        <v>123</v>
      </c>
      <c r="J142" s="22" t="s">
        <v>56</v>
      </c>
      <c r="K142" s="18" t="s">
        <v>32</v>
      </c>
      <c r="L142" s="18" t="s">
        <v>32</v>
      </c>
      <c r="M142" s="18" t="s">
        <v>32</v>
      </c>
      <c r="N142" s="18" t="s">
        <v>32</v>
      </c>
      <c r="O142" s="18">
        <v>900</v>
      </c>
      <c r="P142" s="18" t="s">
        <v>30</v>
      </c>
      <c r="Q142" s="18">
        <v>0</v>
      </c>
    </row>
    <row r="143" s="18" customFormat="1" ht="18" customHeight="1" spans="3:17">
      <c r="C143" s="18" t="s">
        <v>353</v>
      </c>
      <c r="D143" s="18">
        <v>1</v>
      </c>
      <c r="E143" s="18">
        <v>100</v>
      </c>
      <c r="F143" s="18" t="s">
        <v>354</v>
      </c>
      <c r="G143" s="18" t="s">
        <v>29</v>
      </c>
      <c r="H143" s="18" t="s">
        <v>29</v>
      </c>
      <c r="I143" s="18" t="s">
        <v>123</v>
      </c>
      <c r="J143" s="22" t="s">
        <v>59</v>
      </c>
      <c r="K143" s="18" t="s">
        <v>32</v>
      </c>
      <c r="L143" s="18" t="s">
        <v>32</v>
      </c>
      <c r="M143" s="18" t="s">
        <v>32</v>
      </c>
      <c r="N143" s="18" t="s">
        <v>32</v>
      </c>
      <c r="O143" s="18">
        <v>1000</v>
      </c>
      <c r="P143" s="18" t="s">
        <v>30</v>
      </c>
      <c r="Q143" s="18">
        <v>0</v>
      </c>
    </row>
    <row r="144" s="18" customFormat="1" ht="18" customHeight="1" spans="3:17">
      <c r="C144" s="18" t="s">
        <v>355</v>
      </c>
      <c r="D144" s="18">
        <v>1</v>
      </c>
      <c r="E144" s="18">
        <v>110</v>
      </c>
      <c r="F144" s="18" t="s">
        <v>356</v>
      </c>
      <c r="G144" s="18" t="s">
        <v>29</v>
      </c>
      <c r="H144" s="18" t="s">
        <v>29</v>
      </c>
      <c r="I144" s="18" t="s">
        <v>123</v>
      </c>
      <c r="J144" s="22" t="s">
        <v>62</v>
      </c>
      <c r="K144" s="18" t="s">
        <v>32</v>
      </c>
      <c r="L144" s="18" t="s">
        <v>32</v>
      </c>
      <c r="M144" s="18" t="s">
        <v>32</v>
      </c>
      <c r="N144" s="18" t="s">
        <v>32</v>
      </c>
      <c r="O144" s="18">
        <v>1100</v>
      </c>
      <c r="P144" s="18" t="s">
        <v>30</v>
      </c>
      <c r="Q144" s="18">
        <v>0</v>
      </c>
    </row>
    <row r="145" s="18" customFormat="1" ht="18" customHeight="1" spans="3:17">
      <c r="C145" s="18" t="s">
        <v>357</v>
      </c>
      <c r="D145" s="18">
        <v>1</v>
      </c>
      <c r="E145" s="18">
        <v>120</v>
      </c>
      <c r="F145" s="18" t="s">
        <v>358</v>
      </c>
      <c r="G145" s="18" t="s">
        <v>29</v>
      </c>
      <c r="H145" s="18" t="s">
        <v>29</v>
      </c>
      <c r="I145" s="18" t="s">
        <v>123</v>
      </c>
      <c r="J145" s="22" t="s">
        <v>65</v>
      </c>
      <c r="K145" s="18" t="s">
        <v>32</v>
      </c>
      <c r="L145" s="18" t="s">
        <v>32</v>
      </c>
      <c r="M145" s="18" t="s">
        <v>32</v>
      </c>
      <c r="N145" s="18" t="s">
        <v>32</v>
      </c>
      <c r="O145" s="18">
        <v>1200</v>
      </c>
      <c r="P145" s="18" t="s">
        <v>30</v>
      </c>
      <c r="Q145" s="18">
        <v>0</v>
      </c>
    </row>
    <row r="146" s="18" customFormat="1" ht="18" customHeight="1" spans="3:17">
      <c r="C146" s="18" t="s">
        <v>359</v>
      </c>
      <c r="D146" s="18">
        <v>1</v>
      </c>
      <c r="E146" s="18">
        <v>130</v>
      </c>
      <c r="F146" s="18" t="s">
        <v>360</v>
      </c>
      <c r="G146" s="18" t="s">
        <v>29</v>
      </c>
      <c r="H146" s="18" t="s">
        <v>29</v>
      </c>
      <c r="I146" s="18" t="s">
        <v>123</v>
      </c>
      <c r="J146" s="22" t="s">
        <v>68</v>
      </c>
      <c r="K146" s="18" t="s">
        <v>32</v>
      </c>
      <c r="L146" s="18" t="s">
        <v>32</v>
      </c>
      <c r="M146" s="18" t="s">
        <v>32</v>
      </c>
      <c r="N146" s="18" t="s">
        <v>32</v>
      </c>
      <c r="O146" s="18">
        <v>1300</v>
      </c>
      <c r="P146" s="18" t="s">
        <v>30</v>
      </c>
      <c r="Q146" s="18">
        <v>0</v>
      </c>
    </row>
    <row r="147" s="18" customFormat="1" ht="18" customHeight="1" spans="3:17">
      <c r="C147" s="18" t="s">
        <v>361</v>
      </c>
      <c r="D147" s="18">
        <v>1</v>
      </c>
      <c r="E147" s="18">
        <v>140</v>
      </c>
      <c r="F147" s="18" t="s">
        <v>362</v>
      </c>
      <c r="G147" s="18" t="s">
        <v>29</v>
      </c>
      <c r="H147" s="18" t="s">
        <v>29</v>
      </c>
      <c r="I147" s="18" t="s">
        <v>123</v>
      </c>
      <c r="J147" s="22" t="s">
        <v>71</v>
      </c>
      <c r="K147" s="18" t="s">
        <v>32</v>
      </c>
      <c r="L147" s="18" t="s">
        <v>32</v>
      </c>
      <c r="M147" s="18" t="s">
        <v>32</v>
      </c>
      <c r="N147" s="18" t="s">
        <v>32</v>
      </c>
      <c r="O147" s="18">
        <v>1400</v>
      </c>
      <c r="P147" s="18" t="s">
        <v>30</v>
      </c>
      <c r="Q147" s="18">
        <v>0</v>
      </c>
    </row>
    <row r="148" s="18" customFormat="1" ht="18" customHeight="1" spans="3:17">
      <c r="C148" s="18" t="s">
        <v>363</v>
      </c>
      <c r="D148" s="18">
        <v>1</v>
      </c>
      <c r="E148" s="18">
        <v>150</v>
      </c>
      <c r="F148" s="18" t="s">
        <v>364</v>
      </c>
      <c r="G148" s="18" t="s">
        <v>29</v>
      </c>
      <c r="H148" s="18" t="s">
        <v>29</v>
      </c>
      <c r="I148" s="18" t="s">
        <v>123</v>
      </c>
      <c r="J148" s="22" t="s">
        <v>74</v>
      </c>
      <c r="K148" s="18" t="s">
        <v>32</v>
      </c>
      <c r="L148" s="18" t="s">
        <v>32</v>
      </c>
      <c r="M148" s="18" t="s">
        <v>32</v>
      </c>
      <c r="N148" s="18" t="s">
        <v>32</v>
      </c>
      <c r="O148" s="18">
        <v>1500</v>
      </c>
      <c r="P148" s="18" t="s">
        <v>30</v>
      </c>
      <c r="Q148" s="18">
        <v>0</v>
      </c>
    </row>
    <row r="150" s="18" customFormat="1" ht="18" customHeight="1" spans="3:17">
      <c r="C150" s="18" t="s">
        <v>365</v>
      </c>
      <c r="D150" s="18">
        <v>1</v>
      </c>
      <c r="E150" s="18">
        <v>10</v>
      </c>
      <c r="F150" s="18" t="s">
        <v>366</v>
      </c>
      <c r="G150" s="18" t="s">
        <v>30</v>
      </c>
      <c r="H150" s="18" t="s">
        <v>30</v>
      </c>
      <c r="I150" s="18" t="s">
        <v>164</v>
      </c>
      <c r="J150" s="22" t="s">
        <v>78</v>
      </c>
      <c r="K150" s="18" t="s">
        <v>32</v>
      </c>
      <c r="L150" s="18" t="s">
        <v>32</v>
      </c>
      <c r="M150" s="18" t="s">
        <v>32</v>
      </c>
      <c r="N150" s="18" t="s">
        <v>32</v>
      </c>
      <c r="O150" s="18">
        <v>100</v>
      </c>
      <c r="P150" s="18" t="s">
        <v>30</v>
      </c>
      <c r="Q150" s="18">
        <v>0</v>
      </c>
    </row>
    <row r="151" s="18" customFormat="1" ht="18" customHeight="1" spans="3:17">
      <c r="C151" s="18" t="s">
        <v>367</v>
      </c>
      <c r="D151" s="18">
        <v>1</v>
      </c>
      <c r="E151" s="18">
        <v>20</v>
      </c>
      <c r="F151" s="18" t="s">
        <v>368</v>
      </c>
      <c r="G151" s="18" t="s">
        <v>30</v>
      </c>
      <c r="H151" s="18" t="s">
        <v>30</v>
      </c>
      <c r="I151" s="18" t="s">
        <v>164</v>
      </c>
      <c r="J151" s="22" t="s">
        <v>81</v>
      </c>
      <c r="K151" s="18" t="s">
        <v>32</v>
      </c>
      <c r="L151" s="18" t="s">
        <v>32</v>
      </c>
      <c r="M151" s="18" t="s">
        <v>32</v>
      </c>
      <c r="N151" s="18" t="s">
        <v>32</v>
      </c>
      <c r="O151" s="18">
        <v>200</v>
      </c>
      <c r="P151" s="18" t="s">
        <v>30</v>
      </c>
      <c r="Q151" s="18">
        <v>0</v>
      </c>
    </row>
    <row r="152" s="18" customFormat="1" ht="18" customHeight="1" spans="3:17">
      <c r="C152" s="18" t="s">
        <v>369</v>
      </c>
      <c r="D152" s="18">
        <v>1</v>
      </c>
      <c r="E152" s="18">
        <v>30</v>
      </c>
      <c r="F152" s="18" t="s">
        <v>370</v>
      </c>
      <c r="G152" s="18" t="s">
        <v>30</v>
      </c>
      <c r="H152" s="18" t="s">
        <v>30</v>
      </c>
      <c r="I152" s="18" t="s">
        <v>164</v>
      </c>
      <c r="J152" s="22" t="s">
        <v>84</v>
      </c>
      <c r="K152" s="18" t="s">
        <v>32</v>
      </c>
      <c r="L152" s="18" t="s">
        <v>32</v>
      </c>
      <c r="M152" s="18" t="s">
        <v>32</v>
      </c>
      <c r="N152" s="18" t="s">
        <v>32</v>
      </c>
      <c r="O152" s="18">
        <v>300</v>
      </c>
      <c r="P152" s="18" t="s">
        <v>30</v>
      </c>
      <c r="Q152" s="18">
        <v>0</v>
      </c>
    </row>
    <row r="153" s="18" customFormat="1" ht="18" customHeight="1" spans="3:17">
      <c r="C153" s="18" t="s">
        <v>371</v>
      </c>
      <c r="D153" s="18">
        <v>1</v>
      </c>
      <c r="E153" s="18">
        <v>40</v>
      </c>
      <c r="F153" s="18" t="s">
        <v>372</v>
      </c>
      <c r="G153" s="18" t="s">
        <v>30</v>
      </c>
      <c r="H153" s="18" t="s">
        <v>30</v>
      </c>
      <c r="I153" s="18" t="s">
        <v>164</v>
      </c>
      <c r="J153" s="22" t="s">
        <v>87</v>
      </c>
      <c r="K153" s="18" t="s">
        <v>32</v>
      </c>
      <c r="L153" s="18" t="s">
        <v>32</v>
      </c>
      <c r="M153" s="18" t="s">
        <v>32</v>
      </c>
      <c r="N153" s="18" t="s">
        <v>32</v>
      </c>
      <c r="O153" s="18">
        <v>400</v>
      </c>
      <c r="P153" s="18" t="s">
        <v>30</v>
      </c>
      <c r="Q153" s="18">
        <v>0</v>
      </c>
    </row>
    <row r="154" s="18" customFormat="1" ht="18" customHeight="1" spans="3:17">
      <c r="C154" s="18" t="s">
        <v>373</v>
      </c>
      <c r="D154" s="18">
        <v>1</v>
      </c>
      <c r="E154" s="18">
        <v>50</v>
      </c>
      <c r="F154" s="18" t="s">
        <v>374</v>
      </c>
      <c r="G154" s="18" t="s">
        <v>30</v>
      </c>
      <c r="H154" s="18" t="s">
        <v>30</v>
      </c>
      <c r="I154" s="18" t="s">
        <v>164</v>
      </c>
      <c r="J154" s="22" t="s">
        <v>90</v>
      </c>
      <c r="K154" s="18" t="s">
        <v>32</v>
      </c>
      <c r="L154" s="18" t="s">
        <v>32</v>
      </c>
      <c r="M154" s="18" t="s">
        <v>32</v>
      </c>
      <c r="N154" s="18" t="s">
        <v>32</v>
      </c>
      <c r="O154" s="18">
        <v>500</v>
      </c>
      <c r="P154" s="18" t="s">
        <v>30</v>
      </c>
      <c r="Q154" s="18">
        <v>0</v>
      </c>
    </row>
    <row r="155" s="18" customFormat="1" ht="18" customHeight="1" spans="3:17">
      <c r="C155" s="18" t="s">
        <v>375</v>
      </c>
      <c r="D155" s="18">
        <v>1</v>
      </c>
      <c r="E155" s="18">
        <v>60</v>
      </c>
      <c r="F155" s="18" t="s">
        <v>376</v>
      </c>
      <c r="G155" s="18" t="s">
        <v>30</v>
      </c>
      <c r="H155" s="18" t="s">
        <v>30</v>
      </c>
      <c r="I155" s="18" t="s">
        <v>164</v>
      </c>
      <c r="J155" s="22" t="s">
        <v>93</v>
      </c>
      <c r="K155" s="18" t="s">
        <v>32</v>
      </c>
      <c r="L155" s="18" t="s">
        <v>32</v>
      </c>
      <c r="M155" s="18" t="s">
        <v>32</v>
      </c>
      <c r="N155" s="18" t="s">
        <v>32</v>
      </c>
      <c r="O155" s="18">
        <v>600</v>
      </c>
      <c r="P155" s="18" t="s">
        <v>30</v>
      </c>
      <c r="Q155" s="18">
        <v>0</v>
      </c>
    </row>
    <row r="156" s="18" customFormat="1" ht="18" customHeight="1" spans="3:17">
      <c r="C156" s="18" t="s">
        <v>377</v>
      </c>
      <c r="D156" s="18">
        <v>1</v>
      </c>
      <c r="E156" s="18">
        <v>70</v>
      </c>
      <c r="F156" s="18" t="s">
        <v>378</v>
      </c>
      <c r="G156" s="18" t="s">
        <v>30</v>
      </c>
      <c r="H156" s="18" t="s">
        <v>30</v>
      </c>
      <c r="I156" s="18" t="s">
        <v>164</v>
      </c>
      <c r="J156" s="22" t="s">
        <v>96</v>
      </c>
      <c r="K156" s="18" t="s">
        <v>32</v>
      </c>
      <c r="L156" s="18" t="s">
        <v>32</v>
      </c>
      <c r="M156" s="18" t="s">
        <v>32</v>
      </c>
      <c r="N156" s="18" t="s">
        <v>32</v>
      </c>
      <c r="O156" s="18">
        <v>700</v>
      </c>
      <c r="P156" s="18" t="s">
        <v>30</v>
      </c>
      <c r="Q156" s="18">
        <v>0</v>
      </c>
    </row>
    <row r="157" s="18" customFormat="1" ht="18" customHeight="1" spans="3:17">
      <c r="C157" s="18" t="s">
        <v>379</v>
      </c>
      <c r="D157" s="18">
        <v>1</v>
      </c>
      <c r="E157" s="18">
        <v>80</v>
      </c>
      <c r="F157" s="18" t="s">
        <v>380</v>
      </c>
      <c r="G157" s="18" t="s">
        <v>30</v>
      </c>
      <c r="H157" s="18" t="s">
        <v>30</v>
      </c>
      <c r="I157" s="18" t="s">
        <v>164</v>
      </c>
      <c r="J157" s="22" t="s">
        <v>99</v>
      </c>
      <c r="K157" s="18" t="s">
        <v>32</v>
      </c>
      <c r="L157" s="18" t="s">
        <v>32</v>
      </c>
      <c r="M157" s="18" t="s">
        <v>32</v>
      </c>
      <c r="N157" s="18" t="s">
        <v>32</v>
      </c>
      <c r="O157" s="18">
        <v>800</v>
      </c>
      <c r="P157" s="18" t="s">
        <v>30</v>
      </c>
      <c r="Q157" s="18">
        <v>0</v>
      </c>
    </row>
    <row r="158" s="18" customFormat="1" ht="18" customHeight="1" spans="3:17">
      <c r="C158" s="18" t="s">
        <v>381</v>
      </c>
      <c r="D158" s="18">
        <v>1</v>
      </c>
      <c r="E158" s="18">
        <v>90</v>
      </c>
      <c r="F158" s="18" t="s">
        <v>382</v>
      </c>
      <c r="G158" s="18" t="s">
        <v>30</v>
      </c>
      <c r="H158" s="18" t="s">
        <v>30</v>
      </c>
      <c r="I158" s="18" t="s">
        <v>164</v>
      </c>
      <c r="J158" s="22" t="s">
        <v>102</v>
      </c>
      <c r="K158" s="18" t="s">
        <v>32</v>
      </c>
      <c r="L158" s="18" t="s">
        <v>32</v>
      </c>
      <c r="M158" s="18" t="s">
        <v>32</v>
      </c>
      <c r="N158" s="18" t="s">
        <v>32</v>
      </c>
      <c r="O158" s="18">
        <v>900</v>
      </c>
      <c r="P158" s="18" t="s">
        <v>30</v>
      </c>
      <c r="Q158" s="18">
        <v>0</v>
      </c>
    </row>
    <row r="159" s="18" customFormat="1" ht="18" customHeight="1" spans="3:17">
      <c r="C159" s="18" t="s">
        <v>383</v>
      </c>
      <c r="D159" s="18">
        <v>1</v>
      </c>
      <c r="E159" s="18">
        <v>100</v>
      </c>
      <c r="F159" s="18" t="s">
        <v>384</v>
      </c>
      <c r="G159" s="18" t="s">
        <v>30</v>
      </c>
      <c r="H159" s="18" t="s">
        <v>30</v>
      </c>
      <c r="I159" s="18" t="s">
        <v>164</v>
      </c>
      <c r="J159" s="22" t="s">
        <v>105</v>
      </c>
      <c r="K159" s="18" t="s">
        <v>32</v>
      </c>
      <c r="L159" s="18" t="s">
        <v>32</v>
      </c>
      <c r="M159" s="18" t="s">
        <v>32</v>
      </c>
      <c r="N159" s="18" t="s">
        <v>32</v>
      </c>
      <c r="O159" s="18">
        <v>1000</v>
      </c>
      <c r="P159" s="18" t="s">
        <v>30</v>
      </c>
      <c r="Q159" s="18">
        <v>0</v>
      </c>
    </row>
    <row r="160" s="18" customFormat="1" ht="18" customHeight="1" spans="3:17">
      <c r="C160" s="18" t="s">
        <v>385</v>
      </c>
      <c r="D160" s="18">
        <v>1</v>
      </c>
      <c r="E160" s="18">
        <v>110</v>
      </c>
      <c r="F160" s="18" t="s">
        <v>386</v>
      </c>
      <c r="G160" s="18" t="s">
        <v>30</v>
      </c>
      <c r="H160" s="18" t="s">
        <v>30</v>
      </c>
      <c r="I160" s="18" t="s">
        <v>164</v>
      </c>
      <c r="J160" s="22" t="s">
        <v>108</v>
      </c>
      <c r="K160" s="18" t="s">
        <v>32</v>
      </c>
      <c r="L160" s="18" t="s">
        <v>32</v>
      </c>
      <c r="M160" s="18" t="s">
        <v>32</v>
      </c>
      <c r="N160" s="18" t="s">
        <v>32</v>
      </c>
      <c r="O160" s="18">
        <v>1100</v>
      </c>
      <c r="P160" s="18" t="s">
        <v>30</v>
      </c>
      <c r="Q160" s="18">
        <v>0</v>
      </c>
    </row>
    <row r="161" s="18" customFormat="1" ht="18" customHeight="1" spans="3:17">
      <c r="C161" s="18" t="s">
        <v>387</v>
      </c>
      <c r="D161" s="18">
        <v>1</v>
      </c>
      <c r="E161" s="18">
        <v>120</v>
      </c>
      <c r="F161" s="18" t="s">
        <v>388</v>
      </c>
      <c r="G161" s="18" t="s">
        <v>30</v>
      </c>
      <c r="H161" s="18" t="s">
        <v>30</v>
      </c>
      <c r="I161" s="18" t="s">
        <v>164</v>
      </c>
      <c r="J161" s="22" t="s">
        <v>111</v>
      </c>
      <c r="K161" s="18" t="s">
        <v>32</v>
      </c>
      <c r="L161" s="18" t="s">
        <v>32</v>
      </c>
      <c r="M161" s="18" t="s">
        <v>32</v>
      </c>
      <c r="N161" s="18" t="s">
        <v>32</v>
      </c>
      <c r="O161" s="18">
        <v>1200</v>
      </c>
      <c r="P161" s="18" t="s">
        <v>30</v>
      </c>
      <c r="Q161" s="18">
        <v>0</v>
      </c>
    </row>
    <row r="162" s="18" customFormat="1" ht="18" customHeight="1" spans="3:17">
      <c r="C162" s="18" t="s">
        <v>389</v>
      </c>
      <c r="D162" s="18">
        <v>1</v>
      </c>
      <c r="E162" s="18">
        <v>130</v>
      </c>
      <c r="F162" s="18" t="s">
        <v>390</v>
      </c>
      <c r="G162" s="18" t="s">
        <v>30</v>
      </c>
      <c r="H162" s="18" t="s">
        <v>30</v>
      </c>
      <c r="I162" s="18" t="s">
        <v>164</v>
      </c>
      <c r="J162" s="22" t="s">
        <v>114</v>
      </c>
      <c r="K162" s="18" t="s">
        <v>32</v>
      </c>
      <c r="L162" s="18" t="s">
        <v>32</v>
      </c>
      <c r="M162" s="18" t="s">
        <v>32</v>
      </c>
      <c r="N162" s="18" t="s">
        <v>32</v>
      </c>
      <c r="O162" s="18">
        <v>1300</v>
      </c>
      <c r="P162" s="18" t="s">
        <v>30</v>
      </c>
      <c r="Q162" s="18">
        <v>0</v>
      </c>
    </row>
    <row r="163" s="18" customFormat="1" ht="18" customHeight="1" spans="3:17">
      <c r="C163" s="18" t="s">
        <v>391</v>
      </c>
      <c r="D163" s="18">
        <v>1</v>
      </c>
      <c r="E163" s="18">
        <v>140</v>
      </c>
      <c r="F163" s="18" t="s">
        <v>392</v>
      </c>
      <c r="G163" s="18" t="s">
        <v>30</v>
      </c>
      <c r="H163" s="18" t="s">
        <v>30</v>
      </c>
      <c r="I163" s="18" t="s">
        <v>164</v>
      </c>
      <c r="J163" s="22" t="s">
        <v>117</v>
      </c>
      <c r="K163" s="18" t="s">
        <v>32</v>
      </c>
      <c r="L163" s="18" t="s">
        <v>32</v>
      </c>
      <c r="M163" s="18" t="s">
        <v>32</v>
      </c>
      <c r="N163" s="18" t="s">
        <v>32</v>
      </c>
      <c r="O163" s="18">
        <v>1400</v>
      </c>
      <c r="P163" s="18" t="s">
        <v>30</v>
      </c>
      <c r="Q163" s="18">
        <v>0</v>
      </c>
    </row>
    <row r="164" s="18" customFormat="1" ht="18" customHeight="1" spans="3:17">
      <c r="C164" s="18" t="s">
        <v>393</v>
      </c>
      <c r="D164" s="18">
        <v>1</v>
      </c>
      <c r="E164" s="18">
        <v>150</v>
      </c>
      <c r="F164" s="18" t="s">
        <v>394</v>
      </c>
      <c r="G164" s="18" t="s">
        <v>30</v>
      </c>
      <c r="H164" s="18" t="s">
        <v>30</v>
      </c>
      <c r="I164" s="18" t="s">
        <v>164</v>
      </c>
      <c r="J164" s="22" t="s">
        <v>120</v>
      </c>
      <c r="K164" s="18" t="s">
        <v>32</v>
      </c>
      <c r="L164" s="18" t="s">
        <v>32</v>
      </c>
      <c r="M164" s="18" t="s">
        <v>32</v>
      </c>
      <c r="N164" s="18" t="s">
        <v>32</v>
      </c>
      <c r="O164" s="18">
        <v>1500</v>
      </c>
      <c r="P164" s="18" t="s">
        <v>30</v>
      </c>
      <c r="Q164" s="18">
        <v>0</v>
      </c>
    </row>
    <row r="166" s="18" customFormat="1" ht="18" customHeight="1" spans="3:17">
      <c r="C166" s="18" t="s">
        <v>395</v>
      </c>
      <c r="D166" s="18">
        <v>1</v>
      </c>
      <c r="E166" s="18">
        <v>10</v>
      </c>
      <c r="F166" s="18" t="s">
        <v>396</v>
      </c>
      <c r="G166" s="18" t="s">
        <v>123</v>
      </c>
      <c r="H166" s="18" t="s">
        <v>123</v>
      </c>
      <c r="I166" s="18" t="s">
        <v>397</v>
      </c>
      <c r="J166" s="22" t="s">
        <v>125</v>
      </c>
      <c r="K166" s="18" t="s">
        <v>32</v>
      </c>
      <c r="L166" s="18" t="s">
        <v>32</v>
      </c>
      <c r="M166" s="18" t="s">
        <v>32</v>
      </c>
      <c r="N166" s="18" t="s">
        <v>32</v>
      </c>
      <c r="O166" s="18">
        <v>100</v>
      </c>
      <c r="P166" s="18" t="s">
        <v>30</v>
      </c>
      <c r="Q166" s="18">
        <v>0</v>
      </c>
    </row>
    <row r="167" s="18" customFormat="1" ht="18" customHeight="1" spans="3:17">
      <c r="C167" s="18" t="s">
        <v>398</v>
      </c>
      <c r="D167" s="18">
        <v>1</v>
      </c>
      <c r="E167" s="18">
        <v>20</v>
      </c>
      <c r="F167" s="18" t="s">
        <v>399</v>
      </c>
      <c r="G167" s="18" t="s">
        <v>123</v>
      </c>
      <c r="H167" s="18" t="s">
        <v>123</v>
      </c>
      <c r="I167" s="18" t="s">
        <v>397</v>
      </c>
      <c r="J167" s="22" t="s">
        <v>78</v>
      </c>
      <c r="K167" s="18" t="s">
        <v>32</v>
      </c>
      <c r="L167" s="18" t="s">
        <v>32</v>
      </c>
      <c r="M167" s="18" t="s">
        <v>32</v>
      </c>
      <c r="N167" s="18" t="s">
        <v>32</v>
      </c>
      <c r="O167" s="18">
        <v>200</v>
      </c>
      <c r="P167" s="18" t="s">
        <v>30</v>
      </c>
      <c r="Q167" s="18">
        <v>0</v>
      </c>
    </row>
    <row r="168" s="18" customFormat="1" ht="18" customHeight="1" spans="3:17">
      <c r="C168" s="18" t="s">
        <v>400</v>
      </c>
      <c r="D168" s="18">
        <v>1</v>
      </c>
      <c r="E168" s="18">
        <v>30</v>
      </c>
      <c r="F168" s="18" t="s">
        <v>401</v>
      </c>
      <c r="G168" s="18" t="s">
        <v>123</v>
      </c>
      <c r="H168" s="18" t="s">
        <v>123</v>
      </c>
      <c r="I168" s="18" t="s">
        <v>397</v>
      </c>
      <c r="J168" s="22" t="s">
        <v>130</v>
      </c>
      <c r="K168" s="18" t="s">
        <v>32</v>
      </c>
      <c r="L168" s="18" t="s">
        <v>32</v>
      </c>
      <c r="M168" s="18" t="s">
        <v>32</v>
      </c>
      <c r="N168" s="18" t="s">
        <v>32</v>
      </c>
      <c r="O168" s="18">
        <v>300</v>
      </c>
      <c r="P168" s="18" t="s">
        <v>30</v>
      </c>
      <c r="Q168" s="18">
        <v>0</v>
      </c>
    </row>
    <row r="169" s="18" customFormat="1" ht="18" customHeight="1" spans="3:17">
      <c r="C169" s="18" t="s">
        <v>402</v>
      </c>
      <c r="D169" s="18">
        <v>1</v>
      </c>
      <c r="E169" s="18">
        <v>40</v>
      </c>
      <c r="F169" s="18" t="s">
        <v>403</v>
      </c>
      <c r="G169" s="18" t="s">
        <v>123</v>
      </c>
      <c r="H169" s="18" t="s">
        <v>123</v>
      </c>
      <c r="I169" s="18" t="s">
        <v>397</v>
      </c>
      <c r="J169" s="22" t="s">
        <v>81</v>
      </c>
      <c r="K169" s="18" t="s">
        <v>32</v>
      </c>
      <c r="L169" s="18" t="s">
        <v>32</v>
      </c>
      <c r="M169" s="18" t="s">
        <v>32</v>
      </c>
      <c r="N169" s="18" t="s">
        <v>32</v>
      </c>
      <c r="O169" s="18">
        <v>400</v>
      </c>
      <c r="P169" s="18" t="s">
        <v>30</v>
      </c>
      <c r="Q169" s="18">
        <v>0</v>
      </c>
    </row>
    <row r="170" s="18" customFormat="1" ht="18" customHeight="1" spans="3:17">
      <c r="C170" s="18" t="s">
        <v>404</v>
      </c>
      <c r="D170" s="18">
        <v>1</v>
      </c>
      <c r="E170" s="18">
        <v>50</v>
      </c>
      <c r="F170" s="18" t="s">
        <v>405</v>
      </c>
      <c r="G170" s="18" t="s">
        <v>123</v>
      </c>
      <c r="H170" s="18" t="s">
        <v>123</v>
      </c>
      <c r="I170" s="18" t="s">
        <v>397</v>
      </c>
      <c r="J170" s="22" t="s">
        <v>135</v>
      </c>
      <c r="K170" s="18" t="s">
        <v>32</v>
      </c>
      <c r="L170" s="18" t="s">
        <v>32</v>
      </c>
      <c r="M170" s="18" t="s">
        <v>32</v>
      </c>
      <c r="N170" s="18" t="s">
        <v>32</v>
      </c>
      <c r="O170" s="18">
        <v>500</v>
      </c>
      <c r="P170" s="18" t="s">
        <v>30</v>
      </c>
      <c r="Q170" s="18">
        <v>0</v>
      </c>
    </row>
    <row r="171" s="18" customFormat="1" ht="18" customHeight="1" spans="3:17">
      <c r="C171" s="18" t="s">
        <v>406</v>
      </c>
      <c r="D171" s="18">
        <v>1</v>
      </c>
      <c r="E171" s="18">
        <v>60</v>
      </c>
      <c r="F171" s="18" t="s">
        <v>407</v>
      </c>
      <c r="G171" s="18" t="s">
        <v>123</v>
      </c>
      <c r="H171" s="18" t="s">
        <v>123</v>
      </c>
      <c r="I171" s="18" t="s">
        <v>397</v>
      </c>
      <c r="J171" s="22" t="s">
        <v>84</v>
      </c>
      <c r="K171" s="18" t="s">
        <v>32</v>
      </c>
      <c r="L171" s="18" t="s">
        <v>32</v>
      </c>
      <c r="M171" s="18" t="s">
        <v>32</v>
      </c>
      <c r="N171" s="18" t="s">
        <v>32</v>
      </c>
      <c r="O171" s="18">
        <v>600</v>
      </c>
      <c r="P171" s="18" t="s">
        <v>30</v>
      </c>
      <c r="Q171" s="18">
        <v>0</v>
      </c>
    </row>
    <row r="172" s="18" customFormat="1" ht="18" customHeight="1" spans="3:17">
      <c r="C172" s="18" t="s">
        <v>408</v>
      </c>
      <c r="D172" s="18">
        <v>1</v>
      </c>
      <c r="E172" s="18">
        <v>70</v>
      </c>
      <c r="F172" s="18" t="s">
        <v>409</v>
      </c>
      <c r="G172" s="18" t="s">
        <v>123</v>
      </c>
      <c r="H172" s="18" t="s">
        <v>123</v>
      </c>
      <c r="I172" s="18" t="s">
        <v>397</v>
      </c>
      <c r="J172" s="22" t="s">
        <v>140</v>
      </c>
      <c r="K172" s="18" t="s">
        <v>32</v>
      </c>
      <c r="L172" s="18" t="s">
        <v>32</v>
      </c>
      <c r="M172" s="18" t="s">
        <v>32</v>
      </c>
      <c r="N172" s="18" t="s">
        <v>32</v>
      </c>
      <c r="O172" s="18">
        <v>700</v>
      </c>
      <c r="P172" s="18" t="s">
        <v>30</v>
      </c>
      <c r="Q172" s="18">
        <v>0</v>
      </c>
    </row>
    <row r="173" s="18" customFormat="1" ht="18" customHeight="1" spans="3:17">
      <c r="C173" s="18" t="s">
        <v>410</v>
      </c>
      <c r="D173" s="18">
        <v>1</v>
      </c>
      <c r="E173" s="18">
        <v>80</v>
      </c>
      <c r="F173" s="18" t="s">
        <v>411</v>
      </c>
      <c r="G173" s="18" t="s">
        <v>123</v>
      </c>
      <c r="H173" s="18" t="s">
        <v>123</v>
      </c>
      <c r="I173" s="18" t="s">
        <v>397</v>
      </c>
      <c r="J173" s="22" t="s">
        <v>87</v>
      </c>
      <c r="K173" s="18" t="s">
        <v>32</v>
      </c>
      <c r="L173" s="18" t="s">
        <v>32</v>
      </c>
      <c r="M173" s="18" t="s">
        <v>32</v>
      </c>
      <c r="N173" s="18" t="s">
        <v>32</v>
      </c>
      <c r="O173" s="18">
        <v>800</v>
      </c>
      <c r="P173" s="18" t="s">
        <v>30</v>
      </c>
      <c r="Q173" s="18">
        <v>0</v>
      </c>
    </row>
    <row r="174" s="18" customFormat="1" ht="18" customHeight="1" spans="3:17">
      <c r="C174" s="18" t="s">
        <v>412</v>
      </c>
      <c r="D174" s="18">
        <v>1</v>
      </c>
      <c r="E174" s="18">
        <v>90</v>
      </c>
      <c r="F174" s="18" t="s">
        <v>413</v>
      </c>
      <c r="G174" s="18" t="s">
        <v>123</v>
      </c>
      <c r="H174" s="18" t="s">
        <v>123</v>
      </c>
      <c r="I174" s="18" t="s">
        <v>397</v>
      </c>
      <c r="J174" s="22" t="s">
        <v>145</v>
      </c>
      <c r="K174" s="18" t="s">
        <v>32</v>
      </c>
      <c r="L174" s="18" t="s">
        <v>32</v>
      </c>
      <c r="M174" s="18" t="s">
        <v>32</v>
      </c>
      <c r="N174" s="18" t="s">
        <v>32</v>
      </c>
      <c r="O174" s="18">
        <v>900</v>
      </c>
      <c r="P174" s="18" t="s">
        <v>30</v>
      </c>
      <c r="Q174" s="18">
        <v>0</v>
      </c>
    </row>
    <row r="175" s="18" customFormat="1" ht="18" customHeight="1" spans="3:17">
      <c r="C175" s="18" t="s">
        <v>414</v>
      </c>
      <c r="D175" s="18">
        <v>1</v>
      </c>
      <c r="E175" s="18">
        <v>100</v>
      </c>
      <c r="F175" s="18" t="s">
        <v>415</v>
      </c>
      <c r="G175" s="18" t="s">
        <v>123</v>
      </c>
      <c r="H175" s="18" t="s">
        <v>123</v>
      </c>
      <c r="I175" s="18" t="s">
        <v>397</v>
      </c>
      <c r="J175" s="22" t="s">
        <v>90</v>
      </c>
      <c r="K175" s="18" t="s">
        <v>32</v>
      </c>
      <c r="L175" s="18" t="s">
        <v>32</v>
      </c>
      <c r="M175" s="18" t="s">
        <v>32</v>
      </c>
      <c r="N175" s="18" t="s">
        <v>32</v>
      </c>
      <c r="O175" s="18">
        <v>1000</v>
      </c>
      <c r="P175" s="18" t="s">
        <v>30</v>
      </c>
      <c r="Q175" s="18">
        <v>0</v>
      </c>
    </row>
    <row r="176" s="18" customFormat="1" ht="18" customHeight="1" spans="3:17">
      <c r="C176" s="18" t="s">
        <v>416</v>
      </c>
      <c r="D176" s="18">
        <v>1</v>
      </c>
      <c r="E176" s="18">
        <v>110</v>
      </c>
      <c r="F176" s="18" t="s">
        <v>417</v>
      </c>
      <c r="G176" s="18" t="s">
        <v>123</v>
      </c>
      <c r="H176" s="18" t="s">
        <v>123</v>
      </c>
      <c r="I176" s="18" t="s">
        <v>397</v>
      </c>
      <c r="J176" s="22" t="s">
        <v>150</v>
      </c>
      <c r="K176" s="18" t="s">
        <v>32</v>
      </c>
      <c r="L176" s="18" t="s">
        <v>32</v>
      </c>
      <c r="M176" s="18" t="s">
        <v>32</v>
      </c>
      <c r="N176" s="18" t="s">
        <v>32</v>
      </c>
      <c r="O176" s="18">
        <v>1100</v>
      </c>
      <c r="P176" s="18" t="s">
        <v>30</v>
      </c>
      <c r="Q176" s="18">
        <v>0</v>
      </c>
    </row>
    <row r="177" s="18" customFormat="1" ht="18" customHeight="1" spans="3:17">
      <c r="C177" s="18" t="s">
        <v>418</v>
      </c>
      <c r="D177" s="18">
        <v>1</v>
      </c>
      <c r="E177" s="18">
        <v>120</v>
      </c>
      <c r="F177" s="18" t="s">
        <v>419</v>
      </c>
      <c r="G177" s="18" t="s">
        <v>123</v>
      </c>
      <c r="H177" s="18" t="s">
        <v>123</v>
      </c>
      <c r="I177" s="18" t="s">
        <v>397</v>
      </c>
      <c r="J177" s="22" t="s">
        <v>93</v>
      </c>
      <c r="K177" s="18" t="s">
        <v>32</v>
      </c>
      <c r="L177" s="18" t="s">
        <v>32</v>
      </c>
      <c r="M177" s="18" t="s">
        <v>32</v>
      </c>
      <c r="N177" s="18" t="s">
        <v>32</v>
      </c>
      <c r="O177" s="18">
        <v>1200</v>
      </c>
      <c r="P177" s="18" t="s">
        <v>30</v>
      </c>
      <c r="Q177" s="18">
        <v>0</v>
      </c>
    </row>
    <row r="178" s="18" customFormat="1" ht="18" customHeight="1" spans="3:17">
      <c r="C178" s="18" t="s">
        <v>420</v>
      </c>
      <c r="D178" s="18">
        <v>1</v>
      </c>
      <c r="E178" s="18">
        <v>130</v>
      </c>
      <c r="F178" s="18" t="s">
        <v>421</v>
      </c>
      <c r="G178" s="18" t="s">
        <v>123</v>
      </c>
      <c r="H178" s="18" t="s">
        <v>123</v>
      </c>
      <c r="I178" s="18" t="s">
        <v>397</v>
      </c>
      <c r="J178" s="22" t="s">
        <v>155</v>
      </c>
      <c r="K178" s="18" t="s">
        <v>32</v>
      </c>
      <c r="L178" s="18" t="s">
        <v>32</v>
      </c>
      <c r="M178" s="18" t="s">
        <v>32</v>
      </c>
      <c r="N178" s="18" t="s">
        <v>32</v>
      </c>
      <c r="O178" s="18">
        <v>1300</v>
      </c>
      <c r="P178" s="18" t="s">
        <v>30</v>
      </c>
      <c r="Q178" s="18">
        <v>0</v>
      </c>
    </row>
    <row r="179" s="18" customFormat="1" ht="18" customHeight="1" spans="3:17">
      <c r="C179" s="18" t="s">
        <v>422</v>
      </c>
      <c r="D179" s="18">
        <v>1</v>
      </c>
      <c r="E179" s="18">
        <v>140</v>
      </c>
      <c r="F179" s="18" t="s">
        <v>423</v>
      </c>
      <c r="G179" s="18" t="s">
        <v>123</v>
      </c>
      <c r="H179" s="18" t="s">
        <v>123</v>
      </c>
      <c r="I179" s="18" t="s">
        <v>397</v>
      </c>
      <c r="J179" s="22" t="s">
        <v>96</v>
      </c>
      <c r="K179" s="18" t="s">
        <v>32</v>
      </c>
      <c r="L179" s="18" t="s">
        <v>32</v>
      </c>
      <c r="M179" s="18" t="s">
        <v>32</v>
      </c>
      <c r="N179" s="18" t="s">
        <v>32</v>
      </c>
      <c r="O179" s="18">
        <v>1400</v>
      </c>
      <c r="P179" s="18" t="s">
        <v>30</v>
      </c>
      <c r="Q179" s="18">
        <v>0</v>
      </c>
    </row>
    <row r="180" s="18" customFormat="1" ht="18" customHeight="1" spans="3:17">
      <c r="C180" s="18" t="s">
        <v>424</v>
      </c>
      <c r="D180" s="18">
        <v>1</v>
      </c>
      <c r="E180" s="18">
        <v>150</v>
      </c>
      <c r="F180" s="18" t="s">
        <v>425</v>
      </c>
      <c r="G180" s="18" t="s">
        <v>123</v>
      </c>
      <c r="H180" s="18" t="s">
        <v>123</v>
      </c>
      <c r="I180" s="18" t="s">
        <v>397</v>
      </c>
      <c r="J180" s="22" t="s">
        <v>160</v>
      </c>
      <c r="K180" s="18" t="s">
        <v>32</v>
      </c>
      <c r="L180" s="18" t="s">
        <v>32</v>
      </c>
      <c r="M180" s="18" t="s">
        <v>32</v>
      </c>
      <c r="N180" s="18" t="s">
        <v>32</v>
      </c>
      <c r="O180" s="18">
        <v>1500</v>
      </c>
      <c r="P180" s="18" t="s">
        <v>30</v>
      </c>
      <c r="Q180" s="18">
        <v>0</v>
      </c>
    </row>
    <row r="182" s="18" customFormat="1" ht="18" customHeight="1" spans="3:17">
      <c r="C182" s="18" t="s">
        <v>426</v>
      </c>
      <c r="D182" s="18">
        <v>1</v>
      </c>
      <c r="E182" s="18">
        <v>10</v>
      </c>
      <c r="F182" s="18" t="s">
        <v>427</v>
      </c>
      <c r="G182" s="18" t="s">
        <v>163</v>
      </c>
      <c r="H182" s="18" t="s">
        <v>163</v>
      </c>
      <c r="I182" s="18" t="s">
        <v>164</v>
      </c>
      <c r="J182" s="22" t="s">
        <v>125</v>
      </c>
      <c r="K182" s="18" t="s">
        <v>32</v>
      </c>
      <c r="L182" s="18" t="s">
        <v>32</v>
      </c>
      <c r="M182" s="18" t="s">
        <v>32</v>
      </c>
      <c r="N182" s="18" t="s">
        <v>32</v>
      </c>
      <c r="O182" s="18">
        <v>100</v>
      </c>
      <c r="P182" s="18" t="s">
        <v>30</v>
      </c>
      <c r="Q182" s="18">
        <v>0</v>
      </c>
    </row>
    <row r="183" s="18" customFormat="1" ht="18" customHeight="1" spans="3:17">
      <c r="C183" s="18" t="s">
        <v>428</v>
      </c>
      <c r="D183" s="18">
        <v>1</v>
      </c>
      <c r="E183" s="18">
        <v>20</v>
      </c>
      <c r="F183" s="18" t="s">
        <v>429</v>
      </c>
      <c r="G183" s="18" t="s">
        <v>163</v>
      </c>
      <c r="H183" s="18" t="s">
        <v>163</v>
      </c>
      <c r="I183" s="18" t="s">
        <v>164</v>
      </c>
      <c r="J183" s="22" t="s">
        <v>78</v>
      </c>
      <c r="K183" s="18" t="s">
        <v>32</v>
      </c>
      <c r="L183" s="18" t="s">
        <v>32</v>
      </c>
      <c r="M183" s="18" t="s">
        <v>32</v>
      </c>
      <c r="N183" s="18" t="s">
        <v>32</v>
      </c>
      <c r="O183" s="18">
        <v>200</v>
      </c>
      <c r="P183" s="18" t="s">
        <v>30</v>
      </c>
      <c r="Q183" s="18">
        <v>0</v>
      </c>
    </row>
    <row r="184" s="18" customFormat="1" ht="18" customHeight="1" spans="3:17">
      <c r="C184" s="18" t="s">
        <v>430</v>
      </c>
      <c r="D184" s="18">
        <v>1</v>
      </c>
      <c r="E184" s="18">
        <v>30</v>
      </c>
      <c r="F184" s="18" t="s">
        <v>431</v>
      </c>
      <c r="G184" s="18" t="s">
        <v>163</v>
      </c>
      <c r="H184" s="18" t="s">
        <v>163</v>
      </c>
      <c r="I184" s="18" t="s">
        <v>164</v>
      </c>
      <c r="J184" s="22" t="s">
        <v>130</v>
      </c>
      <c r="K184" s="18" t="s">
        <v>32</v>
      </c>
      <c r="L184" s="18" t="s">
        <v>32</v>
      </c>
      <c r="M184" s="18" t="s">
        <v>32</v>
      </c>
      <c r="N184" s="18" t="s">
        <v>32</v>
      </c>
      <c r="O184" s="18">
        <v>300</v>
      </c>
      <c r="P184" s="18" t="s">
        <v>30</v>
      </c>
      <c r="Q184" s="18">
        <v>0</v>
      </c>
    </row>
    <row r="185" s="18" customFormat="1" ht="18" customHeight="1" spans="3:17">
      <c r="C185" s="18" t="s">
        <v>432</v>
      </c>
      <c r="D185" s="18">
        <v>1</v>
      </c>
      <c r="E185" s="18">
        <v>40</v>
      </c>
      <c r="F185" s="18" t="s">
        <v>433</v>
      </c>
      <c r="G185" s="18" t="s">
        <v>163</v>
      </c>
      <c r="H185" s="18" t="s">
        <v>163</v>
      </c>
      <c r="I185" s="18" t="s">
        <v>164</v>
      </c>
      <c r="J185" s="22" t="s">
        <v>81</v>
      </c>
      <c r="K185" s="18" t="s">
        <v>32</v>
      </c>
      <c r="L185" s="18" t="s">
        <v>32</v>
      </c>
      <c r="M185" s="18" t="s">
        <v>32</v>
      </c>
      <c r="N185" s="18" t="s">
        <v>32</v>
      </c>
      <c r="O185" s="18">
        <v>400</v>
      </c>
      <c r="P185" s="18" t="s">
        <v>30</v>
      </c>
      <c r="Q185" s="18">
        <v>0</v>
      </c>
    </row>
    <row r="186" s="18" customFormat="1" ht="18" customHeight="1" spans="3:17">
      <c r="C186" s="18" t="s">
        <v>434</v>
      </c>
      <c r="D186" s="18">
        <v>1</v>
      </c>
      <c r="E186" s="18">
        <v>50</v>
      </c>
      <c r="F186" s="18" t="s">
        <v>435</v>
      </c>
      <c r="G186" s="18" t="s">
        <v>163</v>
      </c>
      <c r="H186" s="18" t="s">
        <v>163</v>
      </c>
      <c r="I186" s="18" t="s">
        <v>164</v>
      </c>
      <c r="J186" s="22" t="s">
        <v>135</v>
      </c>
      <c r="K186" s="18" t="s">
        <v>32</v>
      </c>
      <c r="L186" s="18" t="s">
        <v>32</v>
      </c>
      <c r="M186" s="18" t="s">
        <v>32</v>
      </c>
      <c r="N186" s="18" t="s">
        <v>32</v>
      </c>
      <c r="O186" s="18">
        <v>500</v>
      </c>
      <c r="P186" s="18" t="s">
        <v>30</v>
      </c>
      <c r="Q186" s="18">
        <v>0</v>
      </c>
    </row>
    <row r="187" s="18" customFormat="1" ht="18" customHeight="1" spans="3:17">
      <c r="C187" s="18" t="s">
        <v>436</v>
      </c>
      <c r="D187" s="18">
        <v>1</v>
      </c>
      <c r="E187" s="18">
        <v>60</v>
      </c>
      <c r="F187" s="18" t="s">
        <v>437</v>
      </c>
      <c r="G187" s="18" t="s">
        <v>163</v>
      </c>
      <c r="H187" s="18" t="s">
        <v>163</v>
      </c>
      <c r="I187" s="18" t="s">
        <v>164</v>
      </c>
      <c r="J187" s="22" t="s">
        <v>84</v>
      </c>
      <c r="K187" s="18" t="s">
        <v>32</v>
      </c>
      <c r="L187" s="18" t="s">
        <v>32</v>
      </c>
      <c r="M187" s="18" t="s">
        <v>32</v>
      </c>
      <c r="N187" s="18" t="s">
        <v>32</v>
      </c>
      <c r="O187" s="18">
        <v>600</v>
      </c>
      <c r="P187" s="18" t="s">
        <v>30</v>
      </c>
      <c r="Q187" s="18">
        <v>0</v>
      </c>
    </row>
    <row r="188" s="18" customFormat="1" ht="18" customHeight="1" spans="3:17">
      <c r="C188" s="18" t="s">
        <v>438</v>
      </c>
      <c r="D188" s="18">
        <v>1</v>
      </c>
      <c r="E188" s="18">
        <v>70</v>
      </c>
      <c r="F188" s="18" t="s">
        <v>439</v>
      </c>
      <c r="G188" s="18" t="s">
        <v>163</v>
      </c>
      <c r="H188" s="18" t="s">
        <v>163</v>
      </c>
      <c r="I188" s="18" t="s">
        <v>164</v>
      </c>
      <c r="J188" s="22" t="s">
        <v>140</v>
      </c>
      <c r="K188" s="18" t="s">
        <v>32</v>
      </c>
      <c r="L188" s="18" t="s">
        <v>32</v>
      </c>
      <c r="M188" s="18" t="s">
        <v>32</v>
      </c>
      <c r="N188" s="18" t="s">
        <v>32</v>
      </c>
      <c r="O188" s="18">
        <v>700</v>
      </c>
      <c r="P188" s="18" t="s">
        <v>30</v>
      </c>
      <c r="Q188" s="18">
        <v>0</v>
      </c>
    </row>
    <row r="189" s="18" customFormat="1" ht="18" customHeight="1" spans="3:17">
      <c r="C189" s="18" t="s">
        <v>440</v>
      </c>
      <c r="D189" s="18">
        <v>1</v>
      </c>
      <c r="E189" s="18">
        <v>80</v>
      </c>
      <c r="F189" s="18" t="s">
        <v>441</v>
      </c>
      <c r="G189" s="18" t="s">
        <v>163</v>
      </c>
      <c r="H189" s="18" t="s">
        <v>163</v>
      </c>
      <c r="I189" s="18" t="s">
        <v>164</v>
      </c>
      <c r="J189" s="22" t="s">
        <v>87</v>
      </c>
      <c r="K189" s="18" t="s">
        <v>32</v>
      </c>
      <c r="L189" s="18" t="s">
        <v>32</v>
      </c>
      <c r="M189" s="18" t="s">
        <v>32</v>
      </c>
      <c r="N189" s="18" t="s">
        <v>32</v>
      </c>
      <c r="O189" s="18">
        <v>800</v>
      </c>
      <c r="P189" s="18" t="s">
        <v>30</v>
      </c>
      <c r="Q189" s="18">
        <v>0</v>
      </c>
    </row>
    <row r="190" s="18" customFormat="1" ht="18" customHeight="1" spans="3:17">
      <c r="C190" s="18" t="s">
        <v>442</v>
      </c>
      <c r="D190" s="18">
        <v>1</v>
      </c>
      <c r="E190" s="18">
        <v>90</v>
      </c>
      <c r="F190" s="18" t="s">
        <v>443</v>
      </c>
      <c r="G190" s="18" t="s">
        <v>163</v>
      </c>
      <c r="H190" s="18" t="s">
        <v>163</v>
      </c>
      <c r="I190" s="18" t="s">
        <v>164</v>
      </c>
      <c r="J190" s="22" t="s">
        <v>145</v>
      </c>
      <c r="K190" s="18" t="s">
        <v>32</v>
      </c>
      <c r="L190" s="18" t="s">
        <v>32</v>
      </c>
      <c r="M190" s="18" t="s">
        <v>32</v>
      </c>
      <c r="N190" s="18" t="s">
        <v>32</v>
      </c>
      <c r="O190" s="18">
        <v>900</v>
      </c>
      <c r="P190" s="18" t="s">
        <v>30</v>
      </c>
      <c r="Q190" s="18">
        <v>0</v>
      </c>
    </row>
    <row r="191" s="18" customFormat="1" ht="18" customHeight="1" spans="3:17">
      <c r="C191" s="18" t="s">
        <v>444</v>
      </c>
      <c r="D191" s="18">
        <v>1</v>
      </c>
      <c r="E191" s="18">
        <v>100</v>
      </c>
      <c r="F191" s="18" t="s">
        <v>445</v>
      </c>
      <c r="G191" s="18" t="s">
        <v>163</v>
      </c>
      <c r="H191" s="18" t="s">
        <v>163</v>
      </c>
      <c r="I191" s="18" t="s">
        <v>164</v>
      </c>
      <c r="J191" s="22" t="s">
        <v>90</v>
      </c>
      <c r="K191" s="18" t="s">
        <v>32</v>
      </c>
      <c r="L191" s="18" t="s">
        <v>32</v>
      </c>
      <c r="M191" s="18" t="s">
        <v>32</v>
      </c>
      <c r="N191" s="18" t="s">
        <v>32</v>
      </c>
      <c r="O191" s="18">
        <v>1000</v>
      </c>
      <c r="P191" s="18" t="s">
        <v>30</v>
      </c>
      <c r="Q191" s="18">
        <v>0</v>
      </c>
    </row>
    <row r="192" s="18" customFormat="1" ht="18" customHeight="1" spans="3:17">
      <c r="C192" s="18" t="s">
        <v>446</v>
      </c>
      <c r="D192" s="18">
        <v>1</v>
      </c>
      <c r="E192" s="18">
        <v>110</v>
      </c>
      <c r="F192" s="18" t="s">
        <v>447</v>
      </c>
      <c r="G192" s="18" t="s">
        <v>163</v>
      </c>
      <c r="H192" s="18" t="s">
        <v>163</v>
      </c>
      <c r="I192" s="18" t="s">
        <v>164</v>
      </c>
      <c r="J192" s="22" t="s">
        <v>150</v>
      </c>
      <c r="K192" s="18" t="s">
        <v>32</v>
      </c>
      <c r="L192" s="18" t="s">
        <v>32</v>
      </c>
      <c r="M192" s="18" t="s">
        <v>32</v>
      </c>
      <c r="N192" s="18" t="s">
        <v>32</v>
      </c>
      <c r="O192" s="18">
        <v>1100</v>
      </c>
      <c r="P192" s="18" t="s">
        <v>30</v>
      </c>
      <c r="Q192" s="18">
        <v>0</v>
      </c>
    </row>
    <row r="193" s="18" customFormat="1" ht="18" customHeight="1" spans="3:17">
      <c r="C193" s="18" t="s">
        <v>448</v>
      </c>
      <c r="D193" s="18">
        <v>1</v>
      </c>
      <c r="E193" s="18">
        <v>120</v>
      </c>
      <c r="F193" s="18" t="s">
        <v>449</v>
      </c>
      <c r="G193" s="18" t="s">
        <v>163</v>
      </c>
      <c r="H193" s="18" t="s">
        <v>163</v>
      </c>
      <c r="I193" s="18" t="s">
        <v>164</v>
      </c>
      <c r="J193" s="22" t="s">
        <v>93</v>
      </c>
      <c r="K193" s="18" t="s">
        <v>32</v>
      </c>
      <c r="L193" s="18" t="s">
        <v>32</v>
      </c>
      <c r="M193" s="18" t="s">
        <v>32</v>
      </c>
      <c r="N193" s="18" t="s">
        <v>32</v>
      </c>
      <c r="O193" s="18">
        <v>1200</v>
      </c>
      <c r="P193" s="18" t="s">
        <v>30</v>
      </c>
      <c r="Q193" s="18">
        <v>0</v>
      </c>
    </row>
    <row r="194" s="18" customFormat="1" ht="18" customHeight="1" spans="3:17">
      <c r="C194" s="18" t="s">
        <v>450</v>
      </c>
      <c r="D194" s="18">
        <v>1</v>
      </c>
      <c r="E194" s="18">
        <v>130</v>
      </c>
      <c r="F194" s="18" t="s">
        <v>451</v>
      </c>
      <c r="G194" s="18" t="s">
        <v>163</v>
      </c>
      <c r="H194" s="18" t="s">
        <v>163</v>
      </c>
      <c r="I194" s="18" t="s">
        <v>164</v>
      </c>
      <c r="J194" s="22" t="s">
        <v>155</v>
      </c>
      <c r="K194" s="18" t="s">
        <v>32</v>
      </c>
      <c r="L194" s="18" t="s">
        <v>32</v>
      </c>
      <c r="M194" s="18" t="s">
        <v>32</v>
      </c>
      <c r="N194" s="18" t="s">
        <v>32</v>
      </c>
      <c r="O194" s="18">
        <v>1300</v>
      </c>
      <c r="P194" s="18" t="s">
        <v>30</v>
      </c>
      <c r="Q194" s="18">
        <v>0</v>
      </c>
    </row>
    <row r="195" s="18" customFormat="1" ht="18" customHeight="1" spans="3:17">
      <c r="C195" s="18" t="s">
        <v>452</v>
      </c>
      <c r="D195" s="18">
        <v>1</v>
      </c>
      <c r="E195" s="18">
        <v>140</v>
      </c>
      <c r="F195" s="18" t="s">
        <v>453</v>
      </c>
      <c r="G195" s="18" t="s">
        <v>163</v>
      </c>
      <c r="H195" s="18" t="s">
        <v>163</v>
      </c>
      <c r="I195" s="18" t="s">
        <v>164</v>
      </c>
      <c r="J195" s="22" t="s">
        <v>96</v>
      </c>
      <c r="K195" s="18" t="s">
        <v>32</v>
      </c>
      <c r="L195" s="18" t="s">
        <v>32</v>
      </c>
      <c r="M195" s="18" t="s">
        <v>32</v>
      </c>
      <c r="N195" s="18" t="s">
        <v>32</v>
      </c>
      <c r="O195" s="18">
        <v>1400</v>
      </c>
      <c r="P195" s="18" t="s">
        <v>30</v>
      </c>
      <c r="Q195" s="18">
        <v>0</v>
      </c>
    </row>
    <row r="196" s="18" customFormat="1" ht="18" customHeight="1" spans="3:17">
      <c r="C196" s="18" t="s">
        <v>454</v>
      </c>
      <c r="D196" s="18">
        <v>1</v>
      </c>
      <c r="E196" s="18">
        <v>150</v>
      </c>
      <c r="F196" s="18" t="s">
        <v>455</v>
      </c>
      <c r="G196" s="18" t="s">
        <v>163</v>
      </c>
      <c r="H196" s="18" t="s">
        <v>163</v>
      </c>
      <c r="I196" s="18" t="s">
        <v>164</v>
      </c>
      <c r="J196" s="22" t="s">
        <v>160</v>
      </c>
      <c r="K196" s="18" t="s">
        <v>32</v>
      </c>
      <c r="L196" s="18" t="s">
        <v>32</v>
      </c>
      <c r="M196" s="18" t="s">
        <v>32</v>
      </c>
      <c r="N196" s="18" t="s">
        <v>32</v>
      </c>
      <c r="O196" s="18">
        <v>1500</v>
      </c>
      <c r="P196" s="18" t="s">
        <v>30</v>
      </c>
      <c r="Q196" s="18">
        <v>0</v>
      </c>
    </row>
    <row r="198" s="18" customFormat="1" ht="18" customHeight="1" spans="3:17">
      <c r="C198" s="18" t="s">
        <v>456</v>
      </c>
      <c r="D198" s="18">
        <v>1</v>
      </c>
      <c r="E198" s="18">
        <v>10</v>
      </c>
      <c r="F198" s="18" t="s">
        <v>457</v>
      </c>
      <c r="G198" s="18" t="s">
        <v>195</v>
      </c>
      <c r="H198" s="18" t="s">
        <v>196</v>
      </c>
      <c r="I198" s="18" t="s">
        <v>397</v>
      </c>
      <c r="J198" s="22" t="s">
        <v>125</v>
      </c>
      <c r="K198" s="18" t="s">
        <v>32</v>
      </c>
      <c r="L198" s="18" t="s">
        <v>32</v>
      </c>
      <c r="M198" s="18" t="s">
        <v>32</v>
      </c>
      <c r="N198" s="18" t="s">
        <v>32</v>
      </c>
      <c r="O198" s="18">
        <v>100</v>
      </c>
      <c r="P198" s="18" t="s">
        <v>30</v>
      </c>
      <c r="Q198" s="18">
        <v>0</v>
      </c>
    </row>
    <row r="199" s="18" customFormat="1" ht="18" customHeight="1" spans="3:17">
      <c r="C199" s="18" t="s">
        <v>458</v>
      </c>
      <c r="D199" s="18">
        <v>1</v>
      </c>
      <c r="E199" s="18">
        <v>20</v>
      </c>
      <c r="F199" s="18" t="s">
        <v>459</v>
      </c>
      <c r="G199" s="18" t="s">
        <v>195</v>
      </c>
      <c r="H199" s="18" t="s">
        <v>196</v>
      </c>
      <c r="I199" s="18" t="s">
        <v>397</v>
      </c>
      <c r="J199" s="22" t="s">
        <v>78</v>
      </c>
      <c r="K199" s="18" t="s">
        <v>32</v>
      </c>
      <c r="L199" s="18" t="s">
        <v>32</v>
      </c>
      <c r="M199" s="18" t="s">
        <v>32</v>
      </c>
      <c r="N199" s="18" t="s">
        <v>32</v>
      </c>
      <c r="O199" s="18">
        <v>200</v>
      </c>
      <c r="P199" s="18" t="s">
        <v>30</v>
      </c>
      <c r="Q199" s="18">
        <v>0</v>
      </c>
    </row>
    <row r="200" s="18" customFormat="1" ht="18" customHeight="1" spans="3:17">
      <c r="C200" s="18" t="s">
        <v>460</v>
      </c>
      <c r="D200" s="18">
        <v>1</v>
      </c>
      <c r="E200" s="18">
        <v>30</v>
      </c>
      <c r="F200" s="18" t="s">
        <v>461</v>
      </c>
      <c r="G200" s="18" t="s">
        <v>195</v>
      </c>
      <c r="H200" s="18" t="s">
        <v>196</v>
      </c>
      <c r="I200" s="18" t="s">
        <v>397</v>
      </c>
      <c r="J200" s="22" t="s">
        <v>130</v>
      </c>
      <c r="K200" s="18" t="s">
        <v>32</v>
      </c>
      <c r="L200" s="18" t="s">
        <v>32</v>
      </c>
      <c r="M200" s="18" t="s">
        <v>32</v>
      </c>
      <c r="N200" s="18" t="s">
        <v>32</v>
      </c>
      <c r="O200" s="18">
        <v>300</v>
      </c>
      <c r="P200" s="18" t="s">
        <v>30</v>
      </c>
      <c r="Q200" s="18">
        <v>0</v>
      </c>
    </row>
    <row r="201" s="18" customFormat="1" ht="18" customHeight="1" spans="3:17">
      <c r="C201" s="18" t="s">
        <v>462</v>
      </c>
      <c r="D201" s="18">
        <v>1</v>
      </c>
      <c r="E201" s="18">
        <v>40</v>
      </c>
      <c r="F201" s="18" t="s">
        <v>463</v>
      </c>
      <c r="G201" s="18" t="s">
        <v>195</v>
      </c>
      <c r="H201" s="18" t="s">
        <v>196</v>
      </c>
      <c r="I201" s="18" t="s">
        <v>397</v>
      </c>
      <c r="J201" s="22" t="s">
        <v>81</v>
      </c>
      <c r="K201" s="18" t="s">
        <v>32</v>
      </c>
      <c r="L201" s="18" t="s">
        <v>32</v>
      </c>
      <c r="M201" s="18" t="s">
        <v>32</v>
      </c>
      <c r="N201" s="18" t="s">
        <v>32</v>
      </c>
      <c r="O201" s="18">
        <v>400</v>
      </c>
      <c r="P201" s="18" t="s">
        <v>30</v>
      </c>
      <c r="Q201" s="18">
        <v>0</v>
      </c>
    </row>
    <row r="202" s="18" customFormat="1" ht="18" customHeight="1" spans="3:17">
      <c r="C202" s="18" t="s">
        <v>464</v>
      </c>
      <c r="D202" s="18">
        <v>1</v>
      </c>
      <c r="E202" s="18">
        <v>50</v>
      </c>
      <c r="F202" s="18" t="s">
        <v>465</v>
      </c>
      <c r="G202" s="18" t="s">
        <v>195</v>
      </c>
      <c r="H202" s="18" t="s">
        <v>196</v>
      </c>
      <c r="I202" s="18" t="s">
        <v>397</v>
      </c>
      <c r="J202" s="22" t="s">
        <v>135</v>
      </c>
      <c r="K202" s="18" t="s">
        <v>32</v>
      </c>
      <c r="L202" s="18" t="s">
        <v>32</v>
      </c>
      <c r="M202" s="18" t="s">
        <v>32</v>
      </c>
      <c r="N202" s="18" t="s">
        <v>32</v>
      </c>
      <c r="O202" s="18">
        <v>500</v>
      </c>
      <c r="P202" s="18" t="s">
        <v>30</v>
      </c>
      <c r="Q202" s="18">
        <v>0</v>
      </c>
    </row>
    <row r="203" s="18" customFormat="1" ht="18" customHeight="1" spans="3:17">
      <c r="C203" s="18" t="s">
        <v>466</v>
      </c>
      <c r="D203" s="18">
        <v>1</v>
      </c>
      <c r="E203" s="18">
        <v>60</v>
      </c>
      <c r="F203" s="18" t="s">
        <v>467</v>
      </c>
      <c r="G203" s="18" t="s">
        <v>195</v>
      </c>
      <c r="H203" s="18" t="s">
        <v>196</v>
      </c>
      <c r="I203" s="18" t="s">
        <v>397</v>
      </c>
      <c r="J203" s="22" t="s">
        <v>84</v>
      </c>
      <c r="K203" s="18" t="s">
        <v>32</v>
      </c>
      <c r="L203" s="18" t="s">
        <v>32</v>
      </c>
      <c r="M203" s="18" t="s">
        <v>32</v>
      </c>
      <c r="N203" s="18" t="s">
        <v>32</v>
      </c>
      <c r="O203" s="18">
        <v>600</v>
      </c>
      <c r="P203" s="18" t="s">
        <v>30</v>
      </c>
      <c r="Q203" s="18">
        <v>0</v>
      </c>
    </row>
    <row r="204" s="18" customFormat="1" ht="18" customHeight="1" spans="3:17">
      <c r="C204" s="18" t="s">
        <v>468</v>
      </c>
      <c r="D204" s="18">
        <v>1</v>
      </c>
      <c r="E204" s="18">
        <v>70</v>
      </c>
      <c r="F204" s="18" t="s">
        <v>469</v>
      </c>
      <c r="G204" s="18" t="s">
        <v>195</v>
      </c>
      <c r="H204" s="18" t="s">
        <v>196</v>
      </c>
      <c r="I204" s="18" t="s">
        <v>397</v>
      </c>
      <c r="J204" s="22" t="s">
        <v>140</v>
      </c>
      <c r="K204" s="18" t="s">
        <v>32</v>
      </c>
      <c r="L204" s="18" t="s">
        <v>32</v>
      </c>
      <c r="M204" s="18" t="s">
        <v>32</v>
      </c>
      <c r="N204" s="18" t="s">
        <v>32</v>
      </c>
      <c r="O204" s="18">
        <v>700</v>
      </c>
      <c r="P204" s="18" t="s">
        <v>30</v>
      </c>
      <c r="Q204" s="18">
        <v>0</v>
      </c>
    </row>
    <row r="205" s="18" customFormat="1" ht="18" customHeight="1" spans="3:17">
      <c r="C205" s="18" t="s">
        <v>470</v>
      </c>
      <c r="D205" s="18">
        <v>1</v>
      </c>
      <c r="E205" s="18">
        <v>80</v>
      </c>
      <c r="F205" s="18" t="s">
        <v>471</v>
      </c>
      <c r="G205" s="18" t="s">
        <v>195</v>
      </c>
      <c r="H205" s="18" t="s">
        <v>196</v>
      </c>
      <c r="I205" s="18" t="s">
        <v>397</v>
      </c>
      <c r="J205" s="22" t="s">
        <v>87</v>
      </c>
      <c r="K205" s="18" t="s">
        <v>32</v>
      </c>
      <c r="L205" s="18" t="s">
        <v>32</v>
      </c>
      <c r="M205" s="18" t="s">
        <v>32</v>
      </c>
      <c r="N205" s="18" t="s">
        <v>32</v>
      </c>
      <c r="O205" s="18">
        <v>800</v>
      </c>
      <c r="P205" s="18" t="s">
        <v>30</v>
      </c>
      <c r="Q205" s="18">
        <v>0</v>
      </c>
    </row>
    <row r="206" s="18" customFormat="1" ht="18" customHeight="1" spans="3:17">
      <c r="C206" s="18" t="s">
        <v>472</v>
      </c>
      <c r="D206" s="18">
        <v>1</v>
      </c>
      <c r="E206" s="18">
        <v>90</v>
      </c>
      <c r="F206" s="18" t="s">
        <v>473</v>
      </c>
      <c r="G206" s="18" t="s">
        <v>195</v>
      </c>
      <c r="H206" s="18" t="s">
        <v>196</v>
      </c>
      <c r="I206" s="18" t="s">
        <v>397</v>
      </c>
      <c r="J206" s="22" t="s">
        <v>145</v>
      </c>
      <c r="K206" s="18" t="s">
        <v>32</v>
      </c>
      <c r="L206" s="18" t="s">
        <v>32</v>
      </c>
      <c r="M206" s="18" t="s">
        <v>32</v>
      </c>
      <c r="N206" s="18" t="s">
        <v>32</v>
      </c>
      <c r="O206" s="18">
        <v>900</v>
      </c>
      <c r="P206" s="18" t="s">
        <v>30</v>
      </c>
      <c r="Q206" s="18">
        <v>0</v>
      </c>
    </row>
    <row r="207" s="18" customFormat="1" ht="18" customHeight="1" spans="3:17">
      <c r="C207" s="18" t="s">
        <v>474</v>
      </c>
      <c r="D207" s="18">
        <v>1</v>
      </c>
      <c r="E207" s="18">
        <v>100</v>
      </c>
      <c r="F207" s="18" t="s">
        <v>475</v>
      </c>
      <c r="G207" s="18" t="s">
        <v>195</v>
      </c>
      <c r="H207" s="18" t="s">
        <v>196</v>
      </c>
      <c r="I207" s="18" t="s">
        <v>397</v>
      </c>
      <c r="J207" s="22" t="s">
        <v>90</v>
      </c>
      <c r="K207" s="18" t="s">
        <v>32</v>
      </c>
      <c r="L207" s="18" t="s">
        <v>32</v>
      </c>
      <c r="M207" s="18" t="s">
        <v>32</v>
      </c>
      <c r="N207" s="18" t="s">
        <v>32</v>
      </c>
      <c r="O207" s="18">
        <v>1000</v>
      </c>
      <c r="P207" s="18" t="s">
        <v>30</v>
      </c>
      <c r="Q207" s="18">
        <v>0</v>
      </c>
    </row>
    <row r="208" s="18" customFormat="1" ht="18" customHeight="1" spans="3:17">
      <c r="C208" s="18" t="s">
        <v>476</v>
      </c>
      <c r="D208" s="18">
        <v>1</v>
      </c>
      <c r="E208" s="18">
        <v>110</v>
      </c>
      <c r="F208" s="18" t="s">
        <v>477</v>
      </c>
      <c r="G208" s="18" t="s">
        <v>195</v>
      </c>
      <c r="H208" s="18" t="s">
        <v>196</v>
      </c>
      <c r="I208" s="18" t="s">
        <v>397</v>
      </c>
      <c r="J208" s="22" t="s">
        <v>150</v>
      </c>
      <c r="K208" s="18" t="s">
        <v>32</v>
      </c>
      <c r="L208" s="18" t="s">
        <v>32</v>
      </c>
      <c r="M208" s="18" t="s">
        <v>32</v>
      </c>
      <c r="N208" s="18" t="s">
        <v>32</v>
      </c>
      <c r="O208" s="18">
        <v>1100</v>
      </c>
      <c r="P208" s="18" t="s">
        <v>30</v>
      </c>
      <c r="Q208" s="18">
        <v>0</v>
      </c>
    </row>
    <row r="209" s="18" customFormat="1" ht="18" customHeight="1" spans="3:17">
      <c r="C209" s="18" t="s">
        <v>478</v>
      </c>
      <c r="D209" s="18">
        <v>1</v>
      </c>
      <c r="E209" s="18">
        <v>120</v>
      </c>
      <c r="F209" s="18" t="s">
        <v>479</v>
      </c>
      <c r="G209" s="18" t="s">
        <v>195</v>
      </c>
      <c r="H209" s="18" t="s">
        <v>196</v>
      </c>
      <c r="I209" s="18" t="s">
        <v>397</v>
      </c>
      <c r="J209" s="22" t="s">
        <v>93</v>
      </c>
      <c r="K209" s="18" t="s">
        <v>32</v>
      </c>
      <c r="L209" s="18" t="s">
        <v>32</v>
      </c>
      <c r="M209" s="18" t="s">
        <v>32</v>
      </c>
      <c r="N209" s="18" t="s">
        <v>32</v>
      </c>
      <c r="O209" s="18">
        <v>1200</v>
      </c>
      <c r="P209" s="18" t="s">
        <v>30</v>
      </c>
      <c r="Q209" s="18">
        <v>0</v>
      </c>
    </row>
    <row r="210" s="18" customFormat="1" ht="18" customHeight="1" spans="3:17">
      <c r="C210" s="18" t="s">
        <v>480</v>
      </c>
      <c r="D210" s="18">
        <v>1</v>
      </c>
      <c r="E210" s="18">
        <v>130</v>
      </c>
      <c r="F210" s="18" t="s">
        <v>481</v>
      </c>
      <c r="G210" s="18" t="s">
        <v>195</v>
      </c>
      <c r="H210" s="18" t="s">
        <v>196</v>
      </c>
      <c r="I210" s="18" t="s">
        <v>397</v>
      </c>
      <c r="J210" s="22" t="s">
        <v>155</v>
      </c>
      <c r="K210" s="18" t="s">
        <v>32</v>
      </c>
      <c r="L210" s="18" t="s">
        <v>32</v>
      </c>
      <c r="M210" s="18" t="s">
        <v>32</v>
      </c>
      <c r="N210" s="18" t="s">
        <v>32</v>
      </c>
      <c r="O210" s="18">
        <v>1300</v>
      </c>
      <c r="P210" s="18" t="s">
        <v>30</v>
      </c>
      <c r="Q210" s="18">
        <v>0</v>
      </c>
    </row>
    <row r="211" s="18" customFormat="1" ht="18" customHeight="1" spans="3:17">
      <c r="C211" s="18" t="s">
        <v>482</v>
      </c>
      <c r="D211" s="18">
        <v>1</v>
      </c>
      <c r="E211" s="18">
        <v>140</v>
      </c>
      <c r="F211" s="18" t="s">
        <v>483</v>
      </c>
      <c r="G211" s="18" t="s">
        <v>195</v>
      </c>
      <c r="H211" s="18" t="s">
        <v>196</v>
      </c>
      <c r="I211" s="18" t="s">
        <v>397</v>
      </c>
      <c r="J211" s="22" t="s">
        <v>96</v>
      </c>
      <c r="K211" s="18" t="s">
        <v>32</v>
      </c>
      <c r="L211" s="18" t="s">
        <v>32</v>
      </c>
      <c r="M211" s="18" t="s">
        <v>32</v>
      </c>
      <c r="N211" s="18" t="s">
        <v>32</v>
      </c>
      <c r="O211" s="18">
        <v>1400</v>
      </c>
      <c r="P211" s="18" t="s">
        <v>30</v>
      </c>
      <c r="Q211" s="18">
        <v>0</v>
      </c>
    </row>
    <row r="212" s="18" customFormat="1" ht="18" customHeight="1" spans="3:17">
      <c r="C212" s="18" t="s">
        <v>484</v>
      </c>
      <c r="D212" s="18">
        <v>1</v>
      </c>
      <c r="E212" s="18">
        <v>150</v>
      </c>
      <c r="F212" s="18" t="s">
        <v>485</v>
      </c>
      <c r="G212" s="18" t="s">
        <v>195</v>
      </c>
      <c r="H212" s="18" t="s">
        <v>196</v>
      </c>
      <c r="I212" s="18" t="s">
        <v>397</v>
      </c>
      <c r="J212" s="22" t="s">
        <v>160</v>
      </c>
      <c r="K212" s="18" t="s">
        <v>32</v>
      </c>
      <c r="L212" s="18" t="s">
        <v>32</v>
      </c>
      <c r="M212" s="18" t="s">
        <v>32</v>
      </c>
      <c r="N212" s="18" t="s">
        <v>32</v>
      </c>
      <c r="O212" s="18">
        <v>1500</v>
      </c>
      <c r="P212" s="18" t="s">
        <v>30</v>
      </c>
      <c r="Q212" s="18">
        <v>0</v>
      </c>
    </row>
    <row r="214" s="18" customFormat="1" ht="18" customHeight="1" spans="3:17">
      <c r="C214" s="18" t="s">
        <v>486</v>
      </c>
      <c r="D214" s="18">
        <v>1</v>
      </c>
      <c r="E214" s="18">
        <v>10</v>
      </c>
      <c r="F214" s="18" t="s">
        <v>487</v>
      </c>
      <c r="G214" s="18" t="s">
        <v>227</v>
      </c>
      <c r="H214" s="18" t="s">
        <v>228</v>
      </c>
      <c r="I214" s="18" t="s">
        <v>397</v>
      </c>
      <c r="J214" s="22" t="s">
        <v>125</v>
      </c>
      <c r="K214" s="18" t="s">
        <v>32</v>
      </c>
      <c r="L214" s="18" t="s">
        <v>32</v>
      </c>
      <c r="M214" s="18" t="s">
        <v>32</v>
      </c>
      <c r="N214" s="18" t="s">
        <v>32</v>
      </c>
      <c r="O214" s="18">
        <v>100</v>
      </c>
      <c r="P214" s="18" t="s">
        <v>30</v>
      </c>
      <c r="Q214" s="18">
        <v>0</v>
      </c>
    </row>
    <row r="215" s="18" customFormat="1" ht="18" customHeight="1" spans="3:17">
      <c r="C215" s="18" t="s">
        <v>488</v>
      </c>
      <c r="D215" s="18">
        <v>1</v>
      </c>
      <c r="E215" s="18">
        <v>20</v>
      </c>
      <c r="F215" s="18" t="s">
        <v>489</v>
      </c>
      <c r="G215" s="18" t="s">
        <v>227</v>
      </c>
      <c r="H215" s="18" t="s">
        <v>228</v>
      </c>
      <c r="I215" s="18" t="s">
        <v>397</v>
      </c>
      <c r="J215" s="22" t="s">
        <v>78</v>
      </c>
      <c r="K215" s="18" t="s">
        <v>32</v>
      </c>
      <c r="L215" s="18" t="s">
        <v>32</v>
      </c>
      <c r="M215" s="18" t="s">
        <v>32</v>
      </c>
      <c r="N215" s="18" t="s">
        <v>32</v>
      </c>
      <c r="O215" s="18">
        <v>200</v>
      </c>
      <c r="P215" s="18" t="s">
        <v>30</v>
      </c>
      <c r="Q215" s="18">
        <v>0</v>
      </c>
    </row>
    <row r="216" s="18" customFormat="1" ht="18" customHeight="1" spans="3:17">
      <c r="C216" s="18" t="s">
        <v>490</v>
      </c>
      <c r="D216" s="18">
        <v>1</v>
      </c>
      <c r="E216" s="18">
        <v>30</v>
      </c>
      <c r="F216" s="18" t="s">
        <v>491</v>
      </c>
      <c r="G216" s="18" t="s">
        <v>227</v>
      </c>
      <c r="H216" s="18" t="s">
        <v>228</v>
      </c>
      <c r="I216" s="18" t="s">
        <v>397</v>
      </c>
      <c r="J216" s="22" t="s">
        <v>130</v>
      </c>
      <c r="K216" s="18" t="s">
        <v>32</v>
      </c>
      <c r="L216" s="18" t="s">
        <v>32</v>
      </c>
      <c r="M216" s="18" t="s">
        <v>32</v>
      </c>
      <c r="N216" s="18" t="s">
        <v>32</v>
      </c>
      <c r="O216" s="18">
        <v>300</v>
      </c>
      <c r="P216" s="18" t="s">
        <v>30</v>
      </c>
      <c r="Q216" s="18">
        <v>0</v>
      </c>
    </row>
    <row r="217" s="18" customFormat="1" ht="18" customHeight="1" spans="3:17">
      <c r="C217" s="18" t="s">
        <v>492</v>
      </c>
      <c r="D217" s="18">
        <v>1</v>
      </c>
      <c r="E217" s="18">
        <v>40</v>
      </c>
      <c r="F217" s="18" t="s">
        <v>493</v>
      </c>
      <c r="G217" s="18" t="s">
        <v>227</v>
      </c>
      <c r="H217" s="18" t="s">
        <v>228</v>
      </c>
      <c r="I217" s="18" t="s">
        <v>397</v>
      </c>
      <c r="J217" s="22" t="s">
        <v>81</v>
      </c>
      <c r="K217" s="18" t="s">
        <v>32</v>
      </c>
      <c r="L217" s="18" t="s">
        <v>32</v>
      </c>
      <c r="M217" s="18" t="s">
        <v>32</v>
      </c>
      <c r="N217" s="18" t="s">
        <v>32</v>
      </c>
      <c r="O217" s="18">
        <v>400</v>
      </c>
      <c r="P217" s="18" t="s">
        <v>30</v>
      </c>
      <c r="Q217" s="18">
        <v>0</v>
      </c>
    </row>
    <row r="218" s="18" customFormat="1" ht="18" customHeight="1" spans="3:17">
      <c r="C218" s="18" t="s">
        <v>494</v>
      </c>
      <c r="D218" s="18">
        <v>1</v>
      </c>
      <c r="E218" s="18">
        <v>50</v>
      </c>
      <c r="F218" s="18" t="s">
        <v>495</v>
      </c>
      <c r="G218" s="18" t="s">
        <v>227</v>
      </c>
      <c r="H218" s="18" t="s">
        <v>228</v>
      </c>
      <c r="I218" s="18" t="s">
        <v>397</v>
      </c>
      <c r="J218" s="22" t="s">
        <v>135</v>
      </c>
      <c r="K218" s="18" t="s">
        <v>32</v>
      </c>
      <c r="L218" s="18" t="s">
        <v>32</v>
      </c>
      <c r="M218" s="18" t="s">
        <v>32</v>
      </c>
      <c r="N218" s="18" t="s">
        <v>32</v>
      </c>
      <c r="O218" s="18">
        <v>500</v>
      </c>
      <c r="P218" s="18" t="s">
        <v>30</v>
      </c>
      <c r="Q218" s="18">
        <v>0</v>
      </c>
    </row>
    <row r="219" s="18" customFormat="1" ht="18" customHeight="1" spans="3:17">
      <c r="C219" s="18" t="s">
        <v>496</v>
      </c>
      <c r="D219" s="18">
        <v>1</v>
      </c>
      <c r="E219" s="18">
        <v>60</v>
      </c>
      <c r="F219" s="18" t="s">
        <v>497</v>
      </c>
      <c r="G219" s="18" t="s">
        <v>227</v>
      </c>
      <c r="H219" s="18" t="s">
        <v>228</v>
      </c>
      <c r="I219" s="18" t="s">
        <v>397</v>
      </c>
      <c r="J219" s="22" t="s">
        <v>84</v>
      </c>
      <c r="K219" s="18" t="s">
        <v>32</v>
      </c>
      <c r="L219" s="18" t="s">
        <v>32</v>
      </c>
      <c r="M219" s="18" t="s">
        <v>32</v>
      </c>
      <c r="N219" s="18" t="s">
        <v>32</v>
      </c>
      <c r="O219" s="18">
        <v>600</v>
      </c>
      <c r="P219" s="18" t="s">
        <v>30</v>
      </c>
      <c r="Q219" s="18">
        <v>0</v>
      </c>
    </row>
    <row r="220" s="18" customFormat="1" ht="18" customHeight="1" spans="3:17">
      <c r="C220" s="18" t="s">
        <v>498</v>
      </c>
      <c r="D220" s="18">
        <v>1</v>
      </c>
      <c r="E220" s="18">
        <v>70</v>
      </c>
      <c r="F220" s="18" t="s">
        <v>499</v>
      </c>
      <c r="G220" s="18" t="s">
        <v>227</v>
      </c>
      <c r="H220" s="18" t="s">
        <v>228</v>
      </c>
      <c r="I220" s="18" t="s">
        <v>397</v>
      </c>
      <c r="J220" s="22" t="s">
        <v>140</v>
      </c>
      <c r="K220" s="18" t="s">
        <v>32</v>
      </c>
      <c r="L220" s="18" t="s">
        <v>32</v>
      </c>
      <c r="M220" s="18" t="s">
        <v>32</v>
      </c>
      <c r="N220" s="18" t="s">
        <v>32</v>
      </c>
      <c r="O220" s="18">
        <v>700</v>
      </c>
      <c r="P220" s="18" t="s">
        <v>30</v>
      </c>
      <c r="Q220" s="18">
        <v>0</v>
      </c>
    </row>
    <row r="221" s="18" customFormat="1" ht="18" customHeight="1" spans="3:17">
      <c r="C221" s="18" t="s">
        <v>500</v>
      </c>
      <c r="D221" s="18">
        <v>1</v>
      </c>
      <c r="E221" s="18">
        <v>80</v>
      </c>
      <c r="F221" s="18" t="s">
        <v>501</v>
      </c>
      <c r="G221" s="18" t="s">
        <v>227</v>
      </c>
      <c r="H221" s="18" t="s">
        <v>228</v>
      </c>
      <c r="I221" s="18" t="s">
        <v>397</v>
      </c>
      <c r="J221" s="22" t="s">
        <v>87</v>
      </c>
      <c r="K221" s="18" t="s">
        <v>32</v>
      </c>
      <c r="L221" s="18" t="s">
        <v>32</v>
      </c>
      <c r="M221" s="18" t="s">
        <v>32</v>
      </c>
      <c r="N221" s="18" t="s">
        <v>32</v>
      </c>
      <c r="O221" s="18">
        <v>800</v>
      </c>
      <c r="P221" s="18" t="s">
        <v>30</v>
      </c>
      <c r="Q221" s="18">
        <v>0</v>
      </c>
    </row>
    <row r="222" s="18" customFormat="1" ht="18" customHeight="1" spans="3:17">
      <c r="C222" s="18" t="s">
        <v>502</v>
      </c>
      <c r="D222" s="18">
        <v>1</v>
      </c>
      <c r="E222" s="18">
        <v>90</v>
      </c>
      <c r="F222" s="18" t="s">
        <v>503</v>
      </c>
      <c r="G222" s="18" t="s">
        <v>227</v>
      </c>
      <c r="H222" s="18" t="s">
        <v>228</v>
      </c>
      <c r="I222" s="18" t="s">
        <v>397</v>
      </c>
      <c r="J222" s="22" t="s">
        <v>145</v>
      </c>
      <c r="K222" s="18" t="s">
        <v>32</v>
      </c>
      <c r="L222" s="18" t="s">
        <v>32</v>
      </c>
      <c r="M222" s="18" t="s">
        <v>32</v>
      </c>
      <c r="N222" s="18" t="s">
        <v>32</v>
      </c>
      <c r="O222" s="18">
        <v>900</v>
      </c>
      <c r="P222" s="18" t="s">
        <v>30</v>
      </c>
      <c r="Q222" s="18">
        <v>0</v>
      </c>
    </row>
    <row r="223" s="18" customFormat="1" ht="18" customHeight="1" spans="3:17">
      <c r="C223" s="18" t="s">
        <v>504</v>
      </c>
      <c r="D223" s="18">
        <v>1</v>
      </c>
      <c r="E223" s="18">
        <v>100</v>
      </c>
      <c r="F223" s="18" t="s">
        <v>505</v>
      </c>
      <c r="G223" s="18" t="s">
        <v>227</v>
      </c>
      <c r="H223" s="18" t="s">
        <v>228</v>
      </c>
      <c r="I223" s="18" t="s">
        <v>397</v>
      </c>
      <c r="J223" s="22" t="s">
        <v>90</v>
      </c>
      <c r="K223" s="18" t="s">
        <v>32</v>
      </c>
      <c r="L223" s="18" t="s">
        <v>32</v>
      </c>
      <c r="M223" s="18" t="s">
        <v>32</v>
      </c>
      <c r="N223" s="18" t="s">
        <v>32</v>
      </c>
      <c r="O223" s="18">
        <v>1000</v>
      </c>
      <c r="P223" s="18" t="s">
        <v>30</v>
      </c>
      <c r="Q223" s="18">
        <v>0</v>
      </c>
    </row>
    <row r="224" s="18" customFormat="1" ht="18" customHeight="1" spans="3:17">
      <c r="C224" s="18" t="s">
        <v>506</v>
      </c>
      <c r="D224" s="18">
        <v>1</v>
      </c>
      <c r="E224" s="18">
        <v>110</v>
      </c>
      <c r="F224" s="18" t="s">
        <v>507</v>
      </c>
      <c r="G224" s="18" t="s">
        <v>227</v>
      </c>
      <c r="H224" s="18" t="s">
        <v>228</v>
      </c>
      <c r="I224" s="18" t="s">
        <v>397</v>
      </c>
      <c r="J224" s="22" t="s">
        <v>150</v>
      </c>
      <c r="K224" s="18" t="s">
        <v>32</v>
      </c>
      <c r="L224" s="18" t="s">
        <v>32</v>
      </c>
      <c r="M224" s="18" t="s">
        <v>32</v>
      </c>
      <c r="N224" s="18" t="s">
        <v>32</v>
      </c>
      <c r="O224" s="18">
        <v>1100</v>
      </c>
      <c r="P224" s="18" t="s">
        <v>30</v>
      </c>
      <c r="Q224" s="18">
        <v>0</v>
      </c>
    </row>
    <row r="225" s="18" customFormat="1" ht="18" customHeight="1" spans="3:17">
      <c r="C225" s="18" t="s">
        <v>508</v>
      </c>
      <c r="D225" s="18">
        <v>1</v>
      </c>
      <c r="E225" s="18">
        <v>120</v>
      </c>
      <c r="F225" s="18" t="s">
        <v>509</v>
      </c>
      <c r="G225" s="18" t="s">
        <v>227</v>
      </c>
      <c r="H225" s="18" t="s">
        <v>228</v>
      </c>
      <c r="I225" s="18" t="s">
        <v>397</v>
      </c>
      <c r="J225" s="22" t="s">
        <v>93</v>
      </c>
      <c r="K225" s="18" t="s">
        <v>32</v>
      </c>
      <c r="L225" s="18" t="s">
        <v>32</v>
      </c>
      <c r="M225" s="18" t="s">
        <v>32</v>
      </c>
      <c r="N225" s="18" t="s">
        <v>32</v>
      </c>
      <c r="O225" s="18">
        <v>1200</v>
      </c>
      <c r="P225" s="18" t="s">
        <v>30</v>
      </c>
      <c r="Q225" s="18">
        <v>0</v>
      </c>
    </row>
    <row r="226" s="18" customFormat="1" ht="18" customHeight="1" spans="3:17">
      <c r="C226" s="18" t="s">
        <v>510</v>
      </c>
      <c r="D226" s="18">
        <v>1</v>
      </c>
      <c r="E226" s="18">
        <v>130</v>
      </c>
      <c r="F226" s="18" t="s">
        <v>511</v>
      </c>
      <c r="G226" s="18" t="s">
        <v>227</v>
      </c>
      <c r="H226" s="18" t="s">
        <v>228</v>
      </c>
      <c r="I226" s="18" t="s">
        <v>397</v>
      </c>
      <c r="J226" s="22" t="s">
        <v>155</v>
      </c>
      <c r="K226" s="18" t="s">
        <v>32</v>
      </c>
      <c r="L226" s="18" t="s">
        <v>32</v>
      </c>
      <c r="M226" s="18" t="s">
        <v>32</v>
      </c>
      <c r="N226" s="18" t="s">
        <v>32</v>
      </c>
      <c r="O226" s="18">
        <v>1300</v>
      </c>
      <c r="P226" s="18" t="s">
        <v>30</v>
      </c>
      <c r="Q226" s="18">
        <v>0</v>
      </c>
    </row>
    <row r="227" s="18" customFormat="1" ht="18" customHeight="1" spans="3:17">
      <c r="C227" s="18" t="s">
        <v>512</v>
      </c>
      <c r="D227" s="18">
        <v>1</v>
      </c>
      <c r="E227" s="18">
        <v>140</v>
      </c>
      <c r="F227" s="18" t="s">
        <v>513</v>
      </c>
      <c r="G227" s="18" t="s">
        <v>227</v>
      </c>
      <c r="H227" s="18" t="s">
        <v>228</v>
      </c>
      <c r="I227" s="18" t="s">
        <v>397</v>
      </c>
      <c r="J227" s="22" t="s">
        <v>96</v>
      </c>
      <c r="K227" s="18" t="s">
        <v>32</v>
      </c>
      <c r="L227" s="18" t="s">
        <v>32</v>
      </c>
      <c r="M227" s="18" t="s">
        <v>32</v>
      </c>
      <c r="N227" s="18" t="s">
        <v>32</v>
      </c>
      <c r="O227" s="18">
        <v>1400</v>
      </c>
      <c r="P227" s="18" t="s">
        <v>30</v>
      </c>
      <c r="Q227" s="18">
        <v>0</v>
      </c>
    </row>
    <row r="228" s="18" customFormat="1" ht="18" customHeight="1" spans="3:17">
      <c r="C228" s="18" t="s">
        <v>514</v>
      </c>
      <c r="D228" s="18">
        <v>1</v>
      </c>
      <c r="E228" s="18">
        <v>150</v>
      </c>
      <c r="F228" s="18" t="s">
        <v>515</v>
      </c>
      <c r="G228" s="18" t="s">
        <v>227</v>
      </c>
      <c r="H228" s="18" t="s">
        <v>228</v>
      </c>
      <c r="I228" s="18" t="s">
        <v>397</v>
      </c>
      <c r="J228" s="22" t="s">
        <v>160</v>
      </c>
      <c r="K228" s="18" t="s">
        <v>32</v>
      </c>
      <c r="L228" s="18" t="s">
        <v>32</v>
      </c>
      <c r="M228" s="18" t="s">
        <v>32</v>
      </c>
      <c r="N228" s="18" t="s">
        <v>32</v>
      </c>
      <c r="O228" s="18">
        <v>1500</v>
      </c>
      <c r="P228" s="18" t="s">
        <v>30</v>
      </c>
      <c r="Q228" s="18">
        <v>0</v>
      </c>
    </row>
    <row r="230" s="18" customFormat="1" ht="18" customHeight="1" spans="3:17">
      <c r="C230" s="18" t="s">
        <v>516</v>
      </c>
      <c r="D230" s="18">
        <v>1</v>
      </c>
      <c r="E230" s="18">
        <v>10</v>
      </c>
      <c r="F230" s="18" t="s">
        <v>517</v>
      </c>
      <c r="G230" s="18" t="s">
        <v>259</v>
      </c>
      <c r="H230" s="18" t="s">
        <v>259</v>
      </c>
      <c r="I230" s="18" t="s">
        <v>518</v>
      </c>
      <c r="J230" s="22" t="s">
        <v>261</v>
      </c>
      <c r="K230" s="18" t="s">
        <v>32</v>
      </c>
      <c r="L230" s="18" t="s">
        <v>32</v>
      </c>
      <c r="M230" s="18" t="s">
        <v>32</v>
      </c>
      <c r="N230" s="18" t="s">
        <v>32</v>
      </c>
      <c r="O230" s="18">
        <v>100</v>
      </c>
      <c r="P230" s="18" t="s">
        <v>30</v>
      </c>
      <c r="Q230" s="18">
        <v>0</v>
      </c>
    </row>
    <row r="231" s="18" customFormat="1" ht="18" customHeight="1" spans="3:17">
      <c r="C231" s="18" t="s">
        <v>519</v>
      </c>
      <c r="D231" s="18">
        <v>1</v>
      </c>
      <c r="E231" s="18">
        <v>20</v>
      </c>
      <c r="F231" s="18" t="s">
        <v>520</v>
      </c>
      <c r="G231" s="18" t="s">
        <v>259</v>
      </c>
      <c r="H231" s="18" t="s">
        <v>259</v>
      </c>
      <c r="I231" s="18" t="s">
        <v>518</v>
      </c>
      <c r="J231" s="22" t="s">
        <v>264</v>
      </c>
      <c r="K231" s="18" t="s">
        <v>32</v>
      </c>
      <c r="L231" s="18" t="s">
        <v>32</v>
      </c>
      <c r="M231" s="18" t="s">
        <v>32</v>
      </c>
      <c r="N231" s="18" t="s">
        <v>32</v>
      </c>
      <c r="O231" s="18">
        <v>200</v>
      </c>
      <c r="P231" s="18" t="s">
        <v>30</v>
      </c>
      <c r="Q231" s="18">
        <v>0</v>
      </c>
    </row>
    <row r="232" s="18" customFormat="1" ht="18" customHeight="1" spans="3:17">
      <c r="C232" s="18" t="s">
        <v>521</v>
      </c>
      <c r="D232" s="18">
        <v>1</v>
      </c>
      <c r="E232" s="18">
        <v>30</v>
      </c>
      <c r="F232" s="18" t="s">
        <v>522</v>
      </c>
      <c r="G232" s="18" t="s">
        <v>259</v>
      </c>
      <c r="H232" s="18" t="s">
        <v>259</v>
      </c>
      <c r="I232" s="18" t="s">
        <v>518</v>
      </c>
      <c r="J232" s="22" t="s">
        <v>267</v>
      </c>
      <c r="K232" s="18" t="s">
        <v>32</v>
      </c>
      <c r="L232" s="18" t="s">
        <v>32</v>
      </c>
      <c r="M232" s="18" t="s">
        <v>32</v>
      </c>
      <c r="N232" s="18" t="s">
        <v>32</v>
      </c>
      <c r="O232" s="18">
        <v>300</v>
      </c>
      <c r="P232" s="18" t="s">
        <v>30</v>
      </c>
      <c r="Q232" s="18">
        <v>0</v>
      </c>
    </row>
    <row r="233" s="18" customFormat="1" ht="18" customHeight="1" spans="3:17">
      <c r="C233" s="18" t="s">
        <v>523</v>
      </c>
      <c r="D233" s="18">
        <v>1</v>
      </c>
      <c r="E233" s="18">
        <v>40</v>
      </c>
      <c r="F233" s="18" t="s">
        <v>524</v>
      </c>
      <c r="G233" s="18" t="s">
        <v>259</v>
      </c>
      <c r="H233" s="18" t="s">
        <v>259</v>
      </c>
      <c r="I233" s="18" t="s">
        <v>518</v>
      </c>
      <c r="J233" s="22" t="s">
        <v>270</v>
      </c>
      <c r="K233" s="18" t="s">
        <v>32</v>
      </c>
      <c r="L233" s="18" t="s">
        <v>32</v>
      </c>
      <c r="M233" s="18" t="s">
        <v>32</v>
      </c>
      <c r="N233" s="18" t="s">
        <v>32</v>
      </c>
      <c r="O233" s="18">
        <v>400</v>
      </c>
      <c r="P233" s="18" t="s">
        <v>30</v>
      </c>
      <c r="Q233" s="18">
        <v>0</v>
      </c>
    </row>
    <row r="234" s="18" customFormat="1" ht="18" customHeight="1" spans="3:17">
      <c r="C234" s="18" t="s">
        <v>525</v>
      </c>
      <c r="D234" s="18">
        <v>1</v>
      </c>
      <c r="E234" s="18">
        <v>50</v>
      </c>
      <c r="F234" s="18" t="s">
        <v>526</v>
      </c>
      <c r="G234" s="18" t="s">
        <v>259</v>
      </c>
      <c r="H234" s="18" t="s">
        <v>259</v>
      </c>
      <c r="I234" s="18" t="s">
        <v>518</v>
      </c>
      <c r="J234" s="22" t="s">
        <v>273</v>
      </c>
      <c r="K234" s="18" t="s">
        <v>32</v>
      </c>
      <c r="L234" s="18" t="s">
        <v>32</v>
      </c>
      <c r="M234" s="18" t="s">
        <v>32</v>
      </c>
      <c r="N234" s="18" t="s">
        <v>32</v>
      </c>
      <c r="O234" s="18">
        <v>500</v>
      </c>
      <c r="P234" s="18" t="s">
        <v>30</v>
      </c>
      <c r="Q234" s="18">
        <v>0</v>
      </c>
    </row>
    <row r="235" s="18" customFormat="1" ht="18" customHeight="1" spans="3:17">
      <c r="C235" s="18" t="s">
        <v>527</v>
      </c>
      <c r="D235" s="18">
        <v>1</v>
      </c>
      <c r="E235" s="18">
        <v>60</v>
      </c>
      <c r="F235" s="18" t="s">
        <v>528</v>
      </c>
      <c r="G235" s="18" t="s">
        <v>259</v>
      </c>
      <c r="H235" s="18" t="s">
        <v>259</v>
      </c>
      <c r="I235" s="18" t="s">
        <v>518</v>
      </c>
      <c r="J235" s="22" t="s">
        <v>276</v>
      </c>
      <c r="K235" s="18" t="s">
        <v>32</v>
      </c>
      <c r="L235" s="18" t="s">
        <v>32</v>
      </c>
      <c r="M235" s="18" t="s">
        <v>32</v>
      </c>
      <c r="N235" s="18" t="s">
        <v>32</v>
      </c>
      <c r="O235" s="18">
        <v>600</v>
      </c>
      <c r="P235" s="18" t="s">
        <v>30</v>
      </c>
      <c r="Q235" s="18">
        <v>0</v>
      </c>
    </row>
    <row r="236" s="18" customFormat="1" ht="18" customHeight="1" spans="3:17">
      <c r="C236" s="18" t="s">
        <v>529</v>
      </c>
      <c r="D236" s="18">
        <v>1</v>
      </c>
      <c r="E236" s="18">
        <v>70</v>
      </c>
      <c r="F236" s="18" t="s">
        <v>530</v>
      </c>
      <c r="G236" s="18" t="s">
        <v>259</v>
      </c>
      <c r="H236" s="18" t="s">
        <v>259</v>
      </c>
      <c r="I236" s="18" t="s">
        <v>518</v>
      </c>
      <c r="J236" s="22" t="s">
        <v>279</v>
      </c>
      <c r="K236" s="18" t="s">
        <v>32</v>
      </c>
      <c r="L236" s="18" t="s">
        <v>32</v>
      </c>
      <c r="M236" s="18" t="s">
        <v>32</v>
      </c>
      <c r="N236" s="18" t="s">
        <v>32</v>
      </c>
      <c r="O236" s="18">
        <v>700</v>
      </c>
      <c r="P236" s="18" t="s">
        <v>30</v>
      </c>
      <c r="Q236" s="18">
        <v>0</v>
      </c>
    </row>
    <row r="237" s="18" customFormat="1" ht="18" customHeight="1" spans="3:17">
      <c r="C237" s="18" t="s">
        <v>531</v>
      </c>
      <c r="D237" s="18">
        <v>1</v>
      </c>
      <c r="E237" s="18">
        <v>80</v>
      </c>
      <c r="F237" s="18" t="s">
        <v>532</v>
      </c>
      <c r="G237" s="18" t="s">
        <v>259</v>
      </c>
      <c r="H237" s="18" t="s">
        <v>259</v>
      </c>
      <c r="I237" s="18" t="s">
        <v>518</v>
      </c>
      <c r="J237" s="22" t="s">
        <v>282</v>
      </c>
      <c r="K237" s="18" t="s">
        <v>32</v>
      </c>
      <c r="L237" s="18" t="s">
        <v>32</v>
      </c>
      <c r="M237" s="18" t="s">
        <v>32</v>
      </c>
      <c r="N237" s="18" t="s">
        <v>32</v>
      </c>
      <c r="O237" s="18">
        <v>800</v>
      </c>
      <c r="P237" s="18" t="s">
        <v>30</v>
      </c>
      <c r="Q237" s="18">
        <v>0</v>
      </c>
    </row>
    <row r="238" s="18" customFormat="1" ht="18" customHeight="1" spans="3:17">
      <c r="C238" s="18" t="s">
        <v>533</v>
      </c>
      <c r="D238" s="18">
        <v>1</v>
      </c>
      <c r="E238" s="18">
        <v>90</v>
      </c>
      <c r="F238" s="18" t="s">
        <v>534</v>
      </c>
      <c r="G238" s="18" t="s">
        <v>259</v>
      </c>
      <c r="H238" s="18" t="s">
        <v>259</v>
      </c>
      <c r="I238" s="18" t="s">
        <v>518</v>
      </c>
      <c r="J238" s="22" t="s">
        <v>285</v>
      </c>
      <c r="K238" s="18" t="s">
        <v>32</v>
      </c>
      <c r="L238" s="18" t="s">
        <v>32</v>
      </c>
      <c r="M238" s="18" t="s">
        <v>32</v>
      </c>
      <c r="N238" s="18" t="s">
        <v>32</v>
      </c>
      <c r="O238" s="18">
        <v>900</v>
      </c>
      <c r="P238" s="18" t="s">
        <v>30</v>
      </c>
      <c r="Q238" s="18">
        <v>0</v>
      </c>
    </row>
    <row r="239" s="18" customFormat="1" ht="18" customHeight="1" spans="3:17">
      <c r="C239" s="18" t="s">
        <v>535</v>
      </c>
      <c r="D239" s="18">
        <v>1</v>
      </c>
      <c r="E239" s="18">
        <v>100</v>
      </c>
      <c r="F239" s="18" t="s">
        <v>536</v>
      </c>
      <c r="G239" s="18" t="s">
        <v>259</v>
      </c>
      <c r="H239" s="18" t="s">
        <v>259</v>
      </c>
      <c r="I239" s="18" t="s">
        <v>518</v>
      </c>
      <c r="J239" s="22" t="s">
        <v>288</v>
      </c>
      <c r="K239" s="18" t="s">
        <v>32</v>
      </c>
      <c r="L239" s="18" t="s">
        <v>32</v>
      </c>
      <c r="M239" s="18" t="s">
        <v>32</v>
      </c>
      <c r="N239" s="18" t="s">
        <v>32</v>
      </c>
      <c r="O239" s="18">
        <v>1000</v>
      </c>
      <c r="P239" s="18" t="s">
        <v>30</v>
      </c>
      <c r="Q239" s="18">
        <v>0</v>
      </c>
    </row>
    <row r="240" s="18" customFormat="1" ht="18" customHeight="1" spans="3:17">
      <c r="C240" s="18" t="s">
        <v>537</v>
      </c>
      <c r="D240" s="18">
        <v>1</v>
      </c>
      <c r="E240" s="18">
        <v>110</v>
      </c>
      <c r="F240" s="18" t="s">
        <v>538</v>
      </c>
      <c r="G240" s="18" t="s">
        <v>259</v>
      </c>
      <c r="H240" s="18" t="s">
        <v>259</v>
      </c>
      <c r="I240" s="18" t="s">
        <v>518</v>
      </c>
      <c r="J240" s="22" t="s">
        <v>291</v>
      </c>
      <c r="K240" s="18" t="s">
        <v>32</v>
      </c>
      <c r="L240" s="18" t="s">
        <v>32</v>
      </c>
      <c r="M240" s="18" t="s">
        <v>32</v>
      </c>
      <c r="N240" s="18" t="s">
        <v>32</v>
      </c>
      <c r="O240" s="18">
        <v>1100</v>
      </c>
      <c r="P240" s="18" t="s">
        <v>30</v>
      </c>
      <c r="Q240" s="18">
        <v>0</v>
      </c>
    </row>
    <row r="241" s="18" customFormat="1" ht="18" customHeight="1" spans="3:17">
      <c r="C241" s="18" t="s">
        <v>539</v>
      </c>
      <c r="D241" s="18">
        <v>1</v>
      </c>
      <c r="E241" s="18">
        <v>120</v>
      </c>
      <c r="F241" s="18" t="s">
        <v>540</v>
      </c>
      <c r="G241" s="18" t="s">
        <v>259</v>
      </c>
      <c r="H241" s="18" t="s">
        <v>259</v>
      </c>
      <c r="I241" s="18" t="s">
        <v>518</v>
      </c>
      <c r="J241" s="22" t="s">
        <v>294</v>
      </c>
      <c r="K241" s="18" t="s">
        <v>32</v>
      </c>
      <c r="L241" s="18" t="s">
        <v>32</v>
      </c>
      <c r="M241" s="18" t="s">
        <v>32</v>
      </c>
      <c r="N241" s="18" t="s">
        <v>32</v>
      </c>
      <c r="O241" s="18">
        <v>1200</v>
      </c>
      <c r="P241" s="18" t="s">
        <v>30</v>
      </c>
      <c r="Q241" s="18">
        <v>0</v>
      </c>
    </row>
    <row r="242" s="18" customFormat="1" ht="18" customHeight="1" spans="3:17">
      <c r="C242" s="18" t="s">
        <v>541</v>
      </c>
      <c r="D242" s="18">
        <v>1</v>
      </c>
      <c r="E242" s="18">
        <v>130</v>
      </c>
      <c r="F242" s="18" t="s">
        <v>542</v>
      </c>
      <c r="G242" s="18" t="s">
        <v>259</v>
      </c>
      <c r="H242" s="18" t="s">
        <v>259</v>
      </c>
      <c r="I242" s="18" t="s">
        <v>518</v>
      </c>
      <c r="J242" s="22" t="s">
        <v>297</v>
      </c>
      <c r="K242" s="18" t="s">
        <v>32</v>
      </c>
      <c r="L242" s="18" t="s">
        <v>32</v>
      </c>
      <c r="M242" s="18" t="s">
        <v>32</v>
      </c>
      <c r="N242" s="18" t="s">
        <v>32</v>
      </c>
      <c r="O242" s="18">
        <v>1300</v>
      </c>
      <c r="P242" s="18" t="s">
        <v>30</v>
      </c>
      <c r="Q242" s="18">
        <v>0</v>
      </c>
    </row>
    <row r="243" s="18" customFormat="1" ht="18" customHeight="1" spans="3:17">
      <c r="C243" s="18" t="s">
        <v>543</v>
      </c>
      <c r="D243" s="18">
        <v>1</v>
      </c>
      <c r="E243" s="18">
        <v>140</v>
      </c>
      <c r="F243" s="18" t="s">
        <v>544</v>
      </c>
      <c r="G243" s="18" t="s">
        <v>259</v>
      </c>
      <c r="H243" s="18" t="s">
        <v>259</v>
      </c>
      <c r="I243" s="18" t="s">
        <v>518</v>
      </c>
      <c r="J243" s="22" t="s">
        <v>300</v>
      </c>
      <c r="K243" s="18" t="s">
        <v>32</v>
      </c>
      <c r="L243" s="18" t="s">
        <v>32</v>
      </c>
      <c r="M243" s="18" t="s">
        <v>32</v>
      </c>
      <c r="N243" s="18" t="s">
        <v>32</v>
      </c>
      <c r="O243" s="18">
        <v>1400</v>
      </c>
      <c r="P243" s="18" t="s">
        <v>30</v>
      </c>
      <c r="Q243" s="18">
        <v>0</v>
      </c>
    </row>
    <row r="244" s="18" customFormat="1" ht="18" customHeight="1" spans="3:17">
      <c r="C244" s="18" t="s">
        <v>545</v>
      </c>
      <c r="D244" s="18">
        <v>1</v>
      </c>
      <c r="E244" s="18">
        <v>150</v>
      </c>
      <c r="F244" s="18" t="s">
        <v>546</v>
      </c>
      <c r="G244" s="18" t="s">
        <v>259</v>
      </c>
      <c r="H244" s="18" t="s">
        <v>259</v>
      </c>
      <c r="I244" s="18" t="s">
        <v>518</v>
      </c>
      <c r="J244" s="22" t="s">
        <v>303</v>
      </c>
      <c r="K244" s="18" t="s">
        <v>32</v>
      </c>
      <c r="L244" s="18" t="s">
        <v>32</v>
      </c>
      <c r="M244" s="18" t="s">
        <v>32</v>
      </c>
      <c r="N244" s="18" t="s">
        <v>32</v>
      </c>
      <c r="O244" s="18">
        <v>1500</v>
      </c>
      <c r="P244" s="18" t="s">
        <v>30</v>
      </c>
      <c r="Q244" s="18">
        <v>0</v>
      </c>
    </row>
    <row r="246" s="18" customFormat="1" ht="18" customHeight="1" spans="3:17">
      <c r="C246" s="18" t="s">
        <v>547</v>
      </c>
      <c r="D246" s="18">
        <v>1</v>
      </c>
      <c r="E246" s="18">
        <v>10</v>
      </c>
      <c r="F246" s="18" t="s">
        <v>548</v>
      </c>
      <c r="G246" s="18" t="s">
        <v>306</v>
      </c>
      <c r="H246" s="18" t="s">
        <v>306</v>
      </c>
      <c r="I246" s="18" t="s">
        <v>518</v>
      </c>
      <c r="J246" s="22" t="s">
        <v>261</v>
      </c>
      <c r="K246" s="18" t="s">
        <v>32</v>
      </c>
      <c r="L246" s="18" t="s">
        <v>32</v>
      </c>
      <c r="M246" s="18" t="s">
        <v>32</v>
      </c>
      <c r="N246" s="18" t="s">
        <v>32</v>
      </c>
      <c r="O246" s="18">
        <v>100</v>
      </c>
      <c r="P246" s="18" t="s">
        <v>30</v>
      </c>
      <c r="Q246" s="18">
        <v>0</v>
      </c>
    </row>
    <row r="247" s="18" customFormat="1" ht="18" customHeight="1" spans="3:17">
      <c r="C247" s="18" t="s">
        <v>549</v>
      </c>
      <c r="D247" s="18">
        <v>1</v>
      </c>
      <c r="E247" s="18">
        <v>20</v>
      </c>
      <c r="F247" s="18" t="s">
        <v>550</v>
      </c>
      <c r="G247" s="18" t="s">
        <v>306</v>
      </c>
      <c r="H247" s="18" t="s">
        <v>306</v>
      </c>
      <c r="I247" s="18" t="s">
        <v>518</v>
      </c>
      <c r="J247" s="22" t="s">
        <v>264</v>
      </c>
      <c r="K247" s="18" t="s">
        <v>32</v>
      </c>
      <c r="L247" s="18" t="s">
        <v>32</v>
      </c>
      <c r="M247" s="18" t="s">
        <v>32</v>
      </c>
      <c r="N247" s="18" t="s">
        <v>32</v>
      </c>
      <c r="O247" s="18">
        <v>200</v>
      </c>
      <c r="P247" s="18" t="s">
        <v>30</v>
      </c>
      <c r="Q247" s="18">
        <v>0</v>
      </c>
    </row>
    <row r="248" s="18" customFormat="1" ht="18" customHeight="1" spans="3:17">
      <c r="C248" s="18" t="s">
        <v>551</v>
      </c>
      <c r="D248" s="18">
        <v>1</v>
      </c>
      <c r="E248" s="18">
        <v>30</v>
      </c>
      <c r="F248" s="18" t="s">
        <v>552</v>
      </c>
      <c r="G248" s="18" t="s">
        <v>306</v>
      </c>
      <c r="H248" s="18" t="s">
        <v>306</v>
      </c>
      <c r="I248" s="18" t="s">
        <v>518</v>
      </c>
      <c r="J248" s="22" t="s">
        <v>267</v>
      </c>
      <c r="K248" s="18" t="s">
        <v>32</v>
      </c>
      <c r="L248" s="18" t="s">
        <v>32</v>
      </c>
      <c r="M248" s="18" t="s">
        <v>32</v>
      </c>
      <c r="N248" s="18" t="s">
        <v>32</v>
      </c>
      <c r="O248" s="18">
        <v>300</v>
      </c>
      <c r="P248" s="18" t="s">
        <v>30</v>
      </c>
      <c r="Q248" s="18">
        <v>0</v>
      </c>
    </row>
    <row r="249" s="18" customFormat="1" ht="18" customHeight="1" spans="3:17">
      <c r="C249" s="18" t="s">
        <v>553</v>
      </c>
      <c r="D249" s="18">
        <v>1</v>
      </c>
      <c r="E249" s="18">
        <v>40</v>
      </c>
      <c r="F249" s="18" t="s">
        <v>554</v>
      </c>
      <c r="G249" s="18" t="s">
        <v>306</v>
      </c>
      <c r="H249" s="18" t="s">
        <v>306</v>
      </c>
      <c r="I249" s="18" t="s">
        <v>518</v>
      </c>
      <c r="J249" s="22" t="s">
        <v>270</v>
      </c>
      <c r="K249" s="18" t="s">
        <v>32</v>
      </c>
      <c r="L249" s="18" t="s">
        <v>32</v>
      </c>
      <c r="M249" s="18" t="s">
        <v>32</v>
      </c>
      <c r="N249" s="18" t="s">
        <v>32</v>
      </c>
      <c r="O249" s="18">
        <v>400</v>
      </c>
      <c r="P249" s="18" t="s">
        <v>30</v>
      </c>
      <c r="Q249" s="18">
        <v>0</v>
      </c>
    </row>
    <row r="250" s="18" customFormat="1" ht="18" customHeight="1" spans="3:17">
      <c r="C250" s="18" t="s">
        <v>555</v>
      </c>
      <c r="D250" s="18">
        <v>1</v>
      </c>
      <c r="E250" s="18">
        <v>50</v>
      </c>
      <c r="F250" s="18" t="s">
        <v>556</v>
      </c>
      <c r="G250" s="18" t="s">
        <v>306</v>
      </c>
      <c r="H250" s="18" t="s">
        <v>306</v>
      </c>
      <c r="I250" s="18" t="s">
        <v>518</v>
      </c>
      <c r="J250" s="22" t="s">
        <v>273</v>
      </c>
      <c r="K250" s="18" t="s">
        <v>32</v>
      </c>
      <c r="L250" s="18" t="s">
        <v>32</v>
      </c>
      <c r="M250" s="18" t="s">
        <v>32</v>
      </c>
      <c r="N250" s="18" t="s">
        <v>32</v>
      </c>
      <c r="O250" s="18">
        <v>500</v>
      </c>
      <c r="P250" s="18" t="s">
        <v>30</v>
      </c>
      <c r="Q250" s="18">
        <v>0</v>
      </c>
    </row>
    <row r="251" s="18" customFormat="1" ht="18" customHeight="1" spans="3:17">
      <c r="C251" s="18" t="s">
        <v>557</v>
      </c>
      <c r="D251" s="18">
        <v>1</v>
      </c>
      <c r="E251" s="18">
        <v>60</v>
      </c>
      <c r="F251" s="18" t="s">
        <v>558</v>
      </c>
      <c r="G251" s="18" t="s">
        <v>306</v>
      </c>
      <c r="H251" s="18" t="s">
        <v>306</v>
      </c>
      <c r="I251" s="18" t="s">
        <v>518</v>
      </c>
      <c r="J251" s="22" t="s">
        <v>276</v>
      </c>
      <c r="K251" s="18" t="s">
        <v>32</v>
      </c>
      <c r="L251" s="18" t="s">
        <v>32</v>
      </c>
      <c r="M251" s="18" t="s">
        <v>32</v>
      </c>
      <c r="N251" s="18" t="s">
        <v>32</v>
      </c>
      <c r="O251" s="18">
        <v>600</v>
      </c>
      <c r="P251" s="18" t="s">
        <v>30</v>
      </c>
      <c r="Q251" s="18">
        <v>0</v>
      </c>
    </row>
    <row r="252" s="18" customFormat="1" ht="18" customHeight="1" spans="3:17">
      <c r="C252" s="18" t="s">
        <v>559</v>
      </c>
      <c r="D252" s="18">
        <v>1</v>
      </c>
      <c r="E252" s="18">
        <v>70</v>
      </c>
      <c r="F252" s="18" t="s">
        <v>560</v>
      </c>
      <c r="G252" s="18" t="s">
        <v>306</v>
      </c>
      <c r="H252" s="18" t="s">
        <v>306</v>
      </c>
      <c r="I252" s="18" t="s">
        <v>518</v>
      </c>
      <c r="J252" s="22" t="s">
        <v>279</v>
      </c>
      <c r="K252" s="18" t="s">
        <v>32</v>
      </c>
      <c r="L252" s="18" t="s">
        <v>32</v>
      </c>
      <c r="M252" s="18" t="s">
        <v>32</v>
      </c>
      <c r="N252" s="18" t="s">
        <v>32</v>
      </c>
      <c r="O252" s="18">
        <v>700</v>
      </c>
      <c r="P252" s="18" t="s">
        <v>30</v>
      </c>
      <c r="Q252" s="18">
        <v>0</v>
      </c>
    </row>
    <row r="253" s="18" customFormat="1" ht="18" customHeight="1" spans="3:17">
      <c r="C253" s="18" t="s">
        <v>561</v>
      </c>
      <c r="D253" s="18">
        <v>1</v>
      </c>
      <c r="E253" s="18">
        <v>80</v>
      </c>
      <c r="F253" s="18" t="s">
        <v>562</v>
      </c>
      <c r="G253" s="18" t="s">
        <v>306</v>
      </c>
      <c r="H253" s="18" t="s">
        <v>306</v>
      </c>
      <c r="I253" s="18" t="s">
        <v>518</v>
      </c>
      <c r="J253" s="22" t="s">
        <v>282</v>
      </c>
      <c r="K253" s="18" t="s">
        <v>32</v>
      </c>
      <c r="L253" s="18" t="s">
        <v>32</v>
      </c>
      <c r="M253" s="18" t="s">
        <v>32</v>
      </c>
      <c r="N253" s="18" t="s">
        <v>32</v>
      </c>
      <c r="O253" s="18">
        <v>800</v>
      </c>
      <c r="P253" s="18" t="s">
        <v>30</v>
      </c>
      <c r="Q253" s="18">
        <v>0</v>
      </c>
    </row>
    <row r="254" s="18" customFormat="1" ht="18" customHeight="1" spans="3:17">
      <c r="C254" s="18" t="s">
        <v>563</v>
      </c>
      <c r="D254" s="18">
        <v>1</v>
      </c>
      <c r="E254" s="18">
        <v>90</v>
      </c>
      <c r="F254" s="18" t="s">
        <v>564</v>
      </c>
      <c r="G254" s="18" t="s">
        <v>306</v>
      </c>
      <c r="H254" s="18" t="s">
        <v>306</v>
      </c>
      <c r="I254" s="18" t="s">
        <v>518</v>
      </c>
      <c r="J254" s="22" t="s">
        <v>285</v>
      </c>
      <c r="K254" s="18" t="s">
        <v>32</v>
      </c>
      <c r="L254" s="18" t="s">
        <v>32</v>
      </c>
      <c r="M254" s="18" t="s">
        <v>32</v>
      </c>
      <c r="N254" s="18" t="s">
        <v>32</v>
      </c>
      <c r="O254" s="18">
        <v>900</v>
      </c>
      <c r="P254" s="18" t="s">
        <v>30</v>
      </c>
      <c r="Q254" s="18">
        <v>0</v>
      </c>
    </row>
    <row r="255" s="18" customFormat="1" ht="18" customHeight="1" spans="3:17">
      <c r="C255" s="18" t="s">
        <v>565</v>
      </c>
      <c r="D255" s="18">
        <v>1</v>
      </c>
      <c r="E255" s="18">
        <v>100</v>
      </c>
      <c r="F255" s="18" t="s">
        <v>566</v>
      </c>
      <c r="G255" s="18" t="s">
        <v>306</v>
      </c>
      <c r="H255" s="18" t="s">
        <v>306</v>
      </c>
      <c r="I255" s="18" t="s">
        <v>518</v>
      </c>
      <c r="J255" s="22" t="s">
        <v>288</v>
      </c>
      <c r="K255" s="18" t="s">
        <v>32</v>
      </c>
      <c r="L255" s="18" t="s">
        <v>32</v>
      </c>
      <c r="M255" s="18" t="s">
        <v>32</v>
      </c>
      <c r="N255" s="18" t="s">
        <v>32</v>
      </c>
      <c r="O255" s="18">
        <v>1000</v>
      </c>
      <c r="P255" s="18" t="s">
        <v>30</v>
      </c>
      <c r="Q255" s="18">
        <v>0</v>
      </c>
    </row>
    <row r="256" s="18" customFormat="1" ht="18" customHeight="1" spans="3:17">
      <c r="C256" s="18" t="s">
        <v>567</v>
      </c>
      <c r="D256" s="18">
        <v>1</v>
      </c>
      <c r="E256" s="18">
        <v>110</v>
      </c>
      <c r="F256" s="18" t="s">
        <v>568</v>
      </c>
      <c r="G256" s="18" t="s">
        <v>306</v>
      </c>
      <c r="H256" s="18" t="s">
        <v>306</v>
      </c>
      <c r="I256" s="18" t="s">
        <v>518</v>
      </c>
      <c r="J256" s="22" t="s">
        <v>291</v>
      </c>
      <c r="K256" s="18" t="s">
        <v>32</v>
      </c>
      <c r="L256" s="18" t="s">
        <v>32</v>
      </c>
      <c r="M256" s="18" t="s">
        <v>32</v>
      </c>
      <c r="N256" s="18" t="s">
        <v>32</v>
      </c>
      <c r="O256" s="18">
        <v>1100</v>
      </c>
      <c r="P256" s="18" t="s">
        <v>30</v>
      </c>
      <c r="Q256" s="18">
        <v>0</v>
      </c>
    </row>
    <row r="257" s="18" customFormat="1" ht="18" customHeight="1" spans="3:17">
      <c r="C257" s="18" t="s">
        <v>569</v>
      </c>
      <c r="D257" s="18">
        <v>1</v>
      </c>
      <c r="E257" s="18">
        <v>120</v>
      </c>
      <c r="F257" s="18" t="s">
        <v>570</v>
      </c>
      <c r="G257" s="18" t="s">
        <v>306</v>
      </c>
      <c r="H257" s="18" t="s">
        <v>306</v>
      </c>
      <c r="I257" s="18" t="s">
        <v>518</v>
      </c>
      <c r="J257" s="22" t="s">
        <v>294</v>
      </c>
      <c r="K257" s="18" t="s">
        <v>32</v>
      </c>
      <c r="L257" s="18" t="s">
        <v>32</v>
      </c>
      <c r="M257" s="18" t="s">
        <v>32</v>
      </c>
      <c r="N257" s="18" t="s">
        <v>32</v>
      </c>
      <c r="O257" s="18">
        <v>1200</v>
      </c>
      <c r="P257" s="18" t="s">
        <v>30</v>
      </c>
      <c r="Q257" s="18">
        <v>0</v>
      </c>
    </row>
    <row r="258" s="18" customFormat="1" ht="18" customHeight="1" spans="3:17">
      <c r="C258" s="18" t="s">
        <v>571</v>
      </c>
      <c r="D258" s="18">
        <v>1</v>
      </c>
      <c r="E258" s="18">
        <v>130</v>
      </c>
      <c r="F258" s="18" t="s">
        <v>572</v>
      </c>
      <c r="G258" s="18" t="s">
        <v>306</v>
      </c>
      <c r="H258" s="18" t="s">
        <v>306</v>
      </c>
      <c r="I258" s="18" t="s">
        <v>518</v>
      </c>
      <c r="J258" s="22" t="s">
        <v>297</v>
      </c>
      <c r="K258" s="18" t="s">
        <v>32</v>
      </c>
      <c r="L258" s="18" t="s">
        <v>32</v>
      </c>
      <c r="M258" s="18" t="s">
        <v>32</v>
      </c>
      <c r="N258" s="18" t="s">
        <v>32</v>
      </c>
      <c r="O258" s="18">
        <v>1300</v>
      </c>
      <c r="P258" s="18" t="s">
        <v>30</v>
      </c>
      <c r="Q258" s="18">
        <v>0</v>
      </c>
    </row>
    <row r="259" s="18" customFormat="1" ht="18" customHeight="1" spans="3:17">
      <c r="C259" s="18" t="s">
        <v>573</v>
      </c>
      <c r="D259" s="18">
        <v>1</v>
      </c>
      <c r="E259" s="18">
        <v>140</v>
      </c>
      <c r="F259" s="18" t="s">
        <v>574</v>
      </c>
      <c r="G259" s="18" t="s">
        <v>306</v>
      </c>
      <c r="H259" s="18" t="s">
        <v>306</v>
      </c>
      <c r="I259" s="18" t="s">
        <v>518</v>
      </c>
      <c r="J259" s="22" t="s">
        <v>300</v>
      </c>
      <c r="K259" s="18" t="s">
        <v>32</v>
      </c>
      <c r="L259" s="18" t="s">
        <v>32</v>
      </c>
      <c r="M259" s="18" t="s">
        <v>32</v>
      </c>
      <c r="N259" s="18" t="s">
        <v>32</v>
      </c>
      <c r="O259" s="18">
        <v>1400</v>
      </c>
      <c r="P259" s="18" t="s">
        <v>30</v>
      </c>
      <c r="Q259" s="18">
        <v>0</v>
      </c>
    </row>
    <row r="260" s="18" customFormat="1" ht="18" customHeight="1" spans="3:17">
      <c r="C260" s="18" t="s">
        <v>575</v>
      </c>
      <c r="D260" s="18">
        <v>1</v>
      </c>
      <c r="E260" s="18">
        <v>150</v>
      </c>
      <c r="F260" s="18" t="s">
        <v>576</v>
      </c>
      <c r="G260" s="18" t="s">
        <v>306</v>
      </c>
      <c r="H260" s="18" t="s">
        <v>306</v>
      </c>
      <c r="I260" s="18" t="s">
        <v>518</v>
      </c>
      <c r="J260" s="22" t="s">
        <v>303</v>
      </c>
      <c r="K260" s="18" t="s">
        <v>32</v>
      </c>
      <c r="L260" s="18" t="s">
        <v>32</v>
      </c>
      <c r="M260" s="18" t="s">
        <v>32</v>
      </c>
      <c r="N260" s="18" t="s">
        <v>32</v>
      </c>
      <c r="O260" s="18">
        <v>1500</v>
      </c>
      <c r="P260" s="18" t="s">
        <v>30</v>
      </c>
      <c r="Q260" s="18">
        <v>0</v>
      </c>
    </row>
    <row r="262" s="18" customFormat="1" ht="18" customHeight="1" spans="3:17">
      <c r="C262" s="18" t="s">
        <v>577</v>
      </c>
      <c r="D262" s="18">
        <v>1</v>
      </c>
      <c r="E262" s="18">
        <v>10</v>
      </c>
      <c r="F262" s="18" t="s">
        <v>578</v>
      </c>
      <c r="G262" s="18" t="s">
        <v>29</v>
      </c>
      <c r="H262" s="18" t="s">
        <v>29</v>
      </c>
      <c r="I262" s="18" t="s">
        <v>163</v>
      </c>
      <c r="J262" s="22" t="s">
        <v>31</v>
      </c>
      <c r="K262" s="18" t="s">
        <v>32</v>
      </c>
      <c r="L262" s="18" t="s">
        <v>32</v>
      </c>
      <c r="M262" s="18" t="s">
        <v>32</v>
      </c>
      <c r="N262" s="18" t="s">
        <v>32</v>
      </c>
      <c r="O262" s="18">
        <v>100</v>
      </c>
      <c r="P262" s="18" t="s">
        <v>123</v>
      </c>
      <c r="Q262" s="18">
        <v>0</v>
      </c>
    </row>
    <row r="263" s="18" customFormat="1" ht="18" customHeight="1" spans="3:17">
      <c r="C263" s="18" t="s">
        <v>579</v>
      </c>
      <c r="D263" s="18">
        <v>1</v>
      </c>
      <c r="E263" s="18">
        <v>20</v>
      </c>
      <c r="F263" s="18" t="s">
        <v>580</v>
      </c>
      <c r="G263" s="18" t="s">
        <v>29</v>
      </c>
      <c r="H263" s="18" t="s">
        <v>29</v>
      </c>
      <c r="I263" s="18" t="s">
        <v>163</v>
      </c>
      <c r="J263" s="22" t="s">
        <v>35</v>
      </c>
      <c r="K263" s="18" t="s">
        <v>32</v>
      </c>
      <c r="L263" s="18" t="s">
        <v>32</v>
      </c>
      <c r="M263" s="18" t="s">
        <v>32</v>
      </c>
      <c r="N263" s="18" t="s">
        <v>32</v>
      </c>
      <c r="O263" s="18">
        <v>200</v>
      </c>
      <c r="P263" s="18" t="s">
        <v>123</v>
      </c>
      <c r="Q263" s="18">
        <v>0</v>
      </c>
    </row>
    <row r="264" s="18" customFormat="1" ht="18" customHeight="1" spans="3:17">
      <c r="C264" s="18" t="s">
        <v>581</v>
      </c>
      <c r="D264" s="18">
        <v>1</v>
      </c>
      <c r="E264" s="18">
        <v>30</v>
      </c>
      <c r="F264" s="18" t="s">
        <v>582</v>
      </c>
      <c r="G264" s="18" t="s">
        <v>29</v>
      </c>
      <c r="H264" s="18" t="s">
        <v>29</v>
      </c>
      <c r="I264" s="18" t="s">
        <v>163</v>
      </c>
      <c r="J264" s="22" t="s">
        <v>38</v>
      </c>
      <c r="K264" s="18" t="s">
        <v>32</v>
      </c>
      <c r="L264" s="18" t="s">
        <v>32</v>
      </c>
      <c r="M264" s="18" t="s">
        <v>32</v>
      </c>
      <c r="N264" s="18" t="s">
        <v>32</v>
      </c>
      <c r="O264" s="18">
        <v>300</v>
      </c>
      <c r="P264" s="18" t="s">
        <v>123</v>
      </c>
      <c r="Q264" s="18">
        <v>0</v>
      </c>
    </row>
    <row r="265" s="18" customFormat="1" ht="18" customHeight="1" spans="3:17">
      <c r="C265" s="18" t="s">
        <v>583</v>
      </c>
      <c r="D265" s="18">
        <v>1</v>
      </c>
      <c r="E265" s="18">
        <v>40</v>
      </c>
      <c r="F265" s="18" t="s">
        <v>584</v>
      </c>
      <c r="G265" s="18" t="s">
        <v>29</v>
      </c>
      <c r="H265" s="18" t="s">
        <v>29</v>
      </c>
      <c r="I265" s="18" t="s">
        <v>163</v>
      </c>
      <c r="J265" s="22" t="s">
        <v>41</v>
      </c>
      <c r="K265" s="18" t="s">
        <v>32</v>
      </c>
      <c r="L265" s="18" t="s">
        <v>32</v>
      </c>
      <c r="M265" s="18" t="s">
        <v>32</v>
      </c>
      <c r="N265" s="18" t="s">
        <v>32</v>
      </c>
      <c r="O265" s="18">
        <v>400</v>
      </c>
      <c r="P265" s="18" t="s">
        <v>123</v>
      </c>
      <c r="Q265" s="18">
        <v>0</v>
      </c>
    </row>
    <row r="266" s="18" customFormat="1" ht="18" customHeight="1" spans="3:17">
      <c r="C266" s="18" t="s">
        <v>585</v>
      </c>
      <c r="D266" s="18">
        <v>1</v>
      </c>
      <c r="E266" s="18">
        <v>50</v>
      </c>
      <c r="F266" s="18" t="s">
        <v>586</v>
      </c>
      <c r="G266" s="18" t="s">
        <v>29</v>
      </c>
      <c r="H266" s="18" t="s">
        <v>29</v>
      </c>
      <c r="I266" s="18" t="s">
        <v>163</v>
      </c>
      <c r="J266" s="22" t="s">
        <v>44</v>
      </c>
      <c r="K266" s="18" t="s">
        <v>32</v>
      </c>
      <c r="L266" s="18" t="s">
        <v>32</v>
      </c>
      <c r="M266" s="18" t="s">
        <v>32</v>
      </c>
      <c r="N266" s="18" t="s">
        <v>32</v>
      </c>
      <c r="O266" s="18">
        <v>500</v>
      </c>
      <c r="P266" s="18" t="s">
        <v>123</v>
      </c>
      <c r="Q266" s="18">
        <v>0</v>
      </c>
    </row>
    <row r="267" s="18" customFormat="1" ht="18" customHeight="1" spans="3:17">
      <c r="C267" s="18" t="s">
        <v>587</v>
      </c>
      <c r="D267" s="18">
        <v>1</v>
      </c>
      <c r="E267" s="18">
        <v>60</v>
      </c>
      <c r="F267" s="18" t="s">
        <v>588</v>
      </c>
      <c r="G267" s="18" t="s">
        <v>29</v>
      </c>
      <c r="H267" s="18" t="s">
        <v>29</v>
      </c>
      <c r="I267" s="18" t="s">
        <v>163</v>
      </c>
      <c r="J267" s="22" t="s">
        <v>47</v>
      </c>
      <c r="K267" s="18" t="s">
        <v>32</v>
      </c>
      <c r="L267" s="18" t="s">
        <v>32</v>
      </c>
      <c r="M267" s="18" t="s">
        <v>32</v>
      </c>
      <c r="N267" s="18" t="s">
        <v>32</v>
      </c>
      <c r="O267" s="18">
        <v>600</v>
      </c>
      <c r="P267" s="18" t="s">
        <v>123</v>
      </c>
      <c r="Q267" s="18">
        <v>0</v>
      </c>
    </row>
    <row r="268" s="18" customFormat="1" ht="18" customHeight="1" spans="3:17">
      <c r="C268" s="18" t="s">
        <v>589</v>
      </c>
      <c r="D268" s="18">
        <v>1</v>
      </c>
      <c r="E268" s="18">
        <v>70</v>
      </c>
      <c r="F268" s="18" t="s">
        <v>590</v>
      </c>
      <c r="G268" s="18" t="s">
        <v>29</v>
      </c>
      <c r="H268" s="18" t="s">
        <v>29</v>
      </c>
      <c r="I268" s="18" t="s">
        <v>163</v>
      </c>
      <c r="J268" s="22" t="s">
        <v>50</v>
      </c>
      <c r="K268" s="18" t="s">
        <v>32</v>
      </c>
      <c r="L268" s="18" t="s">
        <v>32</v>
      </c>
      <c r="M268" s="18" t="s">
        <v>32</v>
      </c>
      <c r="N268" s="18" t="s">
        <v>32</v>
      </c>
      <c r="O268" s="18">
        <v>700</v>
      </c>
      <c r="P268" s="18" t="s">
        <v>123</v>
      </c>
      <c r="Q268" s="18">
        <v>0</v>
      </c>
    </row>
    <row r="269" s="18" customFormat="1" ht="18" customHeight="1" spans="3:17">
      <c r="C269" s="18" t="s">
        <v>591</v>
      </c>
      <c r="D269" s="18">
        <v>1</v>
      </c>
      <c r="E269" s="18">
        <v>80</v>
      </c>
      <c r="F269" s="18" t="s">
        <v>592</v>
      </c>
      <c r="G269" s="18" t="s">
        <v>29</v>
      </c>
      <c r="H269" s="18" t="s">
        <v>29</v>
      </c>
      <c r="I269" s="18" t="s">
        <v>163</v>
      </c>
      <c r="J269" s="22" t="s">
        <v>53</v>
      </c>
      <c r="K269" s="18" t="s">
        <v>32</v>
      </c>
      <c r="L269" s="18" t="s">
        <v>32</v>
      </c>
      <c r="M269" s="18" t="s">
        <v>32</v>
      </c>
      <c r="N269" s="18" t="s">
        <v>32</v>
      </c>
      <c r="O269" s="18">
        <v>800</v>
      </c>
      <c r="P269" s="18" t="s">
        <v>123</v>
      </c>
      <c r="Q269" s="18">
        <v>0</v>
      </c>
    </row>
    <row r="270" s="18" customFormat="1" ht="18" customHeight="1" spans="3:17">
      <c r="C270" s="18" t="s">
        <v>593</v>
      </c>
      <c r="D270" s="18">
        <v>1</v>
      </c>
      <c r="E270" s="18">
        <v>90</v>
      </c>
      <c r="F270" s="18" t="s">
        <v>594</v>
      </c>
      <c r="G270" s="18" t="s">
        <v>29</v>
      </c>
      <c r="H270" s="18" t="s">
        <v>29</v>
      </c>
      <c r="I270" s="18" t="s">
        <v>163</v>
      </c>
      <c r="J270" s="22" t="s">
        <v>56</v>
      </c>
      <c r="K270" s="18" t="s">
        <v>32</v>
      </c>
      <c r="L270" s="18" t="s">
        <v>32</v>
      </c>
      <c r="M270" s="18" t="s">
        <v>32</v>
      </c>
      <c r="N270" s="18" t="s">
        <v>32</v>
      </c>
      <c r="O270" s="18">
        <v>900</v>
      </c>
      <c r="P270" s="18" t="s">
        <v>123</v>
      </c>
      <c r="Q270" s="18">
        <v>0</v>
      </c>
    </row>
    <row r="271" s="18" customFormat="1" ht="18" customHeight="1" spans="3:17">
      <c r="C271" s="18" t="s">
        <v>595</v>
      </c>
      <c r="D271" s="18">
        <v>1</v>
      </c>
      <c r="E271" s="18">
        <v>100</v>
      </c>
      <c r="F271" s="18" t="s">
        <v>596</v>
      </c>
      <c r="G271" s="18" t="s">
        <v>29</v>
      </c>
      <c r="H271" s="18" t="s">
        <v>29</v>
      </c>
      <c r="I271" s="18" t="s">
        <v>163</v>
      </c>
      <c r="J271" s="22" t="s">
        <v>59</v>
      </c>
      <c r="K271" s="18" t="s">
        <v>32</v>
      </c>
      <c r="L271" s="18" t="s">
        <v>32</v>
      </c>
      <c r="M271" s="18" t="s">
        <v>32</v>
      </c>
      <c r="N271" s="18" t="s">
        <v>32</v>
      </c>
      <c r="O271" s="18">
        <v>1000</v>
      </c>
      <c r="P271" s="18" t="s">
        <v>123</v>
      </c>
      <c r="Q271" s="18">
        <v>0</v>
      </c>
    </row>
    <row r="272" s="18" customFormat="1" ht="18" customHeight="1" spans="3:17">
      <c r="C272" s="18" t="s">
        <v>597</v>
      </c>
      <c r="D272" s="18">
        <v>1</v>
      </c>
      <c r="E272" s="18">
        <v>110</v>
      </c>
      <c r="F272" s="18" t="s">
        <v>598</v>
      </c>
      <c r="G272" s="18" t="s">
        <v>29</v>
      </c>
      <c r="H272" s="18" t="s">
        <v>29</v>
      </c>
      <c r="I272" s="18" t="s">
        <v>163</v>
      </c>
      <c r="J272" s="22" t="s">
        <v>62</v>
      </c>
      <c r="K272" s="18" t="s">
        <v>32</v>
      </c>
      <c r="L272" s="18" t="s">
        <v>32</v>
      </c>
      <c r="M272" s="18" t="s">
        <v>32</v>
      </c>
      <c r="N272" s="18" t="s">
        <v>32</v>
      </c>
      <c r="O272" s="18">
        <v>1100</v>
      </c>
      <c r="P272" s="18" t="s">
        <v>123</v>
      </c>
      <c r="Q272" s="18">
        <v>0</v>
      </c>
    </row>
    <row r="273" s="18" customFormat="1" ht="18" customHeight="1" spans="3:17">
      <c r="C273" s="18" t="s">
        <v>599</v>
      </c>
      <c r="D273" s="18">
        <v>1</v>
      </c>
      <c r="E273" s="18">
        <v>120</v>
      </c>
      <c r="F273" s="18" t="s">
        <v>600</v>
      </c>
      <c r="G273" s="18" t="s">
        <v>29</v>
      </c>
      <c r="H273" s="18" t="s">
        <v>29</v>
      </c>
      <c r="I273" s="18" t="s">
        <v>163</v>
      </c>
      <c r="J273" s="22" t="s">
        <v>65</v>
      </c>
      <c r="K273" s="18" t="s">
        <v>32</v>
      </c>
      <c r="L273" s="18" t="s">
        <v>32</v>
      </c>
      <c r="M273" s="18" t="s">
        <v>32</v>
      </c>
      <c r="N273" s="18" t="s">
        <v>32</v>
      </c>
      <c r="O273" s="18">
        <v>1200</v>
      </c>
      <c r="P273" s="18" t="s">
        <v>123</v>
      </c>
      <c r="Q273" s="18">
        <v>0</v>
      </c>
    </row>
    <row r="274" s="18" customFormat="1" ht="18" customHeight="1" spans="3:17">
      <c r="C274" s="18" t="s">
        <v>601</v>
      </c>
      <c r="D274" s="18">
        <v>1</v>
      </c>
      <c r="E274" s="18">
        <v>130</v>
      </c>
      <c r="F274" s="18" t="s">
        <v>602</v>
      </c>
      <c r="G274" s="18" t="s">
        <v>29</v>
      </c>
      <c r="H274" s="18" t="s">
        <v>29</v>
      </c>
      <c r="I274" s="18" t="s">
        <v>163</v>
      </c>
      <c r="J274" s="22" t="s">
        <v>68</v>
      </c>
      <c r="K274" s="18" t="s">
        <v>32</v>
      </c>
      <c r="L274" s="18" t="s">
        <v>32</v>
      </c>
      <c r="M274" s="18" t="s">
        <v>32</v>
      </c>
      <c r="N274" s="18" t="s">
        <v>32</v>
      </c>
      <c r="O274" s="18">
        <v>1300</v>
      </c>
      <c r="P274" s="18" t="s">
        <v>123</v>
      </c>
      <c r="Q274" s="18">
        <v>0</v>
      </c>
    </row>
    <row r="275" s="18" customFormat="1" ht="18" customHeight="1" spans="3:17">
      <c r="C275" s="18" t="s">
        <v>603</v>
      </c>
      <c r="D275" s="18">
        <v>1</v>
      </c>
      <c r="E275" s="18">
        <v>140</v>
      </c>
      <c r="F275" s="18" t="s">
        <v>604</v>
      </c>
      <c r="G275" s="18" t="s">
        <v>29</v>
      </c>
      <c r="H275" s="18" t="s">
        <v>29</v>
      </c>
      <c r="I275" s="18" t="s">
        <v>163</v>
      </c>
      <c r="J275" s="22" t="s">
        <v>71</v>
      </c>
      <c r="K275" s="18" t="s">
        <v>32</v>
      </c>
      <c r="L275" s="18" t="s">
        <v>32</v>
      </c>
      <c r="M275" s="18" t="s">
        <v>32</v>
      </c>
      <c r="N275" s="18" t="s">
        <v>32</v>
      </c>
      <c r="O275" s="18">
        <v>1400</v>
      </c>
      <c r="P275" s="18" t="s">
        <v>123</v>
      </c>
      <c r="Q275" s="18">
        <v>0</v>
      </c>
    </row>
    <row r="276" s="18" customFormat="1" ht="18" customHeight="1" spans="3:17">
      <c r="C276" s="18" t="s">
        <v>605</v>
      </c>
      <c r="D276" s="18">
        <v>1</v>
      </c>
      <c r="E276" s="18">
        <v>150</v>
      </c>
      <c r="F276" s="18" t="s">
        <v>606</v>
      </c>
      <c r="G276" s="18" t="s">
        <v>29</v>
      </c>
      <c r="H276" s="18" t="s">
        <v>29</v>
      </c>
      <c r="I276" s="18" t="s">
        <v>163</v>
      </c>
      <c r="J276" s="22" t="s">
        <v>74</v>
      </c>
      <c r="K276" s="18" t="s">
        <v>32</v>
      </c>
      <c r="L276" s="18" t="s">
        <v>32</v>
      </c>
      <c r="M276" s="18" t="s">
        <v>32</v>
      </c>
      <c r="N276" s="18" t="s">
        <v>32</v>
      </c>
      <c r="O276" s="18">
        <v>1500</v>
      </c>
      <c r="P276" s="18" t="s">
        <v>123</v>
      </c>
      <c r="Q276" s="18">
        <v>0</v>
      </c>
    </row>
    <row r="278" s="18" customFormat="1" ht="18" customHeight="1" spans="3:17">
      <c r="C278" s="18" t="s">
        <v>607</v>
      </c>
      <c r="D278" s="18">
        <v>1</v>
      </c>
      <c r="E278" s="18">
        <v>10</v>
      </c>
      <c r="F278" s="18" t="s">
        <v>608</v>
      </c>
      <c r="G278" s="18" t="s">
        <v>30</v>
      </c>
      <c r="H278" s="18" t="s">
        <v>30</v>
      </c>
      <c r="I278" s="18" t="s">
        <v>164</v>
      </c>
      <c r="J278" s="22" t="s">
        <v>78</v>
      </c>
      <c r="K278" s="18" t="s">
        <v>32</v>
      </c>
      <c r="L278" s="18" t="s">
        <v>32</v>
      </c>
      <c r="M278" s="18" t="s">
        <v>32</v>
      </c>
      <c r="N278" s="18" t="s">
        <v>32</v>
      </c>
      <c r="O278" s="18">
        <v>100</v>
      </c>
      <c r="P278" s="18" t="s">
        <v>123</v>
      </c>
      <c r="Q278" s="18">
        <v>0</v>
      </c>
    </row>
    <row r="279" s="18" customFormat="1" ht="18" customHeight="1" spans="3:17">
      <c r="C279" s="18" t="s">
        <v>609</v>
      </c>
      <c r="D279" s="18">
        <v>1</v>
      </c>
      <c r="E279" s="18">
        <v>20</v>
      </c>
      <c r="F279" s="18" t="s">
        <v>610</v>
      </c>
      <c r="G279" s="18" t="s">
        <v>30</v>
      </c>
      <c r="H279" s="18" t="s">
        <v>30</v>
      </c>
      <c r="I279" s="18" t="s">
        <v>164</v>
      </c>
      <c r="J279" s="22" t="s">
        <v>81</v>
      </c>
      <c r="K279" s="18" t="s">
        <v>32</v>
      </c>
      <c r="L279" s="18" t="s">
        <v>32</v>
      </c>
      <c r="M279" s="18" t="s">
        <v>32</v>
      </c>
      <c r="N279" s="18" t="s">
        <v>32</v>
      </c>
      <c r="O279" s="18">
        <v>200</v>
      </c>
      <c r="P279" s="18" t="s">
        <v>123</v>
      </c>
      <c r="Q279" s="18">
        <v>0</v>
      </c>
    </row>
    <row r="280" s="18" customFormat="1" ht="18" customHeight="1" spans="3:17">
      <c r="C280" s="18" t="s">
        <v>611</v>
      </c>
      <c r="D280" s="18">
        <v>1</v>
      </c>
      <c r="E280" s="18">
        <v>30</v>
      </c>
      <c r="F280" s="18" t="s">
        <v>612</v>
      </c>
      <c r="G280" s="18" t="s">
        <v>30</v>
      </c>
      <c r="H280" s="18" t="s">
        <v>30</v>
      </c>
      <c r="I280" s="18" t="s">
        <v>164</v>
      </c>
      <c r="J280" s="22" t="s">
        <v>84</v>
      </c>
      <c r="K280" s="18" t="s">
        <v>32</v>
      </c>
      <c r="L280" s="18" t="s">
        <v>32</v>
      </c>
      <c r="M280" s="18" t="s">
        <v>32</v>
      </c>
      <c r="N280" s="18" t="s">
        <v>32</v>
      </c>
      <c r="O280" s="18">
        <v>300</v>
      </c>
      <c r="P280" s="18" t="s">
        <v>123</v>
      </c>
      <c r="Q280" s="18">
        <v>0</v>
      </c>
    </row>
    <row r="281" s="18" customFormat="1" ht="18" customHeight="1" spans="3:17">
      <c r="C281" s="18" t="s">
        <v>613</v>
      </c>
      <c r="D281" s="18">
        <v>1</v>
      </c>
      <c r="E281" s="18">
        <v>40</v>
      </c>
      <c r="F281" s="18" t="s">
        <v>614</v>
      </c>
      <c r="G281" s="18" t="s">
        <v>30</v>
      </c>
      <c r="H281" s="18" t="s">
        <v>30</v>
      </c>
      <c r="I281" s="18" t="s">
        <v>164</v>
      </c>
      <c r="J281" s="22" t="s">
        <v>87</v>
      </c>
      <c r="K281" s="18" t="s">
        <v>32</v>
      </c>
      <c r="L281" s="18" t="s">
        <v>32</v>
      </c>
      <c r="M281" s="18" t="s">
        <v>32</v>
      </c>
      <c r="N281" s="18" t="s">
        <v>32</v>
      </c>
      <c r="O281" s="18">
        <v>400</v>
      </c>
      <c r="P281" s="18" t="s">
        <v>123</v>
      </c>
      <c r="Q281" s="18">
        <v>0</v>
      </c>
    </row>
    <row r="282" s="18" customFormat="1" ht="18" customHeight="1" spans="3:17">
      <c r="C282" s="18" t="s">
        <v>615</v>
      </c>
      <c r="D282" s="18">
        <v>1</v>
      </c>
      <c r="E282" s="18">
        <v>50</v>
      </c>
      <c r="F282" s="18" t="s">
        <v>616</v>
      </c>
      <c r="G282" s="18" t="s">
        <v>30</v>
      </c>
      <c r="H282" s="18" t="s">
        <v>30</v>
      </c>
      <c r="I282" s="18" t="s">
        <v>164</v>
      </c>
      <c r="J282" s="22" t="s">
        <v>90</v>
      </c>
      <c r="K282" s="18" t="s">
        <v>32</v>
      </c>
      <c r="L282" s="18" t="s">
        <v>32</v>
      </c>
      <c r="M282" s="18" t="s">
        <v>32</v>
      </c>
      <c r="N282" s="18" t="s">
        <v>32</v>
      </c>
      <c r="O282" s="18">
        <v>500</v>
      </c>
      <c r="P282" s="18" t="s">
        <v>123</v>
      </c>
      <c r="Q282" s="18">
        <v>0</v>
      </c>
    </row>
    <row r="283" s="18" customFormat="1" ht="18" customHeight="1" spans="3:17">
      <c r="C283" s="18" t="s">
        <v>617</v>
      </c>
      <c r="D283" s="18">
        <v>1</v>
      </c>
      <c r="E283" s="18">
        <v>60</v>
      </c>
      <c r="F283" s="18" t="s">
        <v>618</v>
      </c>
      <c r="G283" s="18" t="s">
        <v>30</v>
      </c>
      <c r="H283" s="18" t="s">
        <v>30</v>
      </c>
      <c r="I283" s="18" t="s">
        <v>164</v>
      </c>
      <c r="J283" s="22" t="s">
        <v>93</v>
      </c>
      <c r="K283" s="18" t="s">
        <v>32</v>
      </c>
      <c r="L283" s="18" t="s">
        <v>32</v>
      </c>
      <c r="M283" s="18" t="s">
        <v>32</v>
      </c>
      <c r="N283" s="18" t="s">
        <v>32</v>
      </c>
      <c r="O283" s="18">
        <v>600</v>
      </c>
      <c r="P283" s="18" t="s">
        <v>123</v>
      </c>
      <c r="Q283" s="18">
        <v>0</v>
      </c>
    </row>
    <row r="284" s="18" customFormat="1" ht="18" customHeight="1" spans="3:17">
      <c r="C284" s="18" t="s">
        <v>619</v>
      </c>
      <c r="D284" s="18">
        <v>1</v>
      </c>
      <c r="E284" s="18">
        <v>70</v>
      </c>
      <c r="F284" s="18" t="s">
        <v>620</v>
      </c>
      <c r="G284" s="18" t="s">
        <v>30</v>
      </c>
      <c r="H284" s="18" t="s">
        <v>30</v>
      </c>
      <c r="I284" s="18" t="s">
        <v>164</v>
      </c>
      <c r="J284" s="22" t="s">
        <v>96</v>
      </c>
      <c r="K284" s="18" t="s">
        <v>32</v>
      </c>
      <c r="L284" s="18" t="s">
        <v>32</v>
      </c>
      <c r="M284" s="18" t="s">
        <v>32</v>
      </c>
      <c r="N284" s="18" t="s">
        <v>32</v>
      </c>
      <c r="O284" s="18">
        <v>700</v>
      </c>
      <c r="P284" s="18" t="s">
        <v>123</v>
      </c>
      <c r="Q284" s="18">
        <v>0</v>
      </c>
    </row>
    <row r="285" s="18" customFormat="1" ht="18" customHeight="1" spans="3:17">
      <c r="C285" s="18" t="s">
        <v>621</v>
      </c>
      <c r="D285" s="18">
        <v>1</v>
      </c>
      <c r="E285" s="18">
        <v>80</v>
      </c>
      <c r="F285" s="18" t="s">
        <v>622</v>
      </c>
      <c r="G285" s="18" t="s">
        <v>30</v>
      </c>
      <c r="H285" s="18" t="s">
        <v>30</v>
      </c>
      <c r="I285" s="18" t="s">
        <v>164</v>
      </c>
      <c r="J285" s="22" t="s">
        <v>99</v>
      </c>
      <c r="K285" s="18" t="s">
        <v>32</v>
      </c>
      <c r="L285" s="18" t="s">
        <v>32</v>
      </c>
      <c r="M285" s="18" t="s">
        <v>32</v>
      </c>
      <c r="N285" s="18" t="s">
        <v>32</v>
      </c>
      <c r="O285" s="18">
        <v>800</v>
      </c>
      <c r="P285" s="18" t="s">
        <v>123</v>
      </c>
      <c r="Q285" s="18">
        <v>0</v>
      </c>
    </row>
    <row r="286" s="18" customFormat="1" ht="18" customHeight="1" spans="3:17">
      <c r="C286" s="18" t="s">
        <v>623</v>
      </c>
      <c r="D286" s="18">
        <v>1</v>
      </c>
      <c r="E286" s="18">
        <v>90</v>
      </c>
      <c r="F286" s="18" t="s">
        <v>624</v>
      </c>
      <c r="G286" s="18" t="s">
        <v>30</v>
      </c>
      <c r="H286" s="18" t="s">
        <v>30</v>
      </c>
      <c r="I286" s="18" t="s">
        <v>164</v>
      </c>
      <c r="J286" s="22" t="s">
        <v>102</v>
      </c>
      <c r="K286" s="18" t="s">
        <v>32</v>
      </c>
      <c r="L286" s="18" t="s">
        <v>32</v>
      </c>
      <c r="M286" s="18" t="s">
        <v>32</v>
      </c>
      <c r="N286" s="18" t="s">
        <v>32</v>
      </c>
      <c r="O286" s="18">
        <v>900</v>
      </c>
      <c r="P286" s="18" t="s">
        <v>123</v>
      </c>
      <c r="Q286" s="18">
        <v>0</v>
      </c>
    </row>
    <row r="287" s="18" customFormat="1" ht="18" customHeight="1" spans="3:17">
      <c r="C287" s="18" t="s">
        <v>625</v>
      </c>
      <c r="D287" s="18">
        <v>1</v>
      </c>
      <c r="E287" s="18">
        <v>100</v>
      </c>
      <c r="F287" s="18" t="s">
        <v>626</v>
      </c>
      <c r="G287" s="18" t="s">
        <v>30</v>
      </c>
      <c r="H287" s="18" t="s">
        <v>30</v>
      </c>
      <c r="I287" s="18" t="s">
        <v>164</v>
      </c>
      <c r="J287" s="22" t="s">
        <v>105</v>
      </c>
      <c r="K287" s="18" t="s">
        <v>32</v>
      </c>
      <c r="L287" s="18" t="s">
        <v>32</v>
      </c>
      <c r="M287" s="18" t="s">
        <v>32</v>
      </c>
      <c r="N287" s="18" t="s">
        <v>32</v>
      </c>
      <c r="O287" s="18">
        <v>1000</v>
      </c>
      <c r="P287" s="18" t="s">
        <v>123</v>
      </c>
      <c r="Q287" s="18">
        <v>0</v>
      </c>
    </row>
    <row r="288" s="18" customFormat="1" ht="18" customHeight="1" spans="3:17">
      <c r="C288" s="18" t="s">
        <v>627</v>
      </c>
      <c r="D288" s="18">
        <v>1</v>
      </c>
      <c r="E288" s="18">
        <v>110</v>
      </c>
      <c r="F288" s="18" t="s">
        <v>628</v>
      </c>
      <c r="G288" s="18" t="s">
        <v>30</v>
      </c>
      <c r="H288" s="18" t="s">
        <v>30</v>
      </c>
      <c r="I288" s="18" t="s">
        <v>164</v>
      </c>
      <c r="J288" s="22" t="s">
        <v>108</v>
      </c>
      <c r="K288" s="18" t="s">
        <v>32</v>
      </c>
      <c r="L288" s="18" t="s">
        <v>32</v>
      </c>
      <c r="M288" s="18" t="s">
        <v>32</v>
      </c>
      <c r="N288" s="18" t="s">
        <v>32</v>
      </c>
      <c r="O288" s="18">
        <v>1100</v>
      </c>
      <c r="P288" s="18" t="s">
        <v>123</v>
      </c>
      <c r="Q288" s="18">
        <v>0</v>
      </c>
    </row>
    <row r="289" s="18" customFormat="1" ht="18" customHeight="1" spans="3:17">
      <c r="C289" s="18" t="s">
        <v>629</v>
      </c>
      <c r="D289" s="18">
        <v>1</v>
      </c>
      <c r="E289" s="18">
        <v>120</v>
      </c>
      <c r="F289" s="18" t="s">
        <v>630</v>
      </c>
      <c r="G289" s="18" t="s">
        <v>30</v>
      </c>
      <c r="H289" s="18" t="s">
        <v>30</v>
      </c>
      <c r="I289" s="18" t="s">
        <v>164</v>
      </c>
      <c r="J289" s="22" t="s">
        <v>111</v>
      </c>
      <c r="K289" s="18" t="s">
        <v>32</v>
      </c>
      <c r="L289" s="18" t="s">
        <v>32</v>
      </c>
      <c r="M289" s="18" t="s">
        <v>32</v>
      </c>
      <c r="N289" s="18" t="s">
        <v>32</v>
      </c>
      <c r="O289" s="18">
        <v>1200</v>
      </c>
      <c r="P289" s="18" t="s">
        <v>123</v>
      </c>
      <c r="Q289" s="18">
        <v>0</v>
      </c>
    </row>
    <row r="290" s="18" customFormat="1" ht="18" customHeight="1" spans="3:17">
      <c r="C290" s="18" t="s">
        <v>631</v>
      </c>
      <c r="D290" s="18">
        <v>1</v>
      </c>
      <c r="E290" s="18">
        <v>130</v>
      </c>
      <c r="F290" s="18" t="s">
        <v>632</v>
      </c>
      <c r="G290" s="18" t="s">
        <v>30</v>
      </c>
      <c r="H290" s="18" t="s">
        <v>30</v>
      </c>
      <c r="I290" s="18" t="s">
        <v>164</v>
      </c>
      <c r="J290" s="22" t="s">
        <v>114</v>
      </c>
      <c r="K290" s="18" t="s">
        <v>32</v>
      </c>
      <c r="L290" s="18" t="s">
        <v>32</v>
      </c>
      <c r="M290" s="18" t="s">
        <v>32</v>
      </c>
      <c r="N290" s="18" t="s">
        <v>32</v>
      </c>
      <c r="O290" s="18">
        <v>1300</v>
      </c>
      <c r="P290" s="18" t="s">
        <v>123</v>
      </c>
      <c r="Q290" s="18">
        <v>0</v>
      </c>
    </row>
    <row r="291" s="18" customFormat="1" ht="18" customHeight="1" spans="3:17">
      <c r="C291" s="18" t="s">
        <v>633</v>
      </c>
      <c r="D291" s="18">
        <v>1</v>
      </c>
      <c r="E291" s="18">
        <v>140</v>
      </c>
      <c r="F291" s="18" t="s">
        <v>634</v>
      </c>
      <c r="G291" s="18" t="s">
        <v>30</v>
      </c>
      <c r="H291" s="18" t="s">
        <v>30</v>
      </c>
      <c r="I291" s="18" t="s">
        <v>164</v>
      </c>
      <c r="J291" s="22" t="s">
        <v>117</v>
      </c>
      <c r="K291" s="18" t="s">
        <v>32</v>
      </c>
      <c r="L291" s="18" t="s">
        <v>32</v>
      </c>
      <c r="M291" s="18" t="s">
        <v>32</v>
      </c>
      <c r="N291" s="18" t="s">
        <v>32</v>
      </c>
      <c r="O291" s="18">
        <v>1400</v>
      </c>
      <c r="P291" s="18" t="s">
        <v>123</v>
      </c>
      <c r="Q291" s="18">
        <v>0</v>
      </c>
    </row>
    <row r="292" s="18" customFormat="1" ht="18" customHeight="1" spans="3:17">
      <c r="C292" s="18" t="s">
        <v>635</v>
      </c>
      <c r="D292" s="18">
        <v>1</v>
      </c>
      <c r="E292" s="18">
        <v>150</v>
      </c>
      <c r="F292" s="18" t="s">
        <v>636</v>
      </c>
      <c r="G292" s="18" t="s">
        <v>30</v>
      </c>
      <c r="H292" s="18" t="s">
        <v>30</v>
      </c>
      <c r="I292" s="18" t="s">
        <v>164</v>
      </c>
      <c r="J292" s="22" t="s">
        <v>120</v>
      </c>
      <c r="K292" s="18" t="s">
        <v>32</v>
      </c>
      <c r="L292" s="18" t="s">
        <v>32</v>
      </c>
      <c r="M292" s="18" t="s">
        <v>32</v>
      </c>
      <c r="N292" s="18" t="s">
        <v>32</v>
      </c>
      <c r="O292" s="18">
        <v>1500</v>
      </c>
      <c r="P292" s="18" t="s">
        <v>123</v>
      </c>
      <c r="Q292" s="18">
        <v>0</v>
      </c>
    </row>
    <row r="294" s="18" customFormat="1" ht="18" customHeight="1" spans="3:17">
      <c r="C294" s="18" t="s">
        <v>637</v>
      </c>
      <c r="D294" s="18">
        <v>1</v>
      </c>
      <c r="E294" s="18">
        <v>10</v>
      </c>
      <c r="F294" s="18" t="s">
        <v>638</v>
      </c>
      <c r="G294" s="18" t="s">
        <v>123</v>
      </c>
      <c r="H294" s="18" t="s">
        <v>123</v>
      </c>
      <c r="I294" s="18" t="s">
        <v>639</v>
      </c>
      <c r="J294" s="22" t="s">
        <v>125</v>
      </c>
      <c r="K294" s="18" t="s">
        <v>32</v>
      </c>
      <c r="L294" s="18" t="s">
        <v>32</v>
      </c>
      <c r="M294" s="18" t="s">
        <v>32</v>
      </c>
      <c r="N294" s="18" t="s">
        <v>32</v>
      </c>
      <c r="O294" s="18">
        <v>100</v>
      </c>
      <c r="P294" s="18" t="s">
        <v>123</v>
      </c>
      <c r="Q294" s="18">
        <v>0</v>
      </c>
    </row>
    <row r="295" s="18" customFormat="1" ht="18" customHeight="1" spans="3:17">
      <c r="C295" s="18" t="s">
        <v>640</v>
      </c>
      <c r="D295" s="18">
        <v>1</v>
      </c>
      <c r="E295" s="18">
        <v>20</v>
      </c>
      <c r="F295" s="18" t="s">
        <v>641</v>
      </c>
      <c r="G295" s="18" t="s">
        <v>123</v>
      </c>
      <c r="H295" s="18" t="s">
        <v>123</v>
      </c>
      <c r="I295" s="18" t="s">
        <v>639</v>
      </c>
      <c r="J295" s="22" t="s">
        <v>78</v>
      </c>
      <c r="K295" s="18" t="s">
        <v>32</v>
      </c>
      <c r="L295" s="18" t="s">
        <v>32</v>
      </c>
      <c r="M295" s="18" t="s">
        <v>32</v>
      </c>
      <c r="N295" s="18" t="s">
        <v>32</v>
      </c>
      <c r="O295" s="18">
        <v>200</v>
      </c>
      <c r="P295" s="18" t="s">
        <v>123</v>
      </c>
      <c r="Q295" s="18">
        <v>0</v>
      </c>
    </row>
    <row r="296" s="18" customFormat="1" ht="18" customHeight="1" spans="3:17">
      <c r="C296" s="18" t="s">
        <v>642</v>
      </c>
      <c r="D296" s="18">
        <v>1</v>
      </c>
      <c r="E296" s="18">
        <v>30</v>
      </c>
      <c r="F296" s="18" t="s">
        <v>643</v>
      </c>
      <c r="G296" s="18" t="s">
        <v>123</v>
      </c>
      <c r="H296" s="18" t="s">
        <v>123</v>
      </c>
      <c r="I296" s="18" t="s">
        <v>639</v>
      </c>
      <c r="J296" s="22" t="s">
        <v>130</v>
      </c>
      <c r="K296" s="18" t="s">
        <v>32</v>
      </c>
      <c r="L296" s="18" t="s">
        <v>32</v>
      </c>
      <c r="M296" s="18" t="s">
        <v>32</v>
      </c>
      <c r="N296" s="18" t="s">
        <v>32</v>
      </c>
      <c r="O296" s="18">
        <v>300</v>
      </c>
      <c r="P296" s="18" t="s">
        <v>123</v>
      </c>
      <c r="Q296" s="18">
        <v>0</v>
      </c>
    </row>
    <row r="297" s="18" customFormat="1" ht="18" customHeight="1" spans="3:17">
      <c r="C297" s="18" t="s">
        <v>644</v>
      </c>
      <c r="D297" s="18">
        <v>1</v>
      </c>
      <c r="E297" s="18">
        <v>40</v>
      </c>
      <c r="F297" s="18" t="s">
        <v>645</v>
      </c>
      <c r="G297" s="18" t="s">
        <v>123</v>
      </c>
      <c r="H297" s="18" t="s">
        <v>123</v>
      </c>
      <c r="I297" s="18" t="s">
        <v>639</v>
      </c>
      <c r="J297" s="22" t="s">
        <v>81</v>
      </c>
      <c r="K297" s="18" t="s">
        <v>32</v>
      </c>
      <c r="L297" s="18" t="s">
        <v>32</v>
      </c>
      <c r="M297" s="18" t="s">
        <v>32</v>
      </c>
      <c r="N297" s="18" t="s">
        <v>32</v>
      </c>
      <c r="O297" s="18">
        <v>400</v>
      </c>
      <c r="P297" s="18" t="s">
        <v>123</v>
      </c>
      <c r="Q297" s="18">
        <v>0</v>
      </c>
    </row>
    <row r="298" s="18" customFormat="1" ht="18" customHeight="1" spans="3:17">
      <c r="C298" s="18" t="s">
        <v>646</v>
      </c>
      <c r="D298" s="18">
        <v>1</v>
      </c>
      <c r="E298" s="18">
        <v>50</v>
      </c>
      <c r="F298" s="18" t="s">
        <v>647</v>
      </c>
      <c r="G298" s="18" t="s">
        <v>123</v>
      </c>
      <c r="H298" s="18" t="s">
        <v>123</v>
      </c>
      <c r="I298" s="18" t="s">
        <v>639</v>
      </c>
      <c r="J298" s="22" t="s">
        <v>135</v>
      </c>
      <c r="K298" s="18" t="s">
        <v>32</v>
      </c>
      <c r="L298" s="18" t="s">
        <v>32</v>
      </c>
      <c r="M298" s="18" t="s">
        <v>32</v>
      </c>
      <c r="N298" s="18" t="s">
        <v>32</v>
      </c>
      <c r="O298" s="18">
        <v>500</v>
      </c>
      <c r="P298" s="18" t="s">
        <v>123</v>
      </c>
      <c r="Q298" s="18">
        <v>0</v>
      </c>
    </row>
    <row r="299" s="18" customFormat="1" ht="18" customHeight="1" spans="3:17">
      <c r="C299" s="18" t="s">
        <v>648</v>
      </c>
      <c r="D299" s="18">
        <v>1</v>
      </c>
      <c r="E299" s="18">
        <v>60</v>
      </c>
      <c r="F299" s="18" t="s">
        <v>649</v>
      </c>
      <c r="G299" s="18" t="s">
        <v>123</v>
      </c>
      <c r="H299" s="18" t="s">
        <v>123</v>
      </c>
      <c r="I299" s="18" t="s">
        <v>639</v>
      </c>
      <c r="J299" s="22" t="s">
        <v>84</v>
      </c>
      <c r="K299" s="18" t="s">
        <v>32</v>
      </c>
      <c r="L299" s="18" t="s">
        <v>32</v>
      </c>
      <c r="M299" s="18" t="s">
        <v>32</v>
      </c>
      <c r="N299" s="18" t="s">
        <v>32</v>
      </c>
      <c r="O299" s="18">
        <v>600</v>
      </c>
      <c r="P299" s="18" t="s">
        <v>123</v>
      </c>
      <c r="Q299" s="18">
        <v>0</v>
      </c>
    </row>
    <row r="300" s="18" customFormat="1" ht="18" customHeight="1" spans="3:17">
      <c r="C300" s="18" t="s">
        <v>650</v>
      </c>
      <c r="D300" s="18">
        <v>1</v>
      </c>
      <c r="E300" s="18">
        <v>70</v>
      </c>
      <c r="F300" s="18" t="s">
        <v>651</v>
      </c>
      <c r="G300" s="18" t="s">
        <v>123</v>
      </c>
      <c r="H300" s="18" t="s">
        <v>123</v>
      </c>
      <c r="I300" s="18" t="s">
        <v>639</v>
      </c>
      <c r="J300" s="22" t="s">
        <v>140</v>
      </c>
      <c r="K300" s="18" t="s">
        <v>32</v>
      </c>
      <c r="L300" s="18" t="s">
        <v>32</v>
      </c>
      <c r="M300" s="18" t="s">
        <v>32</v>
      </c>
      <c r="N300" s="18" t="s">
        <v>32</v>
      </c>
      <c r="O300" s="18">
        <v>700</v>
      </c>
      <c r="P300" s="18" t="s">
        <v>123</v>
      </c>
      <c r="Q300" s="18">
        <v>0</v>
      </c>
    </row>
    <row r="301" s="18" customFormat="1" ht="18" customHeight="1" spans="3:17">
      <c r="C301" s="18" t="s">
        <v>652</v>
      </c>
      <c r="D301" s="18">
        <v>1</v>
      </c>
      <c r="E301" s="18">
        <v>80</v>
      </c>
      <c r="F301" s="18" t="s">
        <v>653</v>
      </c>
      <c r="G301" s="18" t="s">
        <v>123</v>
      </c>
      <c r="H301" s="18" t="s">
        <v>123</v>
      </c>
      <c r="I301" s="18" t="s">
        <v>639</v>
      </c>
      <c r="J301" s="22" t="s">
        <v>87</v>
      </c>
      <c r="K301" s="18" t="s">
        <v>32</v>
      </c>
      <c r="L301" s="18" t="s">
        <v>32</v>
      </c>
      <c r="M301" s="18" t="s">
        <v>32</v>
      </c>
      <c r="N301" s="18" t="s">
        <v>32</v>
      </c>
      <c r="O301" s="18">
        <v>800</v>
      </c>
      <c r="P301" s="18" t="s">
        <v>123</v>
      </c>
      <c r="Q301" s="18">
        <v>0</v>
      </c>
    </row>
    <row r="302" s="18" customFormat="1" ht="18" customHeight="1" spans="3:17">
      <c r="C302" s="18" t="s">
        <v>654</v>
      </c>
      <c r="D302" s="18">
        <v>1</v>
      </c>
      <c r="E302" s="18">
        <v>90</v>
      </c>
      <c r="F302" s="18" t="s">
        <v>655</v>
      </c>
      <c r="G302" s="18" t="s">
        <v>123</v>
      </c>
      <c r="H302" s="18" t="s">
        <v>123</v>
      </c>
      <c r="I302" s="18" t="s">
        <v>639</v>
      </c>
      <c r="J302" s="22" t="s">
        <v>145</v>
      </c>
      <c r="K302" s="18" t="s">
        <v>32</v>
      </c>
      <c r="L302" s="18" t="s">
        <v>32</v>
      </c>
      <c r="M302" s="18" t="s">
        <v>32</v>
      </c>
      <c r="N302" s="18" t="s">
        <v>32</v>
      </c>
      <c r="O302" s="18">
        <v>900</v>
      </c>
      <c r="P302" s="18" t="s">
        <v>123</v>
      </c>
      <c r="Q302" s="18">
        <v>0</v>
      </c>
    </row>
    <row r="303" s="18" customFormat="1" ht="18" customHeight="1" spans="3:17">
      <c r="C303" s="18" t="s">
        <v>656</v>
      </c>
      <c r="D303" s="18">
        <v>1</v>
      </c>
      <c r="E303" s="18">
        <v>100</v>
      </c>
      <c r="F303" s="18" t="s">
        <v>657</v>
      </c>
      <c r="G303" s="18" t="s">
        <v>123</v>
      </c>
      <c r="H303" s="18" t="s">
        <v>123</v>
      </c>
      <c r="I303" s="18" t="s">
        <v>639</v>
      </c>
      <c r="J303" s="22" t="s">
        <v>90</v>
      </c>
      <c r="K303" s="18" t="s">
        <v>32</v>
      </c>
      <c r="L303" s="18" t="s">
        <v>32</v>
      </c>
      <c r="M303" s="18" t="s">
        <v>32</v>
      </c>
      <c r="N303" s="18" t="s">
        <v>32</v>
      </c>
      <c r="O303" s="18">
        <v>1000</v>
      </c>
      <c r="P303" s="18" t="s">
        <v>123</v>
      </c>
      <c r="Q303" s="18">
        <v>0</v>
      </c>
    </row>
    <row r="304" s="18" customFormat="1" ht="18" customHeight="1" spans="3:17">
      <c r="C304" s="18" t="s">
        <v>658</v>
      </c>
      <c r="D304" s="18">
        <v>1</v>
      </c>
      <c r="E304" s="18">
        <v>110</v>
      </c>
      <c r="F304" s="18" t="s">
        <v>659</v>
      </c>
      <c r="G304" s="18" t="s">
        <v>123</v>
      </c>
      <c r="H304" s="18" t="s">
        <v>123</v>
      </c>
      <c r="I304" s="18" t="s">
        <v>639</v>
      </c>
      <c r="J304" s="22" t="s">
        <v>150</v>
      </c>
      <c r="K304" s="18" t="s">
        <v>32</v>
      </c>
      <c r="L304" s="18" t="s">
        <v>32</v>
      </c>
      <c r="M304" s="18" t="s">
        <v>32</v>
      </c>
      <c r="N304" s="18" t="s">
        <v>32</v>
      </c>
      <c r="O304" s="18">
        <v>1100</v>
      </c>
      <c r="P304" s="18" t="s">
        <v>123</v>
      </c>
      <c r="Q304" s="18">
        <v>0</v>
      </c>
    </row>
    <row r="305" s="18" customFormat="1" ht="18" customHeight="1" spans="3:17">
      <c r="C305" s="18" t="s">
        <v>660</v>
      </c>
      <c r="D305" s="18">
        <v>1</v>
      </c>
      <c r="E305" s="18">
        <v>120</v>
      </c>
      <c r="F305" s="18" t="s">
        <v>661</v>
      </c>
      <c r="G305" s="18" t="s">
        <v>123</v>
      </c>
      <c r="H305" s="18" t="s">
        <v>123</v>
      </c>
      <c r="I305" s="18" t="s">
        <v>639</v>
      </c>
      <c r="J305" s="22" t="s">
        <v>93</v>
      </c>
      <c r="K305" s="18" t="s">
        <v>32</v>
      </c>
      <c r="L305" s="18" t="s">
        <v>32</v>
      </c>
      <c r="M305" s="18" t="s">
        <v>32</v>
      </c>
      <c r="N305" s="18" t="s">
        <v>32</v>
      </c>
      <c r="O305" s="18">
        <v>1200</v>
      </c>
      <c r="P305" s="18" t="s">
        <v>123</v>
      </c>
      <c r="Q305" s="18">
        <v>0</v>
      </c>
    </row>
    <row r="306" s="18" customFormat="1" ht="18" customHeight="1" spans="3:17">
      <c r="C306" s="18" t="s">
        <v>662</v>
      </c>
      <c r="D306" s="18">
        <v>1</v>
      </c>
      <c r="E306" s="18">
        <v>130</v>
      </c>
      <c r="F306" s="18" t="s">
        <v>663</v>
      </c>
      <c r="G306" s="18" t="s">
        <v>123</v>
      </c>
      <c r="H306" s="18" t="s">
        <v>123</v>
      </c>
      <c r="I306" s="18" t="s">
        <v>639</v>
      </c>
      <c r="J306" s="22" t="s">
        <v>155</v>
      </c>
      <c r="K306" s="18" t="s">
        <v>32</v>
      </c>
      <c r="L306" s="18" t="s">
        <v>32</v>
      </c>
      <c r="M306" s="18" t="s">
        <v>32</v>
      </c>
      <c r="N306" s="18" t="s">
        <v>32</v>
      </c>
      <c r="O306" s="18">
        <v>1300</v>
      </c>
      <c r="P306" s="18" t="s">
        <v>123</v>
      </c>
      <c r="Q306" s="18">
        <v>0</v>
      </c>
    </row>
    <row r="307" s="18" customFormat="1" ht="18" customHeight="1" spans="3:17">
      <c r="C307" s="18" t="s">
        <v>664</v>
      </c>
      <c r="D307" s="18">
        <v>1</v>
      </c>
      <c r="E307" s="18">
        <v>140</v>
      </c>
      <c r="F307" s="18" t="s">
        <v>665</v>
      </c>
      <c r="G307" s="18" t="s">
        <v>123</v>
      </c>
      <c r="H307" s="18" t="s">
        <v>123</v>
      </c>
      <c r="I307" s="18" t="s">
        <v>639</v>
      </c>
      <c r="J307" s="22" t="s">
        <v>96</v>
      </c>
      <c r="K307" s="18" t="s">
        <v>32</v>
      </c>
      <c r="L307" s="18" t="s">
        <v>32</v>
      </c>
      <c r="M307" s="18" t="s">
        <v>32</v>
      </c>
      <c r="N307" s="18" t="s">
        <v>32</v>
      </c>
      <c r="O307" s="18">
        <v>1400</v>
      </c>
      <c r="P307" s="18" t="s">
        <v>123</v>
      </c>
      <c r="Q307" s="18">
        <v>0</v>
      </c>
    </row>
    <row r="308" s="18" customFormat="1" ht="18" customHeight="1" spans="3:17">
      <c r="C308" s="18" t="s">
        <v>666</v>
      </c>
      <c r="D308" s="18">
        <v>1</v>
      </c>
      <c r="E308" s="18">
        <v>150</v>
      </c>
      <c r="F308" s="18" t="s">
        <v>667</v>
      </c>
      <c r="G308" s="18" t="s">
        <v>123</v>
      </c>
      <c r="H308" s="18" t="s">
        <v>123</v>
      </c>
      <c r="I308" s="18" t="s">
        <v>639</v>
      </c>
      <c r="J308" s="22" t="s">
        <v>160</v>
      </c>
      <c r="K308" s="18" t="s">
        <v>32</v>
      </c>
      <c r="L308" s="18" t="s">
        <v>32</v>
      </c>
      <c r="M308" s="18" t="s">
        <v>32</v>
      </c>
      <c r="N308" s="18" t="s">
        <v>32</v>
      </c>
      <c r="O308" s="18">
        <v>1500</v>
      </c>
      <c r="P308" s="18" t="s">
        <v>123</v>
      </c>
      <c r="Q308" s="18">
        <v>0</v>
      </c>
    </row>
    <row r="310" s="18" customFormat="1" ht="18" customHeight="1" spans="3:17">
      <c r="C310" s="18" t="s">
        <v>668</v>
      </c>
      <c r="D310" s="18">
        <v>1</v>
      </c>
      <c r="E310" s="18">
        <v>10</v>
      </c>
      <c r="F310" s="18" t="s">
        <v>669</v>
      </c>
      <c r="G310" s="18" t="s">
        <v>163</v>
      </c>
      <c r="H310" s="18" t="s">
        <v>163</v>
      </c>
      <c r="I310" s="18" t="s">
        <v>164</v>
      </c>
      <c r="J310" s="22" t="s">
        <v>125</v>
      </c>
      <c r="K310" s="18" t="s">
        <v>32</v>
      </c>
      <c r="L310" s="18" t="s">
        <v>32</v>
      </c>
      <c r="M310" s="18" t="s">
        <v>32</v>
      </c>
      <c r="N310" s="18" t="s">
        <v>32</v>
      </c>
      <c r="O310" s="18">
        <v>100</v>
      </c>
      <c r="P310" s="18" t="s">
        <v>123</v>
      </c>
      <c r="Q310" s="18">
        <v>0</v>
      </c>
    </row>
    <row r="311" s="18" customFormat="1" ht="18" customHeight="1" spans="3:17">
      <c r="C311" s="18" t="s">
        <v>670</v>
      </c>
      <c r="D311" s="18">
        <v>1</v>
      </c>
      <c r="E311" s="18">
        <v>20</v>
      </c>
      <c r="F311" s="18" t="s">
        <v>671</v>
      </c>
      <c r="G311" s="18" t="s">
        <v>163</v>
      </c>
      <c r="H311" s="18" t="s">
        <v>163</v>
      </c>
      <c r="I311" s="18" t="s">
        <v>164</v>
      </c>
      <c r="J311" s="22" t="s">
        <v>78</v>
      </c>
      <c r="K311" s="18" t="s">
        <v>32</v>
      </c>
      <c r="L311" s="18" t="s">
        <v>32</v>
      </c>
      <c r="M311" s="18" t="s">
        <v>32</v>
      </c>
      <c r="N311" s="18" t="s">
        <v>32</v>
      </c>
      <c r="O311" s="18">
        <v>200</v>
      </c>
      <c r="P311" s="18" t="s">
        <v>123</v>
      </c>
      <c r="Q311" s="18">
        <v>0</v>
      </c>
    </row>
    <row r="312" s="18" customFormat="1" ht="18" customHeight="1" spans="3:17">
      <c r="C312" s="18" t="s">
        <v>672</v>
      </c>
      <c r="D312" s="18">
        <v>1</v>
      </c>
      <c r="E312" s="18">
        <v>30</v>
      </c>
      <c r="F312" s="18" t="s">
        <v>673</v>
      </c>
      <c r="G312" s="18" t="s">
        <v>163</v>
      </c>
      <c r="H312" s="18" t="s">
        <v>163</v>
      </c>
      <c r="I312" s="18" t="s">
        <v>164</v>
      </c>
      <c r="J312" s="22" t="s">
        <v>130</v>
      </c>
      <c r="K312" s="18" t="s">
        <v>32</v>
      </c>
      <c r="L312" s="18" t="s">
        <v>32</v>
      </c>
      <c r="M312" s="18" t="s">
        <v>32</v>
      </c>
      <c r="N312" s="18" t="s">
        <v>32</v>
      </c>
      <c r="O312" s="18">
        <v>300</v>
      </c>
      <c r="P312" s="18" t="s">
        <v>123</v>
      </c>
      <c r="Q312" s="18">
        <v>0</v>
      </c>
    </row>
    <row r="313" s="18" customFormat="1" ht="18" customHeight="1" spans="3:17">
      <c r="C313" s="18" t="s">
        <v>674</v>
      </c>
      <c r="D313" s="18">
        <v>1</v>
      </c>
      <c r="E313" s="18">
        <v>40</v>
      </c>
      <c r="F313" s="18" t="s">
        <v>675</v>
      </c>
      <c r="G313" s="18" t="s">
        <v>163</v>
      </c>
      <c r="H313" s="18" t="s">
        <v>163</v>
      </c>
      <c r="I313" s="18" t="s">
        <v>164</v>
      </c>
      <c r="J313" s="22" t="s">
        <v>81</v>
      </c>
      <c r="K313" s="18" t="s">
        <v>32</v>
      </c>
      <c r="L313" s="18" t="s">
        <v>32</v>
      </c>
      <c r="M313" s="18" t="s">
        <v>32</v>
      </c>
      <c r="N313" s="18" t="s">
        <v>32</v>
      </c>
      <c r="O313" s="18">
        <v>400</v>
      </c>
      <c r="P313" s="18" t="s">
        <v>123</v>
      </c>
      <c r="Q313" s="18">
        <v>0</v>
      </c>
    </row>
    <row r="314" s="18" customFormat="1" ht="18" customHeight="1" spans="3:17">
      <c r="C314" s="18" t="s">
        <v>676</v>
      </c>
      <c r="D314" s="18">
        <v>1</v>
      </c>
      <c r="E314" s="18">
        <v>50</v>
      </c>
      <c r="F314" s="18" t="s">
        <v>677</v>
      </c>
      <c r="G314" s="18" t="s">
        <v>163</v>
      </c>
      <c r="H314" s="18" t="s">
        <v>163</v>
      </c>
      <c r="I314" s="18" t="s">
        <v>164</v>
      </c>
      <c r="J314" s="22" t="s">
        <v>135</v>
      </c>
      <c r="K314" s="18" t="s">
        <v>32</v>
      </c>
      <c r="L314" s="18" t="s">
        <v>32</v>
      </c>
      <c r="M314" s="18" t="s">
        <v>32</v>
      </c>
      <c r="N314" s="18" t="s">
        <v>32</v>
      </c>
      <c r="O314" s="18">
        <v>500</v>
      </c>
      <c r="P314" s="18" t="s">
        <v>123</v>
      </c>
      <c r="Q314" s="18">
        <v>0</v>
      </c>
    </row>
    <row r="315" s="18" customFormat="1" ht="18" customHeight="1" spans="3:17">
      <c r="C315" s="18" t="s">
        <v>678</v>
      </c>
      <c r="D315" s="18">
        <v>1</v>
      </c>
      <c r="E315" s="18">
        <v>60</v>
      </c>
      <c r="F315" s="18" t="s">
        <v>679</v>
      </c>
      <c r="G315" s="18" t="s">
        <v>163</v>
      </c>
      <c r="H315" s="18" t="s">
        <v>163</v>
      </c>
      <c r="I315" s="18" t="s">
        <v>164</v>
      </c>
      <c r="J315" s="22" t="s">
        <v>84</v>
      </c>
      <c r="K315" s="18" t="s">
        <v>32</v>
      </c>
      <c r="L315" s="18" t="s">
        <v>32</v>
      </c>
      <c r="M315" s="18" t="s">
        <v>32</v>
      </c>
      <c r="N315" s="18" t="s">
        <v>32</v>
      </c>
      <c r="O315" s="18">
        <v>600</v>
      </c>
      <c r="P315" s="18" t="s">
        <v>123</v>
      </c>
      <c r="Q315" s="18">
        <v>0</v>
      </c>
    </row>
    <row r="316" s="18" customFormat="1" ht="18" customHeight="1" spans="3:17">
      <c r="C316" s="18" t="s">
        <v>680</v>
      </c>
      <c r="D316" s="18">
        <v>1</v>
      </c>
      <c r="E316" s="18">
        <v>70</v>
      </c>
      <c r="F316" s="18" t="s">
        <v>681</v>
      </c>
      <c r="G316" s="18" t="s">
        <v>163</v>
      </c>
      <c r="H316" s="18" t="s">
        <v>163</v>
      </c>
      <c r="I316" s="18" t="s">
        <v>164</v>
      </c>
      <c r="J316" s="22" t="s">
        <v>140</v>
      </c>
      <c r="K316" s="18" t="s">
        <v>32</v>
      </c>
      <c r="L316" s="18" t="s">
        <v>32</v>
      </c>
      <c r="M316" s="18" t="s">
        <v>32</v>
      </c>
      <c r="N316" s="18" t="s">
        <v>32</v>
      </c>
      <c r="O316" s="18">
        <v>700</v>
      </c>
      <c r="P316" s="18" t="s">
        <v>123</v>
      </c>
      <c r="Q316" s="18">
        <v>0</v>
      </c>
    </row>
    <row r="317" s="18" customFormat="1" ht="18" customHeight="1" spans="3:17">
      <c r="C317" s="18" t="s">
        <v>682</v>
      </c>
      <c r="D317" s="18">
        <v>1</v>
      </c>
      <c r="E317" s="18">
        <v>80</v>
      </c>
      <c r="F317" s="18" t="s">
        <v>683</v>
      </c>
      <c r="G317" s="18" t="s">
        <v>163</v>
      </c>
      <c r="H317" s="18" t="s">
        <v>163</v>
      </c>
      <c r="I317" s="18" t="s">
        <v>164</v>
      </c>
      <c r="J317" s="22" t="s">
        <v>87</v>
      </c>
      <c r="K317" s="18" t="s">
        <v>32</v>
      </c>
      <c r="L317" s="18" t="s">
        <v>32</v>
      </c>
      <c r="M317" s="18" t="s">
        <v>32</v>
      </c>
      <c r="N317" s="18" t="s">
        <v>32</v>
      </c>
      <c r="O317" s="18">
        <v>800</v>
      </c>
      <c r="P317" s="18" t="s">
        <v>123</v>
      </c>
      <c r="Q317" s="18">
        <v>0</v>
      </c>
    </row>
    <row r="318" s="18" customFormat="1" ht="18" customHeight="1" spans="3:17">
      <c r="C318" s="18" t="s">
        <v>684</v>
      </c>
      <c r="D318" s="18">
        <v>1</v>
      </c>
      <c r="E318" s="18">
        <v>90</v>
      </c>
      <c r="F318" s="18" t="s">
        <v>685</v>
      </c>
      <c r="G318" s="18" t="s">
        <v>163</v>
      </c>
      <c r="H318" s="18" t="s">
        <v>163</v>
      </c>
      <c r="I318" s="18" t="s">
        <v>164</v>
      </c>
      <c r="J318" s="22" t="s">
        <v>145</v>
      </c>
      <c r="K318" s="18" t="s">
        <v>32</v>
      </c>
      <c r="L318" s="18" t="s">
        <v>32</v>
      </c>
      <c r="M318" s="18" t="s">
        <v>32</v>
      </c>
      <c r="N318" s="18" t="s">
        <v>32</v>
      </c>
      <c r="O318" s="18">
        <v>900</v>
      </c>
      <c r="P318" s="18" t="s">
        <v>123</v>
      </c>
      <c r="Q318" s="18">
        <v>0</v>
      </c>
    </row>
    <row r="319" s="18" customFormat="1" ht="18" customHeight="1" spans="3:17">
      <c r="C319" s="18" t="s">
        <v>686</v>
      </c>
      <c r="D319" s="18">
        <v>1</v>
      </c>
      <c r="E319" s="18">
        <v>100</v>
      </c>
      <c r="F319" s="18" t="s">
        <v>687</v>
      </c>
      <c r="G319" s="18" t="s">
        <v>163</v>
      </c>
      <c r="H319" s="18" t="s">
        <v>163</v>
      </c>
      <c r="I319" s="18" t="s">
        <v>164</v>
      </c>
      <c r="J319" s="22" t="s">
        <v>90</v>
      </c>
      <c r="K319" s="18" t="s">
        <v>32</v>
      </c>
      <c r="L319" s="18" t="s">
        <v>32</v>
      </c>
      <c r="M319" s="18" t="s">
        <v>32</v>
      </c>
      <c r="N319" s="18" t="s">
        <v>32</v>
      </c>
      <c r="O319" s="18">
        <v>1000</v>
      </c>
      <c r="P319" s="18" t="s">
        <v>123</v>
      </c>
      <c r="Q319" s="18">
        <v>0</v>
      </c>
    </row>
    <row r="320" s="18" customFormat="1" ht="18" customHeight="1" spans="3:17">
      <c r="C320" s="18" t="s">
        <v>688</v>
      </c>
      <c r="D320" s="18">
        <v>1</v>
      </c>
      <c r="E320" s="18">
        <v>110</v>
      </c>
      <c r="F320" s="18" t="s">
        <v>689</v>
      </c>
      <c r="G320" s="18" t="s">
        <v>163</v>
      </c>
      <c r="H320" s="18" t="s">
        <v>163</v>
      </c>
      <c r="I320" s="18" t="s">
        <v>164</v>
      </c>
      <c r="J320" s="22" t="s">
        <v>150</v>
      </c>
      <c r="K320" s="18" t="s">
        <v>32</v>
      </c>
      <c r="L320" s="18" t="s">
        <v>32</v>
      </c>
      <c r="M320" s="18" t="s">
        <v>32</v>
      </c>
      <c r="N320" s="18" t="s">
        <v>32</v>
      </c>
      <c r="O320" s="18">
        <v>1100</v>
      </c>
      <c r="P320" s="18" t="s">
        <v>123</v>
      </c>
      <c r="Q320" s="18">
        <v>0</v>
      </c>
    </row>
    <row r="321" s="18" customFormat="1" ht="18" customHeight="1" spans="3:17">
      <c r="C321" s="18" t="s">
        <v>690</v>
      </c>
      <c r="D321" s="18">
        <v>1</v>
      </c>
      <c r="E321" s="18">
        <v>120</v>
      </c>
      <c r="F321" s="18" t="s">
        <v>691</v>
      </c>
      <c r="G321" s="18" t="s">
        <v>163</v>
      </c>
      <c r="H321" s="18" t="s">
        <v>163</v>
      </c>
      <c r="I321" s="18" t="s">
        <v>164</v>
      </c>
      <c r="J321" s="22" t="s">
        <v>93</v>
      </c>
      <c r="K321" s="18" t="s">
        <v>32</v>
      </c>
      <c r="L321" s="18" t="s">
        <v>32</v>
      </c>
      <c r="M321" s="18" t="s">
        <v>32</v>
      </c>
      <c r="N321" s="18" t="s">
        <v>32</v>
      </c>
      <c r="O321" s="18">
        <v>1200</v>
      </c>
      <c r="P321" s="18" t="s">
        <v>123</v>
      </c>
      <c r="Q321" s="18">
        <v>0</v>
      </c>
    </row>
    <row r="322" s="18" customFormat="1" ht="18" customHeight="1" spans="3:17">
      <c r="C322" s="18" t="s">
        <v>692</v>
      </c>
      <c r="D322" s="18">
        <v>1</v>
      </c>
      <c r="E322" s="18">
        <v>130</v>
      </c>
      <c r="F322" s="18" t="s">
        <v>693</v>
      </c>
      <c r="G322" s="18" t="s">
        <v>163</v>
      </c>
      <c r="H322" s="18" t="s">
        <v>163</v>
      </c>
      <c r="I322" s="18" t="s">
        <v>164</v>
      </c>
      <c r="J322" s="22" t="s">
        <v>155</v>
      </c>
      <c r="K322" s="18" t="s">
        <v>32</v>
      </c>
      <c r="L322" s="18" t="s">
        <v>32</v>
      </c>
      <c r="M322" s="18" t="s">
        <v>32</v>
      </c>
      <c r="N322" s="18" t="s">
        <v>32</v>
      </c>
      <c r="O322" s="18">
        <v>1300</v>
      </c>
      <c r="P322" s="18" t="s">
        <v>123</v>
      </c>
      <c r="Q322" s="18">
        <v>0</v>
      </c>
    </row>
    <row r="323" s="18" customFormat="1" ht="18" customHeight="1" spans="3:17">
      <c r="C323" s="18" t="s">
        <v>694</v>
      </c>
      <c r="D323" s="18">
        <v>1</v>
      </c>
      <c r="E323" s="18">
        <v>140</v>
      </c>
      <c r="F323" s="18" t="s">
        <v>695</v>
      </c>
      <c r="G323" s="18" t="s">
        <v>163</v>
      </c>
      <c r="H323" s="18" t="s">
        <v>163</v>
      </c>
      <c r="I323" s="18" t="s">
        <v>164</v>
      </c>
      <c r="J323" s="22" t="s">
        <v>96</v>
      </c>
      <c r="K323" s="18" t="s">
        <v>32</v>
      </c>
      <c r="L323" s="18" t="s">
        <v>32</v>
      </c>
      <c r="M323" s="18" t="s">
        <v>32</v>
      </c>
      <c r="N323" s="18" t="s">
        <v>32</v>
      </c>
      <c r="O323" s="18">
        <v>1400</v>
      </c>
      <c r="P323" s="18" t="s">
        <v>123</v>
      </c>
      <c r="Q323" s="18">
        <v>0</v>
      </c>
    </row>
    <row r="324" s="18" customFormat="1" ht="18" customHeight="1" spans="3:17">
      <c r="C324" s="18" t="s">
        <v>696</v>
      </c>
      <c r="D324" s="18">
        <v>1</v>
      </c>
      <c r="E324" s="18">
        <v>150</v>
      </c>
      <c r="F324" s="18" t="s">
        <v>697</v>
      </c>
      <c r="G324" s="18" t="s">
        <v>163</v>
      </c>
      <c r="H324" s="18" t="s">
        <v>163</v>
      </c>
      <c r="I324" s="18" t="s">
        <v>164</v>
      </c>
      <c r="J324" s="22" t="s">
        <v>160</v>
      </c>
      <c r="K324" s="18" t="s">
        <v>32</v>
      </c>
      <c r="L324" s="18" t="s">
        <v>32</v>
      </c>
      <c r="M324" s="18" t="s">
        <v>32</v>
      </c>
      <c r="N324" s="18" t="s">
        <v>32</v>
      </c>
      <c r="O324" s="18">
        <v>1500</v>
      </c>
      <c r="P324" s="18" t="s">
        <v>123</v>
      </c>
      <c r="Q324" s="18">
        <v>0</v>
      </c>
    </row>
    <row r="326" s="18" customFormat="1" ht="18" customHeight="1" spans="3:17">
      <c r="C326" s="18" t="s">
        <v>698</v>
      </c>
      <c r="D326" s="18">
        <v>1</v>
      </c>
      <c r="E326" s="18">
        <v>10</v>
      </c>
      <c r="F326" s="18" t="s">
        <v>699</v>
      </c>
      <c r="G326" s="18" t="s">
        <v>195</v>
      </c>
      <c r="H326" s="18" t="s">
        <v>196</v>
      </c>
      <c r="I326" s="18" t="s">
        <v>639</v>
      </c>
      <c r="J326" s="22" t="s">
        <v>125</v>
      </c>
      <c r="K326" s="18" t="s">
        <v>32</v>
      </c>
      <c r="L326" s="18" t="s">
        <v>32</v>
      </c>
      <c r="M326" s="18" t="s">
        <v>32</v>
      </c>
      <c r="N326" s="18" t="s">
        <v>32</v>
      </c>
      <c r="O326" s="18">
        <v>100</v>
      </c>
      <c r="P326" s="18" t="s">
        <v>123</v>
      </c>
      <c r="Q326" s="18">
        <v>0</v>
      </c>
    </row>
    <row r="327" s="18" customFormat="1" ht="18" customHeight="1" spans="3:17">
      <c r="C327" s="18" t="s">
        <v>700</v>
      </c>
      <c r="D327" s="18">
        <v>1</v>
      </c>
      <c r="E327" s="18">
        <v>20</v>
      </c>
      <c r="F327" s="18" t="s">
        <v>701</v>
      </c>
      <c r="G327" s="18" t="s">
        <v>195</v>
      </c>
      <c r="H327" s="18" t="s">
        <v>196</v>
      </c>
      <c r="I327" s="18" t="s">
        <v>639</v>
      </c>
      <c r="J327" s="22" t="s">
        <v>78</v>
      </c>
      <c r="K327" s="18" t="s">
        <v>32</v>
      </c>
      <c r="L327" s="18" t="s">
        <v>32</v>
      </c>
      <c r="M327" s="18" t="s">
        <v>32</v>
      </c>
      <c r="N327" s="18" t="s">
        <v>32</v>
      </c>
      <c r="O327" s="18">
        <v>200</v>
      </c>
      <c r="P327" s="18" t="s">
        <v>123</v>
      </c>
      <c r="Q327" s="18">
        <v>0</v>
      </c>
    </row>
    <row r="328" s="18" customFormat="1" ht="18" customHeight="1" spans="3:17">
      <c r="C328" s="18" t="s">
        <v>702</v>
      </c>
      <c r="D328" s="18">
        <v>1</v>
      </c>
      <c r="E328" s="18">
        <v>30</v>
      </c>
      <c r="F328" s="18" t="s">
        <v>703</v>
      </c>
      <c r="G328" s="18" t="s">
        <v>195</v>
      </c>
      <c r="H328" s="18" t="s">
        <v>196</v>
      </c>
      <c r="I328" s="18" t="s">
        <v>639</v>
      </c>
      <c r="J328" s="22" t="s">
        <v>130</v>
      </c>
      <c r="K328" s="18" t="s">
        <v>32</v>
      </c>
      <c r="L328" s="18" t="s">
        <v>32</v>
      </c>
      <c r="M328" s="18" t="s">
        <v>32</v>
      </c>
      <c r="N328" s="18" t="s">
        <v>32</v>
      </c>
      <c r="O328" s="18">
        <v>300</v>
      </c>
      <c r="P328" s="18" t="s">
        <v>123</v>
      </c>
      <c r="Q328" s="18">
        <v>0</v>
      </c>
    </row>
    <row r="329" s="18" customFormat="1" ht="18" customHeight="1" spans="3:17">
      <c r="C329" s="18" t="s">
        <v>704</v>
      </c>
      <c r="D329" s="18">
        <v>1</v>
      </c>
      <c r="E329" s="18">
        <v>40</v>
      </c>
      <c r="F329" s="18" t="s">
        <v>705</v>
      </c>
      <c r="G329" s="18" t="s">
        <v>195</v>
      </c>
      <c r="H329" s="18" t="s">
        <v>196</v>
      </c>
      <c r="I329" s="18" t="s">
        <v>639</v>
      </c>
      <c r="J329" s="22" t="s">
        <v>81</v>
      </c>
      <c r="K329" s="18" t="s">
        <v>32</v>
      </c>
      <c r="L329" s="18" t="s">
        <v>32</v>
      </c>
      <c r="M329" s="18" t="s">
        <v>32</v>
      </c>
      <c r="N329" s="18" t="s">
        <v>32</v>
      </c>
      <c r="O329" s="18">
        <v>400</v>
      </c>
      <c r="P329" s="18" t="s">
        <v>123</v>
      </c>
      <c r="Q329" s="18">
        <v>0</v>
      </c>
    </row>
    <row r="330" s="18" customFormat="1" ht="18" customHeight="1" spans="3:17">
      <c r="C330" s="18" t="s">
        <v>706</v>
      </c>
      <c r="D330" s="18">
        <v>1</v>
      </c>
      <c r="E330" s="18">
        <v>50</v>
      </c>
      <c r="F330" s="18" t="s">
        <v>707</v>
      </c>
      <c r="G330" s="18" t="s">
        <v>195</v>
      </c>
      <c r="H330" s="18" t="s">
        <v>196</v>
      </c>
      <c r="I330" s="18" t="s">
        <v>639</v>
      </c>
      <c r="J330" s="22" t="s">
        <v>135</v>
      </c>
      <c r="K330" s="18" t="s">
        <v>32</v>
      </c>
      <c r="L330" s="18" t="s">
        <v>32</v>
      </c>
      <c r="M330" s="18" t="s">
        <v>32</v>
      </c>
      <c r="N330" s="18" t="s">
        <v>32</v>
      </c>
      <c r="O330" s="18">
        <v>500</v>
      </c>
      <c r="P330" s="18" t="s">
        <v>123</v>
      </c>
      <c r="Q330" s="18">
        <v>0</v>
      </c>
    </row>
    <row r="331" s="18" customFormat="1" ht="18" customHeight="1" spans="3:17">
      <c r="C331" s="18" t="s">
        <v>708</v>
      </c>
      <c r="D331" s="18">
        <v>1</v>
      </c>
      <c r="E331" s="18">
        <v>60</v>
      </c>
      <c r="F331" s="18" t="s">
        <v>709</v>
      </c>
      <c r="G331" s="18" t="s">
        <v>195</v>
      </c>
      <c r="H331" s="18" t="s">
        <v>196</v>
      </c>
      <c r="I331" s="18" t="s">
        <v>639</v>
      </c>
      <c r="J331" s="22" t="s">
        <v>84</v>
      </c>
      <c r="K331" s="18" t="s">
        <v>32</v>
      </c>
      <c r="L331" s="18" t="s">
        <v>32</v>
      </c>
      <c r="M331" s="18" t="s">
        <v>32</v>
      </c>
      <c r="N331" s="18" t="s">
        <v>32</v>
      </c>
      <c r="O331" s="18">
        <v>600</v>
      </c>
      <c r="P331" s="18" t="s">
        <v>123</v>
      </c>
      <c r="Q331" s="18">
        <v>0</v>
      </c>
    </row>
    <row r="332" s="18" customFormat="1" ht="18" customHeight="1" spans="3:17">
      <c r="C332" s="18" t="s">
        <v>710</v>
      </c>
      <c r="D332" s="18">
        <v>1</v>
      </c>
      <c r="E332" s="18">
        <v>70</v>
      </c>
      <c r="F332" s="18" t="s">
        <v>711</v>
      </c>
      <c r="G332" s="18" t="s">
        <v>195</v>
      </c>
      <c r="H332" s="18" t="s">
        <v>196</v>
      </c>
      <c r="I332" s="18" t="s">
        <v>639</v>
      </c>
      <c r="J332" s="22" t="s">
        <v>140</v>
      </c>
      <c r="K332" s="18" t="s">
        <v>32</v>
      </c>
      <c r="L332" s="18" t="s">
        <v>32</v>
      </c>
      <c r="M332" s="18" t="s">
        <v>32</v>
      </c>
      <c r="N332" s="18" t="s">
        <v>32</v>
      </c>
      <c r="O332" s="18">
        <v>700</v>
      </c>
      <c r="P332" s="18" t="s">
        <v>123</v>
      </c>
      <c r="Q332" s="18">
        <v>0</v>
      </c>
    </row>
    <row r="333" s="18" customFormat="1" ht="18" customHeight="1" spans="3:17">
      <c r="C333" s="18" t="s">
        <v>712</v>
      </c>
      <c r="D333" s="18">
        <v>1</v>
      </c>
      <c r="E333" s="18">
        <v>80</v>
      </c>
      <c r="F333" s="18" t="s">
        <v>713</v>
      </c>
      <c r="G333" s="18" t="s">
        <v>195</v>
      </c>
      <c r="H333" s="18" t="s">
        <v>196</v>
      </c>
      <c r="I333" s="18" t="s">
        <v>639</v>
      </c>
      <c r="J333" s="22" t="s">
        <v>87</v>
      </c>
      <c r="K333" s="18" t="s">
        <v>32</v>
      </c>
      <c r="L333" s="18" t="s">
        <v>32</v>
      </c>
      <c r="M333" s="18" t="s">
        <v>32</v>
      </c>
      <c r="N333" s="18" t="s">
        <v>32</v>
      </c>
      <c r="O333" s="18">
        <v>800</v>
      </c>
      <c r="P333" s="18" t="s">
        <v>123</v>
      </c>
      <c r="Q333" s="18">
        <v>0</v>
      </c>
    </row>
    <row r="334" s="18" customFormat="1" ht="18" customHeight="1" spans="3:17">
      <c r="C334" s="18" t="s">
        <v>714</v>
      </c>
      <c r="D334" s="18">
        <v>1</v>
      </c>
      <c r="E334" s="18">
        <v>90</v>
      </c>
      <c r="F334" s="18" t="s">
        <v>715</v>
      </c>
      <c r="G334" s="18" t="s">
        <v>195</v>
      </c>
      <c r="H334" s="18" t="s">
        <v>196</v>
      </c>
      <c r="I334" s="18" t="s">
        <v>639</v>
      </c>
      <c r="J334" s="22" t="s">
        <v>145</v>
      </c>
      <c r="K334" s="18" t="s">
        <v>32</v>
      </c>
      <c r="L334" s="18" t="s">
        <v>32</v>
      </c>
      <c r="M334" s="18" t="s">
        <v>32</v>
      </c>
      <c r="N334" s="18" t="s">
        <v>32</v>
      </c>
      <c r="O334" s="18">
        <v>900</v>
      </c>
      <c r="P334" s="18" t="s">
        <v>123</v>
      </c>
      <c r="Q334" s="18">
        <v>0</v>
      </c>
    </row>
    <row r="335" s="18" customFormat="1" ht="18" customHeight="1" spans="3:17">
      <c r="C335" s="18" t="s">
        <v>716</v>
      </c>
      <c r="D335" s="18">
        <v>1</v>
      </c>
      <c r="E335" s="18">
        <v>100</v>
      </c>
      <c r="F335" s="18" t="s">
        <v>717</v>
      </c>
      <c r="G335" s="18" t="s">
        <v>195</v>
      </c>
      <c r="H335" s="18" t="s">
        <v>196</v>
      </c>
      <c r="I335" s="18" t="s">
        <v>639</v>
      </c>
      <c r="J335" s="22" t="s">
        <v>90</v>
      </c>
      <c r="K335" s="18" t="s">
        <v>32</v>
      </c>
      <c r="L335" s="18" t="s">
        <v>32</v>
      </c>
      <c r="M335" s="18" t="s">
        <v>32</v>
      </c>
      <c r="N335" s="18" t="s">
        <v>32</v>
      </c>
      <c r="O335" s="18">
        <v>1000</v>
      </c>
      <c r="P335" s="18" t="s">
        <v>123</v>
      </c>
      <c r="Q335" s="18">
        <v>0</v>
      </c>
    </row>
    <row r="336" s="18" customFormat="1" ht="18" customHeight="1" spans="3:17">
      <c r="C336" s="18" t="s">
        <v>718</v>
      </c>
      <c r="D336" s="18">
        <v>1</v>
      </c>
      <c r="E336" s="18">
        <v>110</v>
      </c>
      <c r="F336" s="18" t="s">
        <v>719</v>
      </c>
      <c r="G336" s="18" t="s">
        <v>195</v>
      </c>
      <c r="H336" s="18" t="s">
        <v>196</v>
      </c>
      <c r="I336" s="18" t="s">
        <v>639</v>
      </c>
      <c r="J336" s="22" t="s">
        <v>150</v>
      </c>
      <c r="K336" s="18" t="s">
        <v>32</v>
      </c>
      <c r="L336" s="18" t="s">
        <v>32</v>
      </c>
      <c r="M336" s="18" t="s">
        <v>32</v>
      </c>
      <c r="N336" s="18" t="s">
        <v>32</v>
      </c>
      <c r="O336" s="18">
        <v>1100</v>
      </c>
      <c r="P336" s="18" t="s">
        <v>123</v>
      </c>
      <c r="Q336" s="18">
        <v>0</v>
      </c>
    </row>
    <row r="337" s="18" customFormat="1" ht="18" customHeight="1" spans="3:17">
      <c r="C337" s="18" t="s">
        <v>720</v>
      </c>
      <c r="D337" s="18">
        <v>1</v>
      </c>
      <c r="E337" s="18">
        <v>120</v>
      </c>
      <c r="F337" s="18" t="s">
        <v>721</v>
      </c>
      <c r="G337" s="18" t="s">
        <v>195</v>
      </c>
      <c r="H337" s="18" t="s">
        <v>196</v>
      </c>
      <c r="I337" s="18" t="s">
        <v>639</v>
      </c>
      <c r="J337" s="22" t="s">
        <v>93</v>
      </c>
      <c r="K337" s="18" t="s">
        <v>32</v>
      </c>
      <c r="L337" s="18" t="s">
        <v>32</v>
      </c>
      <c r="M337" s="18" t="s">
        <v>32</v>
      </c>
      <c r="N337" s="18" t="s">
        <v>32</v>
      </c>
      <c r="O337" s="18">
        <v>1200</v>
      </c>
      <c r="P337" s="18" t="s">
        <v>123</v>
      </c>
      <c r="Q337" s="18">
        <v>0</v>
      </c>
    </row>
    <row r="338" s="18" customFormat="1" ht="18" customHeight="1" spans="3:17">
      <c r="C338" s="18" t="s">
        <v>722</v>
      </c>
      <c r="D338" s="18">
        <v>1</v>
      </c>
      <c r="E338" s="18">
        <v>130</v>
      </c>
      <c r="F338" s="18" t="s">
        <v>723</v>
      </c>
      <c r="G338" s="18" t="s">
        <v>195</v>
      </c>
      <c r="H338" s="18" t="s">
        <v>196</v>
      </c>
      <c r="I338" s="18" t="s">
        <v>639</v>
      </c>
      <c r="J338" s="22" t="s">
        <v>155</v>
      </c>
      <c r="K338" s="18" t="s">
        <v>32</v>
      </c>
      <c r="L338" s="18" t="s">
        <v>32</v>
      </c>
      <c r="M338" s="18" t="s">
        <v>32</v>
      </c>
      <c r="N338" s="18" t="s">
        <v>32</v>
      </c>
      <c r="O338" s="18">
        <v>1300</v>
      </c>
      <c r="P338" s="18" t="s">
        <v>123</v>
      </c>
      <c r="Q338" s="18">
        <v>0</v>
      </c>
    </row>
    <row r="339" s="18" customFormat="1" ht="18" customHeight="1" spans="3:17">
      <c r="C339" s="18" t="s">
        <v>724</v>
      </c>
      <c r="D339" s="18">
        <v>1</v>
      </c>
      <c r="E339" s="18">
        <v>140</v>
      </c>
      <c r="F339" s="18" t="s">
        <v>725</v>
      </c>
      <c r="G339" s="18" t="s">
        <v>195</v>
      </c>
      <c r="H339" s="18" t="s">
        <v>196</v>
      </c>
      <c r="I339" s="18" t="s">
        <v>639</v>
      </c>
      <c r="J339" s="22" t="s">
        <v>96</v>
      </c>
      <c r="K339" s="18" t="s">
        <v>32</v>
      </c>
      <c r="L339" s="18" t="s">
        <v>32</v>
      </c>
      <c r="M339" s="18" t="s">
        <v>32</v>
      </c>
      <c r="N339" s="18" t="s">
        <v>32</v>
      </c>
      <c r="O339" s="18">
        <v>1400</v>
      </c>
      <c r="P339" s="18" t="s">
        <v>123</v>
      </c>
      <c r="Q339" s="18">
        <v>0</v>
      </c>
    </row>
    <row r="340" s="18" customFormat="1" ht="18" customHeight="1" spans="3:17">
      <c r="C340" s="18" t="s">
        <v>726</v>
      </c>
      <c r="D340" s="18">
        <v>1</v>
      </c>
      <c r="E340" s="18">
        <v>150</v>
      </c>
      <c r="F340" s="18" t="s">
        <v>727</v>
      </c>
      <c r="G340" s="18" t="s">
        <v>195</v>
      </c>
      <c r="H340" s="18" t="s">
        <v>196</v>
      </c>
      <c r="I340" s="18" t="s">
        <v>639</v>
      </c>
      <c r="J340" s="22" t="s">
        <v>160</v>
      </c>
      <c r="K340" s="18" t="s">
        <v>32</v>
      </c>
      <c r="L340" s="18" t="s">
        <v>32</v>
      </c>
      <c r="M340" s="18" t="s">
        <v>32</v>
      </c>
      <c r="N340" s="18" t="s">
        <v>32</v>
      </c>
      <c r="O340" s="18">
        <v>1500</v>
      </c>
      <c r="P340" s="18" t="s">
        <v>123</v>
      </c>
      <c r="Q340" s="18">
        <v>0</v>
      </c>
    </row>
    <row r="342" s="18" customFormat="1" ht="18" customHeight="1" spans="3:17">
      <c r="C342" s="18" t="s">
        <v>728</v>
      </c>
      <c r="D342" s="18">
        <v>1</v>
      </c>
      <c r="E342" s="18">
        <v>10</v>
      </c>
      <c r="F342" s="18" t="s">
        <v>729</v>
      </c>
      <c r="G342" s="18" t="s">
        <v>227</v>
      </c>
      <c r="H342" s="18" t="s">
        <v>228</v>
      </c>
      <c r="I342" s="18" t="s">
        <v>639</v>
      </c>
      <c r="J342" s="22" t="s">
        <v>125</v>
      </c>
      <c r="K342" s="18" t="s">
        <v>32</v>
      </c>
      <c r="L342" s="18" t="s">
        <v>32</v>
      </c>
      <c r="M342" s="18" t="s">
        <v>32</v>
      </c>
      <c r="N342" s="18" t="s">
        <v>32</v>
      </c>
      <c r="O342" s="18">
        <v>100</v>
      </c>
      <c r="P342" s="18" t="s">
        <v>123</v>
      </c>
      <c r="Q342" s="18">
        <v>0</v>
      </c>
    </row>
    <row r="343" s="18" customFormat="1" ht="18" customHeight="1" spans="3:17">
      <c r="C343" s="18" t="s">
        <v>730</v>
      </c>
      <c r="D343" s="18">
        <v>1</v>
      </c>
      <c r="E343" s="18">
        <v>20</v>
      </c>
      <c r="F343" s="18" t="s">
        <v>731</v>
      </c>
      <c r="G343" s="18" t="s">
        <v>227</v>
      </c>
      <c r="H343" s="18" t="s">
        <v>228</v>
      </c>
      <c r="I343" s="18" t="s">
        <v>639</v>
      </c>
      <c r="J343" s="22" t="s">
        <v>78</v>
      </c>
      <c r="K343" s="18" t="s">
        <v>32</v>
      </c>
      <c r="L343" s="18" t="s">
        <v>32</v>
      </c>
      <c r="M343" s="18" t="s">
        <v>32</v>
      </c>
      <c r="N343" s="18" t="s">
        <v>32</v>
      </c>
      <c r="O343" s="18">
        <v>200</v>
      </c>
      <c r="P343" s="18" t="s">
        <v>123</v>
      </c>
      <c r="Q343" s="18">
        <v>0</v>
      </c>
    </row>
    <row r="344" s="18" customFormat="1" ht="18" customHeight="1" spans="3:17">
      <c r="C344" s="18" t="s">
        <v>732</v>
      </c>
      <c r="D344" s="18">
        <v>1</v>
      </c>
      <c r="E344" s="18">
        <v>30</v>
      </c>
      <c r="F344" s="18" t="s">
        <v>733</v>
      </c>
      <c r="G344" s="18" t="s">
        <v>227</v>
      </c>
      <c r="H344" s="18" t="s">
        <v>228</v>
      </c>
      <c r="I344" s="18" t="s">
        <v>639</v>
      </c>
      <c r="J344" s="22" t="s">
        <v>130</v>
      </c>
      <c r="K344" s="18" t="s">
        <v>32</v>
      </c>
      <c r="L344" s="18" t="s">
        <v>32</v>
      </c>
      <c r="M344" s="18" t="s">
        <v>32</v>
      </c>
      <c r="N344" s="18" t="s">
        <v>32</v>
      </c>
      <c r="O344" s="18">
        <v>300</v>
      </c>
      <c r="P344" s="18" t="s">
        <v>123</v>
      </c>
      <c r="Q344" s="18">
        <v>0</v>
      </c>
    </row>
    <row r="345" s="18" customFormat="1" ht="18" customHeight="1" spans="3:17">
      <c r="C345" s="18" t="s">
        <v>734</v>
      </c>
      <c r="D345" s="18">
        <v>1</v>
      </c>
      <c r="E345" s="18">
        <v>40</v>
      </c>
      <c r="F345" s="18" t="s">
        <v>735</v>
      </c>
      <c r="G345" s="18" t="s">
        <v>227</v>
      </c>
      <c r="H345" s="18" t="s">
        <v>228</v>
      </c>
      <c r="I345" s="18" t="s">
        <v>639</v>
      </c>
      <c r="J345" s="22" t="s">
        <v>81</v>
      </c>
      <c r="K345" s="18" t="s">
        <v>32</v>
      </c>
      <c r="L345" s="18" t="s">
        <v>32</v>
      </c>
      <c r="M345" s="18" t="s">
        <v>32</v>
      </c>
      <c r="N345" s="18" t="s">
        <v>32</v>
      </c>
      <c r="O345" s="18">
        <v>400</v>
      </c>
      <c r="P345" s="18" t="s">
        <v>123</v>
      </c>
      <c r="Q345" s="18">
        <v>0</v>
      </c>
    </row>
    <row r="346" s="18" customFormat="1" ht="18" customHeight="1" spans="3:17">
      <c r="C346" s="18" t="s">
        <v>736</v>
      </c>
      <c r="D346" s="18">
        <v>1</v>
      </c>
      <c r="E346" s="18">
        <v>50</v>
      </c>
      <c r="F346" s="18" t="s">
        <v>737</v>
      </c>
      <c r="G346" s="18" t="s">
        <v>227</v>
      </c>
      <c r="H346" s="18" t="s">
        <v>228</v>
      </c>
      <c r="I346" s="18" t="s">
        <v>639</v>
      </c>
      <c r="J346" s="22" t="s">
        <v>135</v>
      </c>
      <c r="K346" s="18" t="s">
        <v>32</v>
      </c>
      <c r="L346" s="18" t="s">
        <v>32</v>
      </c>
      <c r="M346" s="18" t="s">
        <v>32</v>
      </c>
      <c r="N346" s="18" t="s">
        <v>32</v>
      </c>
      <c r="O346" s="18">
        <v>500</v>
      </c>
      <c r="P346" s="18" t="s">
        <v>123</v>
      </c>
      <c r="Q346" s="18">
        <v>0</v>
      </c>
    </row>
    <row r="347" s="18" customFormat="1" ht="18" customHeight="1" spans="3:17">
      <c r="C347" s="18" t="s">
        <v>738</v>
      </c>
      <c r="D347" s="18">
        <v>1</v>
      </c>
      <c r="E347" s="18">
        <v>60</v>
      </c>
      <c r="F347" s="18" t="s">
        <v>739</v>
      </c>
      <c r="G347" s="18" t="s">
        <v>227</v>
      </c>
      <c r="H347" s="18" t="s">
        <v>228</v>
      </c>
      <c r="I347" s="18" t="s">
        <v>639</v>
      </c>
      <c r="J347" s="22" t="s">
        <v>84</v>
      </c>
      <c r="K347" s="18" t="s">
        <v>32</v>
      </c>
      <c r="L347" s="18" t="s">
        <v>32</v>
      </c>
      <c r="M347" s="18" t="s">
        <v>32</v>
      </c>
      <c r="N347" s="18" t="s">
        <v>32</v>
      </c>
      <c r="O347" s="18">
        <v>600</v>
      </c>
      <c r="P347" s="18" t="s">
        <v>123</v>
      </c>
      <c r="Q347" s="18">
        <v>0</v>
      </c>
    </row>
    <row r="348" s="18" customFormat="1" ht="18" customHeight="1" spans="3:17">
      <c r="C348" s="18" t="s">
        <v>740</v>
      </c>
      <c r="D348" s="18">
        <v>1</v>
      </c>
      <c r="E348" s="18">
        <v>70</v>
      </c>
      <c r="F348" s="18" t="s">
        <v>741</v>
      </c>
      <c r="G348" s="18" t="s">
        <v>227</v>
      </c>
      <c r="H348" s="18" t="s">
        <v>228</v>
      </c>
      <c r="I348" s="18" t="s">
        <v>639</v>
      </c>
      <c r="J348" s="22" t="s">
        <v>140</v>
      </c>
      <c r="K348" s="18" t="s">
        <v>32</v>
      </c>
      <c r="L348" s="18" t="s">
        <v>32</v>
      </c>
      <c r="M348" s="18" t="s">
        <v>32</v>
      </c>
      <c r="N348" s="18" t="s">
        <v>32</v>
      </c>
      <c r="O348" s="18">
        <v>700</v>
      </c>
      <c r="P348" s="18" t="s">
        <v>123</v>
      </c>
      <c r="Q348" s="18">
        <v>0</v>
      </c>
    </row>
    <row r="349" s="18" customFormat="1" ht="18" customHeight="1" spans="3:17">
      <c r="C349" s="18" t="s">
        <v>742</v>
      </c>
      <c r="D349" s="18">
        <v>1</v>
      </c>
      <c r="E349" s="18">
        <v>80</v>
      </c>
      <c r="F349" s="18" t="s">
        <v>743</v>
      </c>
      <c r="G349" s="18" t="s">
        <v>227</v>
      </c>
      <c r="H349" s="18" t="s">
        <v>228</v>
      </c>
      <c r="I349" s="18" t="s">
        <v>639</v>
      </c>
      <c r="J349" s="22" t="s">
        <v>87</v>
      </c>
      <c r="K349" s="18" t="s">
        <v>32</v>
      </c>
      <c r="L349" s="18" t="s">
        <v>32</v>
      </c>
      <c r="M349" s="18" t="s">
        <v>32</v>
      </c>
      <c r="N349" s="18" t="s">
        <v>32</v>
      </c>
      <c r="O349" s="18">
        <v>800</v>
      </c>
      <c r="P349" s="18" t="s">
        <v>123</v>
      </c>
      <c r="Q349" s="18">
        <v>0</v>
      </c>
    </row>
    <row r="350" s="18" customFormat="1" ht="18" customHeight="1" spans="3:17">
      <c r="C350" s="18" t="s">
        <v>744</v>
      </c>
      <c r="D350" s="18">
        <v>1</v>
      </c>
      <c r="E350" s="18">
        <v>90</v>
      </c>
      <c r="F350" s="18" t="s">
        <v>745</v>
      </c>
      <c r="G350" s="18" t="s">
        <v>227</v>
      </c>
      <c r="H350" s="18" t="s">
        <v>228</v>
      </c>
      <c r="I350" s="18" t="s">
        <v>639</v>
      </c>
      <c r="J350" s="22" t="s">
        <v>145</v>
      </c>
      <c r="K350" s="18" t="s">
        <v>32</v>
      </c>
      <c r="L350" s="18" t="s">
        <v>32</v>
      </c>
      <c r="M350" s="18" t="s">
        <v>32</v>
      </c>
      <c r="N350" s="18" t="s">
        <v>32</v>
      </c>
      <c r="O350" s="18">
        <v>900</v>
      </c>
      <c r="P350" s="18" t="s">
        <v>123</v>
      </c>
      <c r="Q350" s="18">
        <v>0</v>
      </c>
    </row>
    <row r="351" s="18" customFormat="1" ht="18" customHeight="1" spans="3:17">
      <c r="C351" s="18" t="s">
        <v>746</v>
      </c>
      <c r="D351" s="18">
        <v>1</v>
      </c>
      <c r="E351" s="18">
        <v>100</v>
      </c>
      <c r="F351" s="18" t="s">
        <v>747</v>
      </c>
      <c r="G351" s="18" t="s">
        <v>227</v>
      </c>
      <c r="H351" s="18" t="s">
        <v>228</v>
      </c>
      <c r="I351" s="18" t="s">
        <v>639</v>
      </c>
      <c r="J351" s="22" t="s">
        <v>90</v>
      </c>
      <c r="K351" s="18" t="s">
        <v>32</v>
      </c>
      <c r="L351" s="18" t="s">
        <v>32</v>
      </c>
      <c r="M351" s="18" t="s">
        <v>32</v>
      </c>
      <c r="N351" s="18" t="s">
        <v>32</v>
      </c>
      <c r="O351" s="18">
        <v>1000</v>
      </c>
      <c r="P351" s="18" t="s">
        <v>123</v>
      </c>
      <c r="Q351" s="18">
        <v>0</v>
      </c>
    </row>
    <row r="352" s="18" customFormat="1" ht="18" customHeight="1" spans="3:17">
      <c r="C352" s="18" t="s">
        <v>748</v>
      </c>
      <c r="D352" s="18">
        <v>1</v>
      </c>
      <c r="E352" s="18">
        <v>110</v>
      </c>
      <c r="F352" s="18" t="s">
        <v>749</v>
      </c>
      <c r="G352" s="18" t="s">
        <v>227</v>
      </c>
      <c r="H352" s="18" t="s">
        <v>228</v>
      </c>
      <c r="I352" s="18" t="s">
        <v>639</v>
      </c>
      <c r="J352" s="22" t="s">
        <v>150</v>
      </c>
      <c r="K352" s="18" t="s">
        <v>32</v>
      </c>
      <c r="L352" s="18" t="s">
        <v>32</v>
      </c>
      <c r="M352" s="18" t="s">
        <v>32</v>
      </c>
      <c r="N352" s="18" t="s">
        <v>32</v>
      </c>
      <c r="O352" s="18">
        <v>1100</v>
      </c>
      <c r="P352" s="18" t="s">
        <v>123</v>
      </c>
      <c r="Q352" s="18">
        <v>0</v>
      </c>
    </row>
    <row r="353" s="18" customFormat="1" ht="18" customHeight="1" spans="3:17">
      <c r="C353" s="18" t="s">
        <v>750</v>
      </c>
      <c r="D353" s="18">
        <v>1</v>
      </c>
      <c r="E353" s="18">
        <v>120</v>
      </c>
      <c r="F353" s="18" t="s">
        <v>751</v>
      </c>
      <c r="G353" s="18" t="s">
        <v>227</v>
      </c>
      <c r="H353" s="18" t="s">
        <v>228</v>
      </c>
      <c r="I353" s="18" t="s">
        <v>639</v>
      </c>
      <c r="J353" s="22" t="s">
        <v>93</v>
      </c>
      <c r="K353" s="18" t="s">
        <v>32</v>
      </c>
      <c r="L353" s="18" t="s">
        <v>32</v>
      </c>
      <c r="M353" s="18" t="s">
        <v>32</v>
      </c>
      <c r="N353" s="18" t="s">
        <v>32</v>
      </c>
      <c r="O353" s="18">
        <v>1200</v>
      </c>
      <c r="P353" s="18" t="s">
        <v>123</v>
      </c>
      <c r="Q353" s="18">
        <v>0</v>
      </c>
    </row>
    <row r="354" s="18" customFormat="1" ht="18" customHeight="1" spans="3:17">
      <c r="C354" s="18" t="s">
        <v>752</v>
      </c>
      <c r="D354" s="18">
        <v>1</v>
      </c>
      <c r="E354" s="18">
        <v>130</v>
      </c>
      <c r="F354" s="18" t="s">
        <v>753</v>
      </c>
      <c r="G354" s="18" t="s">
        <v>227</v>
      </c>
      <c r="H354" s="18" t="s">
        <v>228</v>
      </c>
      <c r="I354" s="18" t="s">
        <v>639</v>
      </c>
      <c r="J354" s="22" t="s">
        <v>155</v>
      </c>
      <c r="K354" s="18" t="s">
        <v>32</v>
      </c>
      <c r="L354" s="18" t="s">
        <v>32</v>
      </c>
      <c r="M354" s="18" t="s">
        <v>32</v>
      </c>
      <c r="N354" s="18" t="s">
        <v>32</v>
      </c>
      <c r="O354" s="18">
        <v>1300</v>
      </c>
      <c r="P354" s="18" t="s">
        <v>123</v>
      </c>
      <c r="Q354" s="18">
        <v>0</v>
      </c>
    </row>
    <row r="355" s="18" customFormat="1" ht="18" customHeight="1" spans="3:17">
      <c r="C355" s="18" t="s">
        <v>754</v>
      </c>
      <c r="D355" s="18">
        <v>1</v>
      </c>
      <c r="E355" s="18">
        <v>140</v>
      </c>
      <c r="F355" s="18" t="s">
        <v>755</v>
      </c>
      <c r="G355" s="18" t="s">
        <v>227</v>
      </c>
      <c r="H355" s="18" t="s">
        <v>228</v>
      </c>
      <c r="I355" s="18" t="s">
        <v>639</v>
      </c>
      <c r="J355" s="22" t="s">
        <v>96</v>
      </c>
      <c r="K355" s="18" t="s">
        <v>32</v>
      </c>
      <c r="L355" s="18" t="s">
        <v>32</v>
      </c>
      <c r="M355" s="18" t="s">
        <v>32</v>
      </c>
      <c r="N355" s="18" t="s">
        <v>32</v>
      </c>
      <c r="O355" s="18">
        <v>1400</v>
      </c>
      <c r="P355" s="18" t="s">
        <v>123</v>
      </c>
      <c r="Q355" s="18">
        <v>0</v>
      </c>
    </row>
    <row r="356" s="18" customFormat="1" ht="18" customHeight="1" spans="3:17">
      <c r="C356" s="18" t="s">
        <v>756</v>
      </c>
      <c r="D356" s="18">
        <v>1</v>
      </c>
      <c r="E356" s="18">
        <v>150</v>
      </c>
      <c r="F356" s="18" t="s">
        <v>757</v>
      </c>
      <c r="G356" s="18" t="s">
        <v>227</v>
      </c>
      <c r="H356" s="18" t="s">
        <v>228</v>
      </c>
      <c r="I356" s="18" t="s">
        <v>639</v>
      </c>
      <c r="J356" s="22" t="s">
        <v>160</v>
      </c>
      <c r="K356" s="18" t="s">
        <v>32</v>
      </c>
      <c r="L356" s="18" t="s">
        <v>32</v>
      </c>
      <c r="M356" s="18" t="s">
        <v>32</v>
      </c>
      <c r="N356" s="18" t="s">
        <v>32</v>
      </c>
      <c r="O356" s="18">
        <v>1500</v>
      </c>
      <c r="P356" s="18" t="s">
        <v>123</v>
      </c>
      <c r="Q356" s="18">
        <v>0</v>
      </c>
    </row>
    <row r="358" s="18" customFormat="1" ht="18" customHeight="1" spans="3:17">
      <c r="C358" s="18" t="s">
        <v>758</v>
      </c>
      <c r="D358" s="18">
        <v>1</v>
      </c>
      <c r="E358" s="18">
        <v>10</v>
      </c>
      <c r="F358" s="18" t="s">
        <v>759</v>
      </c>
      <c r="G358" s="18" t="s">
        <v>259</v>
      </c>
      <c r="H358" s="18" t="s">
        <v>259</v>
      </c>
      <c r="I358" s="18" t="s">
        <v>760</v>
      </c>
      <c r="J358" s="22" t="s">
        <v>261</v>
      </c>
      <c r="K358" s="18" t="s">
        <v>32</v>
      </c>
      <c r="L358" s="18" t="s">
        <v>32</v>
      </c>
      <c r="M358" s="18" t="s">
        <v>32</v>
      </c>
      <c r="N358" s="18" t="s">
        <v>32</v>
      </c>
      <c r="O358" s="18">
        <v>100</v>
      </c>
      <c r="P358" s="18" t="s">
        <v>123</v>
      </c>
      <c r="Q358" s="18">
        <v>0</v>
      </c>
    </row>
    <row r="359" s="18" customFormat="1" ht="18" customHeight="1" spans="3:17">
      <c r="C359" s="18" t="s">
        <v>761</v>
      </c>
      <c r="D359" s="18">
        <v>1</v>
      </c>
      <c r="E359" s="18">
        <v>20</v>
      </c>
      <c r="F359" s="18" t="s">
        <v>762</v>
      </c>
      <c r="G359" s="18" t="s">
        <v>259</v>
      </c>
      <c r="H359" s="18" t="s">
        <v>259</v>
      </c>
      <c r="I359" s="18" t="s">
        <v>760</v>
      </c>
      <c r="J359" s="22" t="s">
        <v>264</v>
      </c>
      <c r="K359" s="18" t="s">
        <v>32</v>
      </c>
      <c r="L359" s="18" t="s">
        <v>32</v>
      </c>
      <c r="M359" s="18" t="s">
        <v>32</v>
      </c>
      <c r="N359" s="18" t="s">
        <v>32</v>
      </c>
      <c r="O359" s="18">
        <v>200</v>
      </c>
      <c r="P359" s="18" t="s">
        <v>123</v>
      </c>
      <c r="Q359" s="18">
        <v>0</v>
      </c>
    </row>
    <row r="360" s="18" customFormat="1" ht="18" customHeight="1" spans="3:17">
      <c r="C360" s="18" t="s">
        <v>763</v>
      </c>
      <c r="D360" s="18">
        <v>1</v>
      </c>
      <c r="E360" s="18">
        <v>30</v>
      </c>
      <c r="F360" s="18" t="s">
        <v>764</v>
      </c>
      <c r="G360" s="18" t="s">
        <v>259</v>
      </c>
      <c r="H360" s="18" t="s">
        <v>259</v>
      </c>
      <c r="I360" s="18" t="s">
        <v>760</v>
      </c>
      <c r="J360" s="22" t="s">
        <v>267</v>
      </c>
      <c r="K360" s="18" t="s">
        <v>32</v>
      </c>
      <c r="L360" s="18" t="s">
        <v>32</v>
      </c>
      <c r="M360" s="18" t="s">
        <v>32</v>
      </c>
      <c r="N360" s="18" t="s">
        <v>32</v>
      </c>
      <c r="O360" s="18">
        <v>300</v>
      </c>
      <c r="P360" s="18" t="s">
        <v>123</v>
      </c>
      <c r="Q360" s="18">
        <v>0</v>
      </c>
    </row>
    <row r="361" s="18" customFormat="1" ht="18" customHeight="1" spans="3:17">
      <c r="C361" s="18" t="s">
        <v>765</v>
      </c>
      <c r="D361" s="18">
        <v>1</v>
      </c>
      <c r="E361" s="18">
        <v>40</v>
      </c>
      <c r="F361" s="18" t="s">
        <v>766</v>
      </c>
      <c r="G361" s="18" t="s">
        <v>259</v>
      </c>
      <c r="H361" s="18" t="s">
        <v>259</v>
      </c>
      <c r="I361" s="18" t="s">
        <v>760</v>
      </c>
      <c r="J361" s="22" t="s">
        <v>270</v>
      </c>
      <c r="K361" s="18" t="s">
        <v>32</v>
      </c>
      <c r="L361" s="18" t="s">
        <v>32</v>
      </c>
      <c r="M361" s="18" t="s">
        <v>32</v>
      </c>
      <c r="N361" s="18" t="s">
        <v>32</v>
      </c>
      <c r="O361" s="18">
        <v>400</v>
      </c>
      <c r="P361" s="18" t="s">
        <v>123</v>
      </c>
      <c r="Q361" s="18">
        <v>0</v>
      </c>
    </row>
    <row r="362" s="18" customFormat="1" ht="18" customHeight="1" spans="3:17">
      <c r="C362" s="18" t="s">
        <v>767</v>
      </c>
      <c r="D362" s="18">
        <v>1</v>
      </c>
      <c r="E362" s="18">
        <v>50</v>
      </c>
      <c r="F362" s="18" t="s">
        <v>768</v>
      </c>
      <c r="G362" s="18" t="s">
        <v>259</v>
      </c>
      <c r="H362" s="18" t="s">
        <v>259</v>
      </c>
      <c r="I362" s="18" t="s">
        <v>760</v>
      </c>
      <c r="J362" s="22" t="s">
        <v>273</v>
      </c>
      <c r="K362" s="18" t="s">
        <v>32</v>
      </c>
      <c r="L362" s="18" t="s">
        <v>32</v>
      </c>
      <c r="M362" s="18" t="s">
        <v>32</v>
      </c>
      <c r="N362" s="18" t="s">
        <v>32</v>
      </c>
      <c r="O362" s="18">
        <v>500</v>
      </c>
      <c r="P362" s="18" t="s">
        <v>123</v>
      </c>
      <c r="Q362" s="18">
        <v>0</v>
      </c>
    </row>
    <row r="363" s="18" customFormat="1" ht="18" customHeight="1" spans="3:17">
      <c r="C363" s="18" t="s">
        <v>769</v>
      </c>
      <c r="D363" s="18">
        <v>1</v>
      </c>
      <c r="E363" s="18">
        <v>60</v>
      </c>
      <c r="F363" s="18" t="s">
        <v>770</v>
      </c>
      <c r="G363" s="18" t="s">
        <v>259</v>
      </c>
      <c r="H363" s="18" t="s">
        <v>259</v>
      </c>
      <c r="I363" s="18" t="s">
        <v>760</v>
      </c>
      <c r="J363" s="22" t="s">
        <v>276</v>
      </c>
      <c r="K363" s="18" t="s">
        <v>32</v>
      </c>
      <c r="L363" s="18" t="s">
        <v>32</v>
      </c>
      <c r="M363" s="18" t="s">
        <v>32</v>
      </c>
      <c r="N363" s="18" t="s">
        <v>32</v>
      </c>
      <c r="O363" s="18">
        <v>600</v>
      </c>
      <c r="P363" s="18" t="s">
        <v>123</v>
      </c>
      <c r="Q363" s="18">
        <v>0</v>
      </c>
    </row>
    <row r="364" s="18" customFormat="1" ht="18" customHeight="1" spans="3:17">
      <c r="C364" s="18" t="s">
        <v>771</v>
      </c>
      <c r="D364" s="18">
        <v>1</v>
      </c>
      <c r="E364" s="18">
        <v>70</v>
      </c>
      <c r="F364" s="18" t="s">
        <v>772</v>
      </c>
      <c r="G364" s="18" t="s">
        <v>259</v>
      </c>
      <c r="H364" s="18" t="s">
        <v>259</v>
      </c>
      <c r="I364" s="18" t="s">
        <v>760</v>
      </c>
      <c r="J364" s="22" t="s">
        <v>279</v>
      </c>
      <c r="K364" s="18" t="s">
        <v>32</v>
      </c>
      <c r="L364" s="18" t="s">
        <v>32</v>
      </c>
      <c r="M364" s="18" t="s">
        <v>32</v>
      </c>
      <c r="N364" s="18" t="s">
        <v>32</v>
      </c>
      <c r="O364" s="18">
        <v>700</v>
      </c>
      <c r="P364" s="18" t="s">
        <v>123</v>
      </c>
      <c r="Q364" s="18">
        <v>0</v>
      </c>
    </row>
    <row r="365" s="18" customFormat="1" ht="18" customHeight="1" spans="3:17">
      <c r="C365" s="18" t="s">
        <v>773</v>
      </c>
      <c r="D365" s="18">
        <v>1</v>
      </c>
      <c r="E365" s="18">
        <v>80</v>
      </c>
      <c r="F365" s="18" t="s">
        <v>774</v>
      </c>
      <c r="G365" s="18" t="s">
        <v>259</v>
      </c>
      <c r="H365" s="18" t="s">
        <v>259</v>
      </c>
      <c r="I365" s="18" t="s">
        <v>760</v>
      </c>
      <c r="J365" s="22" t="s">
        <v>282</v>
      </c>
      <c r="K365" s="18" t="s">
        <v>32</v>
      </c>
      <c r="L365" s="18" t="s">
        <v>32</v>
      </c>
      <c r="M365" s="18" t="s">
        <v>32</v>
      </c>
      <c r="N365" s="18" t="s">
        <v>32</v>
      </c>
      <c r="O365" s="18">
        <v>800</v>
      </c>
      <c r="P365" s="18" t="s">
        <v>123</v>
      </c>
      <c r="Q365" s="18">
        <v>0</v>
      </c>
    </row>
    <row r="366" s="18" customFormat="1" ht="18" customHeight="1" spans="3:17">
      <c r="C366" s="18" t="s">
        <v>775</v>
      </c>
      <c r="D366" s="18">
        <v>1</v>
      </c>
      <c r="E366" s="18">
        <v>90</v>
      </c>
      <c r="F366" s="18" t="s">
        <v>776</v>
      </c>
      <c r="G366" s="18" t="s">
        <v>259</v>
      </c>
      <c r="H366" s="18" t="s">
        <v>259</v>
      </c>
      <c r="I366" s="18" t="s">
        <v>760</v>
      </c>
      <c r="J366" s="22" t="s">
        <v>285</v>
      </c>
      <c r="K366" s="18" t="s">
        <v>32</v>
      </c>
      <c r="L366" s="18" t="s">
        <v>32</v>
      </c>
      <c r="M366" s="18" t="s">
        <v>32</v>
      </c>
      <c r="N366" s="18" t="s">
        <v>32</v>
      </c>
      <c r="O366" s="18">
        <v>900</v>
      </c>
      <c r="P366" s="18" t="s">
        <v>123</v>
      </c>
      <c r="Q366" s="18">
        <v>0</v>
      </c>
    </row>
    <row r="367" s="18" customFormat="1" ht="18" customHeight="1" spans="3:17">
      <c r="C367" s="18" t="s">
        <v>777</v>
      </c>
      <c r="D367" s="18">
        <v>1</v>
      </c>
      <c r="E367" s="18">
        <v>100</v>
      </c>
      <c r="F367" s="18" t="s">
        <v>778</v>
      </c>
      <c r="G367" s="18" t="s">
        <v>259</v>
      </c>
      <c r="H367" s="18" t="s">
        <v>259</v>
      </c>
      <c r="I367" s="18" t="s">
        <v>760</v>
      </c>
      <c r="J367" s="22" t="s">
        <v>288</v>
      </c>
      <c r="K367" s="18" t="s">
        <v>32</v>
      </c>
      <c r="L367" s="18" t="s">
        <v>32</v>
      </c>
      <c r="M367" s="18" t="s">
        <v>32</v>
      </c>
      <c r="N367" s="18" t="s">
        <v>32</v>
      </c>
      <c r="O367" s="18">
        <v>1000</v>
      </c>
      <c r="P367" s="18" t="s">
        <v>123</v>
      </c>
      <c r="Q367" s="18">
        <v>0</v>
      </c>
    </row>
    <row r="368" s="18" customFormat="1" ht="18" customHeight="1" spans="3:17">
      <c r="C368" s="18" t="s">
        <v>779</v>
      </c>
      <c r="D368" s="18">
        <v>1</v>
      </c>
      <c r="E368" s="18">
        <v>110</v>
      </c>
      <c r="F368" s="18" t="s">
        <v>780</v>
      </c>
      <c r="G368" s="18" t="s">
        <v>259</v>
      </c>
      <c r="H368" s="18" t="s">
        <v>259</v>
      </c>
      <c r="I368" s="18" t="s">
        <v>760</v>
      </c>
      <c r="J368" s="22" t="s">
        <v>291</v>
      </c>
      <c r="K368" s="18" t="s">
        <v>32</v>
      </c>
      <c r="L368" s="18" t="s">
        <v>32</v>
      </c>
      <c r="M368" s="18" t="s">
        <v>32</v>
      </c>
      <c r="N368" s="18" t="s">
        <v>32</v>
      </c>
      <c r="O368" s="18">
        <v>1100</v>
      </c>
      <c r="P368" s="18" t="s">
        <v>123</v>
      </c>
      <c r="Q368" s="18">
        <v>0</v>
      </c>
    </row>
    <row r="369" s="18" customFormat="1" ht="18" customHeight="1" spans="3:17">
      <c r="C369" s="18" t="s">
        <v>781</v>
      </c>
      <c r="D369" s="18">
        <v>1</v>
      </c>
      <c r="E369" s="18">
        <v>120</v>
      </c>
      <c r="F369" s="18" t="s">
        <v>782</v>
      </c>
      <c r="G369" s="18" t="s">
        <v>259</v>
      </c>
      <c r="H369" s="18" t="s">
        <v>259</v>
      </c>
      <c r="I369" s="18" t="s">
        <v>760</v>
      </c>
      <c r="J369" s="22" t="s">
        <v>294</v>
      </c>
      <c r="K369" s="18" t="s">
        <v>32</v>
      </c>
      <c r="L369" s="18" t="s">
        <v>32</v>
      </c>
      <c r="M369" s="18" t="s">
        <v>32</v>
      </c>
      <c r="N369" s="18" t="s">
        <v>32</v>
      </c>
      <c r="O369" s="18">
        <v>1200</v>
      </c>
      <c r="P369" s="18" t="s">
        <v>123</v>
      </c>
      <c r="Q369" s="18">
        <v>0</v>
      </c>
    </row>
    <row r="370" s="18" customFormat="1" ht="18" customHeight="1" spans="3:17">
      <c r="C370" s="18" t="s">
        <v>783</v>
      </c>
      <c r="D370" s="18">
        <v>1</v>
      </c>
      <c r="E370" s="18">
        <v>130</v>
      </c>
      <c r="F370" s="18" t="s">
        <v>784</v>
      </c>
      <c r="G370" s="18" t="s">
        <v>259</v>
      </c>
      <c r="H370" s="18" t="s">
        <v>259</v>
      </c>
      <c r="I370" s="18" t="s">
        <v>760</v>
      </c>
      <c r="J370" s="22" t="s">
        <v>297</v>
      </c>
      <c r="K370" s="18" t="s">
        <v>32</v>
      </c>
      <c r="L370" s="18" t="s">
        <v>32</v>
      </c>
      <c r="M370" s="18" t="s">
        <v>32</v>
      </c>
      <c r="N370" s="18" t="s">
        <v>32</v>
      </c>
      <c r="O370" s="18">
        <v>1300</v>
      </c>
      <c r="P370" s="18" t="s">
        <v>123</v>
      </c>
      <c r="Q370" s="18">
        <v>0</v>
      </c>
    </row>
    <row r="371" s="18" customFormat="1" ht="18" customHeight="1" spans="3:17">
      <c r="C371" s="18" t="s">
        <v>785</v>
      </c>
      <c r="D371" s="18">
        <v>1</v>
      </c>
      <c r="E371" s="18">
        <v>140</v>
      </c>
      <c r="F371" s="18" t="s">
        <v>786</v>
      </c>
      <c r="G371" s="18" t="s">
        <v>259</v>
      </c>
      <c r="H371" s="18" t="s">
        <v>259</v>
      </c>
      <c r="I371" s="18" t="s">
        <v>760</v>
      </c>
      <c r="J371" s="22" t="s">
        <v>300</v>
      </c>
      <c r="K371" s="18" t="s">
        <v>32</v>
      </c>
      <c r="L371" s="18" t="s">
        <v>32</v>
      </c>
      <c r="M371" s="18" t="s">
        <v>32</v>
      </c>
      <c r="N371" s="18" t="s">
        <v>32</v>
      </c>
      <c r="O371" s="18">
        <v>1400</v>
      </c>
      <c r="P371" s="18" t="s">
        <v>123</v>
      </c>
      <c r="Q371" s="18">
        <v>0</v>
      </c>
    </row>
    <row r="372" s="18" customFormat="1" ht="18" customHeight="1" spans="3:17">
      <c r="C372" s="18" t="s">
        <v>787</v>
      </c>
      <c r="D372" s="18">
        <v>1</v>
      </c>
      <c r="E372" s="18">
        <v>150</v>
      </c>
      <c r="F372" s="18" t="s">
        <v>788</v>
      </c>
      <c r="G372" s="18" t="s">
        <v>259</v>
      </c>
      <c r="H372" s="18" t="s">
        <v>259</v>
      </c>
      <c r="I372" s="18" t="s">
        <v>760</v>
      </c>
      <c r="J372" s="22" t="s">
        <v>303</v>
      </c>
      <c r="K372" s="18" t="s">
        <v>32</v>
      </c>
      <c r="L372" s="18" t="s">
        <v>32</v>
      </c>
      <c r="M372" s="18" t="s">
        <v>32</v>
      </c>
      <c r="N372" s="18" t="s">
        <v>32</v>
      </c>
      <c r="O372" s="18">
        <v>1500</v>
      </c>
      <c r="P372" s="18" t="s">
        <v>123</v>
      </c>
      <c r="Q372" s="18">
        <v>0</v>
      </c>
    </row>
    <row r="374" s="18" customFormat="1" ht="18" customHeight="1" spans="3:17">
      <c r="C374" s="18" t="s">
        <v>789</v>
      </c>
      <c r="D374" s="18">
        <v>1</v>
      </c>
      <c r="E374" s="18">
        <v>10</v>
      </c>
      <c r="F374" s="18" t="s">
        <v>790</v>
      </c>
      <c r="G374" s="18" t="s">
        <v>306</v>
      </c>
      <c r="H374" s="18" t="s">
        <v>306</v>
      </c>
      <c r="I374" s="18" t="s">
        <v>760</v>
      </c>
      <c r="J374" s="22" t="s">
        <v>261</v>
      </c>
      <c r="K374" s="18" t="s">
        <v>32</v>
      </c>
      <c r="L374" s="18" t="s">
        <v>32</v>
      </c>
      <c r="M374" s="18" t="s">
        <v>32</v>
      </c>
      <c r="N374" s="18" t="s">
        <v>32</v>
      </c>
      <c r="O374" s="18">
        <v>100</v>
      </c>
      <c r="P374" s="18" t="s">
        <v>123</v>
      </c>
      <c r="Q374" s="18">
        <v>0</v>
      </c>
    </row>
    <row r="375" s="18" customFormat="1" ht="18" customHeight="1" spans="3:17">
      <c r="C375" s="18" t="s">
        <v>791</v>
      </c>
      <c r="D375" s="18">
        <v>1</v>
      </c>
      <c r="E375" s="18">
        <v>20</v>
      </c>
      <c r="F375" s="18" t="s">
        <v>792</v>
      </c>
      <c r="G375" s="18" t="s">
        <v>306</v>
      </c>
      <c r="H375" s="18" t="s">
        <v>306</v>
      </c>
      <c r="I375" s="18" t="s">
        <v>760</v>
      </c>
      <c r="J375" s="22" t="s">
        <v>264</v>
      </c>
      <c r="K375" s="18" t="s">
        <v>32</v>
      </c>
      <c r="L375" s="18" t="s">
        <v>32</v>
      </c>
      <c r="M375" s="18" t="s">
        <v>32</v>
      </c>
      <c r="N375" s="18" t="s">
        <v>32</v>
      </c>
      <c r="O375" s="18">
        <v>200</v>
      </c>
      <c r="P375" s="18" t="s">
        <v>123</v>
      </c>
      <c r="Q375" s="18">
        <v>0</v>
      </c>
    </row>
    <row r="376" s="18" customFormat="1" ht="18" customHeight="1" spans="3:17">
      <c r="C376" s="18" t="s">
        <v>793</v>
      </c>
      <c r="D376" s="18">
        <v>1</v>
      </c>
      <c r="E376" s="18">
        <v>30</v>
      </c>
      <c r="F376" s="18" t="s">
        <v>794</v>
      </c>
      <c r="G376" s="18" t="s">
        <v>306</v>
      </c>
      <c r="H376" s="18" t="s">
        <v>306</v>
      </c>
      <c r="I376" s="18" t="s">
        <v>760</v>
      </c>
      <c r="J376" s="22" t="s">
        <v>267</v>
      </c>
      <c r="K376" s="18" t="s">
        <v>32</v>
      </c>
      <c r="L376" s="18" t="s">
        <v>32</v>
      </c>
      <c r="M376" s="18" t="s">
        <v>32</v>
      </c>
      <c r="N376" s="18" t="s">
        <v>32</v>
      </c>
      <c r="O376" s="18">
        <v>300</v>
      </c>
      <c r="P376" s="18" t="s">
        <v>123</v>
      </c>
      <c r="Q376" s="18">
        <v>0</v>
      </c>
    </row>
    <row r="377" s="18" customFormat="1" ht="18" customHeight="1" spans="3:17">
      <c r="C377" s="18" t="s">
        <v>795</v>
      </c>
      <c r="D377" s="18">
        <v>1</v>
      </c>
      <c r="E377" s="18">
        <v>40</v>
      </c>
      <c r="F377" s="18" t="s">
        <v>796</v>
      </c>
      <c r="G377" s="18" t="s">
        <v>306</v>
      </c>
      <c r="H377" s="18" t="s">
        <v>306</v>
      </c>
      <c r="I377" s="18" t="s">
        <v>760</v>
      </c>
      <c r="J377" s="22" t="s">
        <v>270</v>
      </c>
      <c r="K377" s="18" t="s">
        <v>32</v>
      </c>
      <c r="L377" s="18" t="s">
        <v>32</v>
      </c>
      <c r="M377" s="18" t="s">
        <v>32</v>
      </c>
      <c r="N377" s="18" t="s">
        <v>32</v>
      </c>
      <c r="O377" s="18">
        <v>400</v>
      </c>
      <c r="P377" s="18" t="s">
        <v>123</v>
      </c>
      <c r="Q377" s="18">
        <v>0</v>
      </c>
    </row>
    <row r="378" s="18" customFormat="1" ht="18" customHeight="1" spans="3:17">
      <c r="C378" s="18" t="s">
        <v>797</v>
      </c>
      <c r="D378" s="18">
        <v>1</v>
      </c>
      <c r="E378" s="18">
        <v>50</v>
      </c>
      <c r="F378" s="18" t="s">
        <v>798</v>
      </c>
      <c r="G378" s="18" t="s">
        <v>306</v>
      </c>
      <c r="H378" s="18" t="s">
        <v>306</v>
      </c>
      <c r="I378" s="18" t="s">
        <v>760</v>
      </c>
      <c r="J378" s="22" t="s">
        <v>273</v>
      </c>
      <c r="K378" s="18" t="s">
        <v>32</v>
      </c>
      <c r="L378" s="18" t="s">
        <v>32</v>
      </c>
      <c r="M378" s="18" t="s">
        <v>32</v>
      </c>
      <c r="N378" s="18" t="s">
        <v>32</v>
      </c>
      <c r="O378" s="18">
        <v>500</v>
      </c>
      <c r="P378" s="18" t="s">
        <v>123</v>
      </c>
      <c r="Q378" s="18">
        <v>0</v>
      </c>
    </row>
    <row r="379" s="18" customFormat="1" ht="18" customHeight="1" spans="3:17">
      <c r="C379" s="18" t="s">
        <v>799</v>
      </c>
      <c r="D379" s="18">
        <v>1</v>
      </c>
      <c r="E379" s="18">
        <v>60</v>
      </c>
      <c r="F379" s="18" t="s">
        <v>800</v>
      </c>
      <c r="G379" s="18" t="s">
        <v>306</v>
      </c>
      <c r="H379" s="18" t="s">
        <v>306</v>
      </c>
      <c r="I379" s="18" t="s">
        <v>760</v>
      </c>
      <c r="J379" s="22" t="s">
        <v>276</v>
      </c>
      <c r="K379" s="18" t="s">
        <v>32</v>
      </c>
      <c r="L379" s="18" t="s">
        <v>32</v>
      </c>
      <c r="M379" s="18" t="s">
        <v>32</v>
      </c>
      <c r="N379" s="18" t="s">
        <v>32</v>
      </c>
      <c r="O379" s="18">
        <v>600</v>
      </c>
      <c r="P379" s="18" t="s">
        <v>123</v>
      </c>
      <c r="Q379" s="18">
        <v>0</v>
      </c>
    </row>
    <row r="380" s="18" customFormat="1" ht="18" customHeight="1" spans="3:17">
      <c r="C380" s="18" t="s">
        <v>801</v>
      </c>
      <c r="D380" s="18">
        <v>1</v>
      </c>
      <c r="E380" s="18">
        <v>70</v>
      </c>
      <c r="F380" s="18" t="s">
        <v>802</v>
      </c>
      <c r="G380" s="18" t="s">
        <v>306</v>
      </c>
      <c r="H380" s="18" t="s">
        <v>306</v>
      </c>
      <c r="I380" s="18" t="s">
        <v>760</v>
      </c>
      <c r="J380" s="22" t="s">
        <v>279</v>
      </c>
      <c r="K380" s="18" t="s">
        <v>32</v>
      </c>
      <c r="L380" s="18" t="s">
        <v>32</v>
      </c>
      <c r="M380" s="18" t="s">
        <v>32</v>
      </c>
      <c r="N380" s="18" t="s">
        <v>32</v>
      </c>
      <c r="O380" s="18">
        <v>700</v>
      </c>
      <c r="P380" s="18" t="s">
        <v>123</v>
      </c>
      <c r="Q380" s="18">
        <v>0</v>
      </c>
    </row>
    <row r="381" s="18" customFormat="1" ht="18" customHeight="1" spans="3:17">
      <c r="C381" s="18" t="s">
        <v>803</v>
      </c>
      <c r="D381" s="18">
        <v>1</v>
      </c>
      <c r="E381" s="18">
        <v>80</v>
      </c>
      <c r="F381" s="18" t="s">
        <v>804</v>
      </c>
      <c r="G381" s="18" t="s">
        <v>306</v>
      </c>
      <c r="H381" s="18" t="s">
        <v>306</v>
      </c>
      <c r="I381" s="18" t="s">
        <v>760</v>
      </c>
      <c r="J381" s="22" t="s">
        <v>282</v>
      </c>
      <c r="K381" s="18" t="s">
        <v>32</v>
      </c>
      <c r="L381" s="18" t="s">
        <v>32</v>
      </c>
      <c r="M381" s="18" t="s">
        <v>32</v>
      </c>
      <c r="N381" s="18" t="s">
        <v>32</v>
      </c>
      <c r="O381" s="18">
        <v>800</v>
      </c>
      <c r="P381" s="18" t="s">
        <v>123</v>
      </c>
      <c r="Q381" s="18">
        <v>0</v>
      </c>
    </row>
    <row r="382" s="18" customFormat="1" ht="18" customHeight="1" spans="3:17">
      <c r="C382" s="18" t="s">
        <v>805</v>
      </c>
      <c r="D382" s="18">
        <v>1</v>
      </c>
      <c r="E382" s="18">
        <v>90</v>
      </c>
      <c r="F382" s="18" t="s">
        <v>806</v>
      </c>
      <c r="G382" s="18" t="s">
        <v>306</v>
      </c>
      <c r="H382" s="18" t="s">
        <v>306</v>
      </c>
      <c r="I382" s="18" t="s">
        <v>760</v>
      </c>
      <c r="J382" s="22" t="s">
        <v>285</v>
      </c>
      <c r="K382" s="18" t="s">
        <v>32</v>
      </c>
      <c r="L382" s="18" t="s">
        <v>32</v>
      </c>
      <c r="M382" s="18" t="s">
        <v>32</v>
      </c>
      <c r="N382" s="18" t="s">
        <v>32</v>
      </c>
      <c r="O382" s="18">
        <v>900</v>
      </c>
      <c r="P382" s="18" t="s">
        <v>123</v>
      </c>
      <c r="Q382" s="18">
        <v>0</v>
      </c>
    </row>
    <row r="383" s="18" customFormat="1" ht="18" customHeight="1" spans="3:17">
      <c r="C383" s="18" t="s">
        <v>807</v>
      </c>
      <c r="D383" s="18">
        <v>1</v>
      </c>
      <c r="E383" s="18">
        <v>100</v>
      </c>
      <c r="F383" s="18" t="s">
        <v>808</v>
      </c>
      <c r="G383" s="18" t="s">
        <v>306</v>
      </c>
      <c r="H383" s="18" t="s">
        <v>306</v>
      </c>
      <c r="I383" s="18" t="s">
        <v>760</v>
      </c>
      <c r="J383" s="22" t="s">
        <v>288</v>
      </c>
      <c r="K383" s="18" t="s">
        <v>32</v>
      </c>
      <c r="L383" s="18" t="s">
        <v>32</v>
      </c>
      <c r="M383" s="18" t="s">
        <v>32</v>
      </c>
      <c r="N383" s="18" t="s">
        <v>32</v>
      </c>
      <c r="O383" s="18">
        <v>1000</v>
      </c>
      <c r="P383" s="18" t="s">
        <v>123</v>
      </c>
      <c r="Q383" s="18">
        <v>0</v>
      </c>
    </row>
    <row r="384" s="18" customFormat="1" ht="18" customHeight="1" spans="3:17">
      <c r="C384" s="18" t="s">
        <v>809</v>
      </c>
      <c r="D384" s="18">
        <v>1</v>
      </c>
      <c r="E384" s="18">
        <v>110</v>
      </c>
      <c r="F384" s="18" t="s">
        <v>810</v>
      </c>
      <c r="G384" s="18" t="s">
        <v>306</v>
      </c>
      <c r="H384" s="18" t="s">
        <v>306</v>
      </c>
      <c r="I384" s="18" t="s">
        <v>760</v>
      </c>
      <c r="J384" s="22" t="s">
        <v>291</v>
      </c>
      <c r="K384" s="18" t="s">
        <v>32</v>
      </c>
      <c r="L384" s="18" t="s">
        <v>32</v>
      </c>
      <c r="M384" s="18" t="s">
        <v>32</v>
      </c>
      <c r="N384" s="18" t="s">
        <v>32</v>
      </c>
      <c r="O384" s="18">
        <v>1100</v>
      </c>
      <c r="P384" s="18" t="s">
        <v>123</v>
      </c>
      <c r="Q384" s="18">
        <v>0</v>
      </c>
    </row>
    <row r="385" s="18" customFormat="1" ht="18" customHeight="1" spans="3:17">
      <c r="C385" s="18" t="s">
        <v>811</v>
      </c>
      <c r="D385" s="18">
        <v>1</v>
      </c>
      <c r="E385" s="18">
        <v>120</v>
      </c>
      <c r="F385" s="18" t="s">
        <v>812</v>
      </c>
      <c r="G385" s="18" t="s">
        <v>306</v>
      </c>
      <c r="H385" s="18" t="s">
        <v>306</v>
      </c>
      <c r="I385" s="18" t="s">
        <v>760</v>
      </c>
      <c r="J385" s="22" t="s">
        <v>294</v>
      </c>
      <c r="K385" s="18" t="s">
        <v>32</v>
      </c>
      <c r="L385" s="18" t="s">
        <v>32</v>
      </c>
      <c r="M385" s="18" t="s">
        <v>32</v>
      </c>
      <c r="N385" s="18" t="s">
        <v>32</v>
      </c>
      <c r="O385" s="18">
        <v>1200</v>
      </c>
      <c r="P385" s="18" t="s">
        <v>123</v>
      </c>
      <c r="Q385" s="18">
        <v>0</v>
      </c>
    </row>
    <row r="386" s="18" customFormat="1" ht="18" customHeight="1" spans="3:17">
      <c r="C386" s="18" t="s">
        <v>813</v>
      </c>
      <c r="D386" s="18">
        <v>1</v>
      </c>
      <c r="E386" s="18">
        <v>130</v>
      </c>
      <c r="F386" s="18" t="s">
        <v>814</v>
      </c>
      <c r="G386" s="18" t="s">
        <v>306</v>
      </c>
      <c r="H386" s="18" t="s">
        <v>306</v>
      </c>
      <c r="I386" s="18" t="s">
        <v>760</v>
      </c>
      <c r="J386" s="22" t="s">
        <v>297</v>
      </c>
      <c r="K386" s="18" t="s">
        <v>32</v>
      </c>
      <c r="L386" s="18" t="s">
        <v>32</v>
      </c>
      <c r="M386" s="18" t="s">
        <v>32</v>
      </c>
      <c r="N386" s="18" t="s">
        <v>32</v>
      </c>
      <c r="O386" s="18">
        <v>1300</v>
      </c>
      <c r="P386" s="18" t="s">
        <v>123</v>
      </c>
      <c r="Q386" s="18">
        <v>0</v>
      </c>
    </row>
    <row r="387" s="18" customFormat="1" ht="18" customHeight="1" spans="3:17">
      <c r="C387" s="18" t="s">
        <v>815</v>
      </c>
      <c r="D387" s="18">
        <v>1</v>
      </c>
      <c r="E387" s="18">
        <v>140</v>
      </c>
      <c r="F387" s="18" t="s">
        <v>816</v>
      </c>
      <c r="G387" s="18" t="s">
        <v>306</v>
      </c>
      <c r="H387" s="18" t="s">
        <v>306</v>
      </c>
      <c r="I387" s="18" t="s">
        <v>760</v>
      </c>
      <c r="J387" s="22" t="s">
        <v>300</v>
      </c>
      <c r="K387" s="18" t="s">
        <v>32</v>
      </c>
      <c r="L387" s="18" t="s">
        <v>32</v>
      </c>
      <c r="M387" s="18" t="s">
        <v>32</v>
      </c>
      <c r="N387" s="18" t="s">
        <v>32</v>
      </c>
      <c r="O387" s="18">
        <v>1400</v>
      </c>
      <c r="P387" s="18" t="s">
        <v>123</v>
      </c>
      <c r="Q387" s="18">
        <v>0</v>
      </c>
    </row>
    <row r="388" s="18" customFormat="1" ht="18" customHeight="1" spans="3:17">
      <c r="C388" s="18" t="s">
        <v>817</v>
      </c>
      <c r="D388" s="18">
        <v>1</v>
      </c>
      <c r="E388" s="18">
        <v>150</v>
      </c>
      <c r="F388" s="18" t="s">
        <v>818</v>
      </c>
      <c r="G388" s="18" t="s">
        <v>306</v>
      </c>
      <c r="H388" s="18" t="s">
        <v>306</v>
      </c>
      <c r="I388" s="18" t="s">
        <v>760</v>
      </c>
      <c r="J388" s="22" t="s">
        <v>303</v>
      </c>
      <c r="K388" s="18" t="s">
        <v>32</v>
      </c>
      <c r="L388" s="18" t="s">
        <v>32</v>
      </c>
      <c r="M388" s="18" t="s">
        <v>32</v>
      </c>
      <c r="N388" s="18" t="s">
        <v>32</v>
      </c>
      <c r="O388" s="18">
        <v>1500</v>
      </c>
      <c r="P388" s="18" t="s">
        <v>123</v>
      </c>
      <c r="Q388" s="18">
        <v>0</v>
      </c>
    </row>
    <row r="389" customFormat="1" ht="14" spans="3:17">
      <c r="E389" s="18"/>
      <c r="J389" s="18"/>
      <c r="O389" s="18"/>
    </row>
    <row r="390" customFormat="1" ht="14"/>
    <row r="391" customFormat="1" ht="14"/>
  </sheetData>
  <dataValidations count="1">
    <dataValidation type="custom" allowBlank="1" showErrorMessage="1" errorTitle="拒绝重复输入" error="当前输入的内容，与本区域的其他单元格内容重复。" sqref="C3:H5 O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29"/>
  <sheetViews>
    <sheetView topLeftCell="A259" workbookViewId="0">
      <selection activeCell="B306" sqref="B306"/>
    </sheetView>
  </sheetViews>
  <sheetFormatPr defaultColWidth="9" defaultRowHeight="18" customHeight="1"/>
  <cols>
    <col min="1" max="4" width="9" style="11"/>
    <col min="5" max="5" width="15.375" style="11" customWidth="1"/>
    <col min="6" max="8" width="19.75" style="11" customWidth="1"/>
    <col min="9" max="9" width="10.5" style="11" customWidth="1"/>
    <col min="10" max="10" width="25.25" style="11" customWidth="1"/>
    <col min="11" max="11" width="14.75" style="11" customWidth="1"/>
    <col min="12" max="12" width="12.625" style="11" customWidth="1"/>
    <col min="13" max="13" width="13.125" style="11" customWidth="1"/>
    <col min="14" max="14" width="12.875" style="11" customWidth="1"/>
    <col min="15" max="16" width="14.875" style="11" customWidth="1"/>
    <col min="17" max="17" width="13.625" style="11" customWidth="1"/>
    <col min="18" max="16384" width="9" style="11"/>
  </cols>
  <sheetData>
    <row r="1" s="11" customFormat="1" customHeight="1" spans="1:17">
      <c r="E1" s="12"/>
      <c r="I1" s="13"/>
      <c r="J1" s="14"/>
      <c r="K1" s="14"/>
      <c r="L1" s="14"/>
    </row>
    <row r="2" s="11" customFormat="1" customHeight="1" spans="1:17">
      <c r="E2" s="12"/>
      <c r="I2" s="13"/>
      <c r="J2" s="14"/>
      <c r="K2" s="14"/>
      <c r="L2" s="14"/>
    </row>
    <row r="3" s="11" customFormat="1" customHeight="1" spans="1:17">
      <c r="A3" s="12"/>
      <c r="C3" s="15" t="s">
        <v>0</v>
      </c>
      <c r="D3" s="7" t="s">
        <v>1</v>
      </c>
      <c r="E3" s="15" t="s">
        <v>2</v>
      </c>
      <c r="F3" s="15" t="s">
        <v>3</v>
      </c>
      <c r="G3" s="15" t="s">
        <v>4</v>
      </c>
      <c r="H3" s="15" t="s">
        <v>5</v>
      </c>
      <c r="I3" s="16" t="s">
        <v>6</v>
      </c>
      <c r="J3" s="17" t="s">
        <v>7</v>
      </c>
      <c r="K3" s="15" t="s">
        <v>8</v>
      </c>
      <c r="L3" s="15" t="s">
        <v>9</v>
      </c>
      <c r="M3" s="15" t="s">
        <v>10</v>
      </c>
      <c r="N3" s="15" t="s">
        <v>11</v>
      </c>
      <c r="O3" s="15" t="s">
        <v>12</v>
      </c>
      <c r="P3" s="15" t="s">
        <v>13</v>
      </c>
      <c r="Q3" s="15" t="s">
        <v>14</v>
      </c>
    </row>
    <row r="4" s="11" customFormat="1" customHeight="1" spans="1:17">
      <c r="A4" s="12"/>
      <c r="C4" s="15" t="s">
        <v>15</v>
      </c>
      <c r="D4" s="7" t="s">
        <v>1</v>
      </c>
      <c r="E4" s="15" t="s">
        <v>2</v>
      </c>
      <c r="F4" s="15" t="s">
        <v>3</v>
      </c>
      <c r="G4" s="15" t="s">
        <v>4</v>
      </c>
      <c r="H4" s="15" t="s">
        <v>5</v>
      </c>
      <c r="I4" s="16" t="s">
        <v>16</v>
      </c>
      <c r="J4" s="17" t="s">
        <v>17</v>
      </c>
      <c r="K4" s="15" t="s">
        <v>18</v>
      </c>
      <c r="L4" s="15" t="s">
        <v>19</v>
      </c>
      <c r="M4" s="15" t="s">
        <v>20</v>
      </c>
      <c r="N4" s="15" t="s">
        <v>21</v>
      </c>
      <c r="O4" s="15" t="s">
        <v>12</v>
      </c>
      <c r="P4" s="15" t="s">
        <v>13</v>
      </c>
      <c r="Q4" s="15" t="s">
        <v>14</v>
      </c>
    </row>
    <row r="5" s="11" customFormat="1" customHeight="1" spans="1:17">
      <c r="A5" s="12"/>
      <c r="C5" s="15" t="s">
        <v>22</v>
      </c>
      <c r="D5" s="7" t="s">
        <v>22</v>
      </c>
      <c r="E5" s="15" t="s">
        <v>22</v>
      </c>
      <c r="F5" s="15" t="s">
        <v>23</v>
      </c>
      <c r="G5" s="15" t="s">
        <v>22</v>
      </c>
      <c r="H5" s="15" t="s">
        <v>24</v>
      </c>
      <c r="I5" s="16" t="s">
        <v>24</v>
      </c>
      <c r="J5" s="17" t="s">
        <v>25</v>
      </c>
      <c r="K5" s="15" t="s">
        <v>22</v>
      </c>
      <c r="L5" s="15" t="s">
        <v>22</v>
      </c>
      <c r="M5" s="15" t="s">
        <v>22</v>
      </c>
      <c r="N5" s="15" t="s">
        <v>22</v>
      </c>
      <c r="O5" s="15" t="s">
        <v>26</v>
      </c>
      <c r="P5" s="15" t="s">
        <v>22</v>
      </c>
      <c r="Q5" s="15" t="s">
        <v>22</v>
      </c>
    </row>
    <row r="6" s="11" customFormat="1" customHeight="1" spans="1:17">
      <c r="C6" s="11" t="s">
        <v>819</v>
      </c>
      <c r="D6" s="11">
        <v>1</v>
      </c>
      <c r="E6" s="23" t="s">
        <v>820</v>
      </c>
      <c r="F6" s="11" t="s">
        <v>821</v>
      </c>
      <c r="G6" s="11" t="s">
        <v>29</v>
      </c>
      <c r="H6" s="23" t="s">
        <v>29</v>
      </c>
      <c r="I6" s="11" t="s">
        <v>30</v>
      </c>
      <c r="J6" s="11" t="s">
        <v>822</v>
      </c>
      <c r="K6" s="11" t="s">
        <v>32</v>
      </c>
      <c r="L6" s="11" t="s">
        <v>32</v>
      </c>
      <c r="M6" s="11" t="s">
        <v>32</v>
      </c>
      <c r="N6" s="11" t="s">
        <v>32</v>
      </c>
      <c r="O6" s="23" t="s">
        <v>823</v>
      </c>
      <c r="P6" s="11" t="s">
        <v>29</v>
      </c>
      <c r="Q6" s="11">
        <v>0</v>
      </c>
    </row>
    <row r="7" s="11" customFormat="1" customHeight="1" spans="1:17">
      <c r="C7" s="11" t="s">
        <v>824</v>
      </c>
      <c r="D7" s="11">
        <v>1</v>
      </c>
      <c r="E7" s="23" t="s">
        <v>820</v>
      </c>
      <c r="F7" s="11" t="s">
        <v>825</v>
      </c>
      <c r="G7" s="11" t="s">
        <v>30</v>
      </c>
      <c r="H7" s="23" t="s">
        <v>30</v>
      </c>
      <c r="I7" s="11" t="s">
        <v>164</v>
      </c>
      <c r="J7" s="11" t="s">
        <v>826</v>
      </c>
      <c r="K7" s="11" t="s">
        <v>32</v>
      </c>
      <c r="L7" s="11" t="s">
        <v>32</v>
      </c>
      <c r="M7" s="11" t="s">
        <v>32</v>
      </c>
      <c r="N7" s="11" t="s">
        <v>32</v>
      </c>
      <c r="O7" s="11" t="s">
        <v>823</v>
      </c>
      <c r="P7" s="11" t="s">
        <v>29</v>
      </c>
      <c r="Q7" s="11">
        <v>0</v>
      </c>
    </row>
    <row r="8" s="11" customFormat="1" customHeight="1" spans="1:17">
      <c r="C8" s="11" t="s">
        <v>827</v>
      </c>
      <c r="D8" s="11">
        <v>1</v>
      </c>
      <c r="E8" s="23" t="s">
        <v>820</v>
      </c>
      <c r="F8" s="11" t="s">
        <v>828</v>
      </c>
      <c r="G8" s="11" t="s">
        <v>123</v>
      </c>
      <c r="H8" s="23" t="s">
        <v>123</v>
      </c>
      <c r="I8" s="11" t="s">
        <v>124</v>
      </c>
      <c r="J8" s="11" t="s">
        <v>829</v>
      </c>
      <c r="K8" s="11" t="s">
        <v>32</v>
      </c>
      <c r="L8" s="11" t="s">
        <v>32</v>
      </c>
      <c r="M8" s="11" t="s">
        <v>32</v>
      </c>
      <c r="N8" s="11" t="s">
        <v>32</v>
      </c>
      <c r="O8" s="11" t="s">
        <v>830</v>
      </c>
      <c r="P8" s="11" t="s">
        <v>29</v>
      </c>
      <c r="Q8" s="11">
        <v>0</v>
      </c>
    </row>
    <row r="9" s="11" customFormat="1" customHeight="1" spans="1:17">
      <c r="C9" s="11" t="s">
        <v>831</v>
      </c>
      <c r="D9" s="11">
        <v>1</v>
      </c>
      <c r="E9" s="23" t="s">
        <v>820</v>
      </c>
      <c r="F9" s="11" t="s">
        <v>832</v>
      </c>
      <c r="G9" s="11" t="s">
        <v>163</v>
      </c>
      <c r="H9" s="23" t="s">
        <v>163</v>
      </c>
      <c r="I9" s="11" t="s">
        <v>164</v>
      </c>
      <c r="J9" s="11" t="s">
        <v>833</v>
      </c>
      <c r="K9" s="11" t="s">
        <v>32</v>
      </c>
      <c r="L9" s="11" t="s">
        <v>32</v>
      </c>
      <c r="M9" s="11" t="s">
        <v>32</v>
      </c>
      <c r="N9" s="11" t="s">
        <v>32</v>
      </c>
      <c r="O9" s="11" t="s">
        <v>830</v>
      </c>
      <c r="P9" s="11" t="s">
        <v>29</v>
      </c>
      <c r="Q9" s="11">
        <v>0</v>
      </c>
    </row>
    <row r="10" s="11" customFormat="1" customHeight="1" spans="1:17">
      <c r="C10" s="11" t="s">
        <v>834</v>
      </c>
      <c r="D10" s="11">
        <v>1</v>
      </c>
      <c r="E10" s="23" t="s">
        <v>820</v>
      </c>
      <c r="F10" s="11" t="s">
        <v>835</v>
      </c>
      <c r="G10" s="11" t="s">
        <v>195</v>
      </c>
      <c r="H10" s="23" t="s">
        <v>196</v>
      </c>
      <c r="I10" s="11" t="s">
        <v>124</v>
      </c>
      <c r="J10" s="11" t="s">
        <v>829</v>
      </c>
      <c r="K10" s="11" t="s">
        <v>32</v>
      </c>
      <c r="L10" s="11" t="s">
        <v>32</v>
      </c>
      <c r="M10" s="11" t="s">
        <v>32</v>
      </c>
      <c r="N10" s="11" t="s">
        <v>32</v>
      </c>
      <c r="O10" s="11" t="s">
        <v>830</v>
      </c>
      <c r="P10" s="11" t="s">
        <v>29</v>
      </c>
      <c r="Q10" s="11">
        <v>0</v>
      </c>
    </row>
    <row r="11" s="11" customFormat="1" customHeight="1" spans="1:17">
      <c r="C11" s="11" t="s">
        <v>836</v>
      </c>
      <c r="D11" s="11">
        <v>1</v>
      </c>
      <c r="E11" s="23" t="s">
        <v>820</v>
      </c>
      <c r="F11" s="11" t="s">
        <v>837</v>
      </c>
      <c r="G11" s="11" t="s">
        <v>227</v>
      </c>
      <c r="H11" s="23" t="s">
        <v>228</v>
      </c>
      <c r="I11" s="11" t="s">
        <v>124</v>
      </c>
      <c r="J11" s="11" t="s">
        <v>829</v>
      </c>
      <c r="K11" s="11" t="s">
        <v>32</v>
      </c>
      <c r="L11" s="11" t="s">
        <v>32</v>
      </c>
      <c r="M11" s="11" t="s">
        <v>32</v>
      </c>
      <c r="N11" s="11" t="s">
        <v>32</v>
      </c>
      <c r="O11" s="11" t="s">
        <v>830</v>
      </c>
      <c r="P11" s="11" t="s">
        <v>29</v>
      </c>
      <c r="Q11" s="11">
        <v>0</v>
      </c>
    </row>
    <row r="12" s="11" customFormat="1" customHeight="1" spans="1:17">
      <c r="C12" s="11" t="s">
        <v>838</v>
      </c>
      <c r="D12" s="11">
        <v>1</v>
      </c>
      <c r="E12" s="23" t="s">
        <v>820</v>
      </c>
      <c r="F12" s="11" t="s">
        <v>839</v>
      </c>
      <c r="G12" s="11" t="s">
        <v>259</v>
      </c>
      <c r="H12" s="23" t="s">
        <v>259</v>
      </c>
      <c r="I12" s="11" t="s">
        <v>260</v>
      </c>
      <c r="J12" s="11" t="s">
        <v>840</v>
      </c>
      <c r="K12" s="11" t="s">
        <v>32</v>
      </c>
      <c r="L12" s="11" t="s">
        <v>32</v>
      </c>
      <c r="M12" s="11" t="s">
        <v>32</v>
      </c>
      <c r="N12" s="11" t="s">
        <v>32</v>
      </c>
      <c r="O12" s="11" t="s">
        <v>830</v>
      </c>
      <c r="P12" s="11" t="s">
        <v>29</v>
      </c>
      <c r="Q12" s="11">
        <v>0</v>
      </c>
    </row>
    <row r="13" s="11" customFormat="1" customHeight="1" spans="1:17">
      <c r="C13" s="11" t="s">
        <v>841</v>
      </c>
      <c r="D13" s="11">
        <v>1</v>
      </c>
      <c r="E13" s="23" t="s">
        <v>820</v>
      </c>
      <c r="F13" s="11" t="s">
        <v>842</v>
      </c>
      <c r="G13" s="11" t="s">
        <v>306</v>
      </c>
      <c r="H13" s="23" t="s">
        <v>306</v>
      </c>
      <c r="I13" s="11" t="s">
        <v>260</v>
      </c>
      <c r="J13" s="11" t="s">
        <v>840</v>
      </c>
      <c r="K13" s="11" t="s">
        <v>32</v>
      </c>
      <c r="L13" s="11" t="s">
        <v>32</v>
      </c>
      <c r="M13" s="11" t="s">
        <v>32</v>
      </c>
      <c r="N13" s="11" t="s">
        <v>32</v>
      </c>
      <c r="O13" s="11" t="s">
        <v>830</v>
      </c>
      <c r="P13" s="11" t="s">
        <v>29</v>
      </c>
      <c r="Q13" s="11">
        <v>0</v>
      </c>
    </row>
    <row r="14" s="11" customFormat="1" customHeight="1" spans="1:17">
      <c r="C14" s="11" t="s">
        <v>843</v>
      </c>
      <c r="D14" s="11">
        <v>1</v>
      </c>
      <c r="E14" s="23" t="s">
        <v>820</v>
      </c>
      <c r="F14" s="11" t="s">
        <v>844</v>
      </c>
      <c r="G14" s="11" t="s">
        <v>29</v>
      </c>
      <c r="H14" s="23" t="s">
        <v>29</v>
      </c>
      <c r="I14" s="11" t="s">
        <v>123</v>
      </c>
      <c r="J14" s="11" t="s">
        <v>845</v>
      </c>
      <c r="K14" s="11" t="s">
        <v>32</v>
      </c>
      <c r="L14" s="11" t="s">
        <v>32</v>
      </c>
      <c r="M14" s="11" t="s">
        <v>32</v>
      </c>
      <c r="N14" s="11" t="s">
        <v>32</v>
      </c>
      <c r="O14" s="11" t="s">
        <v>823</v>
      </c>
      <c r="P14" s="11" t="s">
        <v>30</v>
      </c>
      <c r="Q14" s="11">
        <v>0</v>
      </c>
    </row>
    <row r="15" s="11" customFormat="1" customHeight="1" spans="1:17">
      <c r="C15" s="11" t="s">
        <v>846</v>
      </c>
      <c r="D15" s="11">
        <v>1</v>
      </c>
      <c r="E15" s="23" t="s">
        <v>820</v>
      </c>
      <c r="F15" s="11" t="s">
        <v>847</v>
      </c>
      <c r="G15" s="11" t="s">
        <v>30</v>
      </c>
      <c r="H15" s="23" t="s">
        <v>30</v>
      </c>
      <c r="I15" s="11" t="s">
        <v>164</v>
      </c>
      <c r="J15" s="11" t="s">
        <v>848</v>
      </c>
      <c r="K15" s="11" t="s">
        <v>32</v>
      </c>
      <c r="L15" s="11" t="s">
        <v>32</v>
      </c>
      <c r="M15" s="11" t="s">
        <v>32</v>
      </c>
      <c r="N15" s="11" t="s">
        <v>32</v>
      </c>
      <c r="O15" s="11" t="s">
        <v>823</v>
      </c>
      <c r="P15" s="11" t="s">
        <v>30</v>
      </c>
      <c r="Q15" s="11">
        <v>0</v>
      </c>
    </row>
    <row r="16" s="11" customFormat="1" customHeight="1" spans="1:17">
      <c r="C16" s="11" t="s">
        <v>849</v>
      </c>
      <c r="D16" s="11">
        <v>1</v>
      </c>
      <c r="E16" s="23" t="s">
        <v>820</v>
      </c>
      <c r="F16" s="11" t="s">
        <v>850</v>
      </c>
      <c r="G16" s="11" t="s">
        <v>123</v>
      </c>
      <c r="H16" s="23" t="s">
        <v>123</v>
      </c>
      <c r="I16" s="11" t="s">
        <v>397</v>
      </c>
      <c r="J16" s="11" t="s">
        <v>851</v>
      </c>
      <c r="K16" s="11" t="s">
        <v>32</v>
      </c>
      <c r="L16" s="11" t="s">
        <v>32</v>
      </c>
      <c r="M16" s="11" t="s">
        <v>32</v>
      </c>
      <c r="N16" s="11" t="s">
        <v>32</v>
      </c>
      <c r="O16" s="11" t="s">
        <v>830</v>
      </c>
      <c r="P16" s="11" t="s">
        <v>30</v>
      </c>
      <c r="Q16" s="11">
        <v>0</v>
      </c>
    </row>
    <row r="17" s="11" customFormat="1" customHeight="1" spans="3:17">
      <c r="C17" s="11" t="s">
        <v>852</v>
      </c>
      <c r="D17" s="11">
        <v>1</v>
      </c>
      <c r="E17" s="23" t="s">
        <v>820</v>
      </c>
      <c r="F17" s="11" t="s">
        <v>853</v>
      </c>
      <c r="G17" s="11" t="s">
        <v>163</v>
      </c>
      <c r="H17" s="23" t="s">
        <v>163</v>
      </c>
      <c r="I17" s="11" t="s">
        <v>164</v>
      </c>
      <c r="J17" s="11" t="s">
        <v>854</v>
      </c>
      <c r="K17" s="11" t="s">
        <v>32</v>
      </c>
      <c r="L17" s="11" t="s">
        <v>32</v>
      </c>
      <c r="M17" s="11" t="s">
        <v>32</v>
      </c>
      <c r="N17" s="11" t="s">
        <v>32</v>
      </c>
      <c r="O17" s="11" t="s">
        <v>830</v>
      </c>
      <c r="P17" s="11" t="s">
        <v>30</v>
      </c>
      <c r="Q17" s="11">
        <v>0</v>
      </c>
    </row>
    <row r="18" s="11" customFormat="1" customHeight="1" spans="3:17">
      <c r="C18" s="11" t="s">
        <v>855</v>
      </c>
      <c r="D18" s="11">
        <v>1</v>
      </c>
      <c r="E18" s="23" t="s">
        <v>820</v>
      </c>
      <c r="F18" s="11" t="s">
        <v>856</v>
      </c>
      <c r="G18" s="11" t="s">
        <v>195</v>
      </c>
      <c r="H18" s="23" t="s">
        <v>196</v>
      </c>
      <c r="I18" s="11" t="s">
        <v>397</v>
      </c>
      <c r="J18" s="11" t="s">
        <v>851</v>
      </c>
      <c r="K18" s="11" t="s">
        <v>32</v>
      </c>
      <c r="L18" s="11" t="s">
        <v>32</v>
      </c>
      <c r="M18" s="11" t="s">
        <v>32</v>
      </c>
      <c r="N18" s="11" t="s">
        <v>32</v>
      </c>
      <c r="O18" s="11" t="s">
        <v>830</v>
      </c>
      <c r="P18" s="11" t="s">
        <v>30</v>
      </c>
      <c r="Q18" s="11">
        <v>0</v>
      </c>
    </row>
    <row r="19" s="11" customFormat="1" customHeight="1" spans="3:17">
      <c r="C19" s="11" t="s">
        <v>857</v>
      </c>
      <c r="D19" s="11">
        <v>1</v>
      </c>
      <c r="E19" s="23" t="s">
        <v>820</v>
      </c>
      <c r="F19" s="11" t="s">
        <v>858</v>
      </c>
      <c r="G19" s="11" t="s">
        <v>227</v>
      </c>
      <c r="H19" s="23" t="s">
        <v>228</v>
      </c>
      <c r="I19" s="11" t="s">
        <v>397</v>
      </c>
      <c r="J19" s="11" t="s">
        <v>851</v>
      </c>
      <c r="K19" s="11" t="s">
        <v>32</v>
      </c>
      <c r="L19" s="11" t="s">
        <v>32</v>
      </c>
      <c r="M19" s="11" t="s">
        <v>32</v>
      </c>
      <c r="N19" s="11" t="s">
        <v>32</v>
      </c>
      <c r="O19" s="11" t="s">
        <v>830</v>
      </c>
      <c r="P19" s="11" t="s">
        <v>30</v>
      </c>
      <c r="Q19" s="11">
        <v>0</v>
      </c>
    </row>
    <row r="20" s="11" customFormat="1" customHeight="1" spans="3:17">
      <c r="C20" s="11" t="s">
        <v>859</v>
      </c>
      <c r="D20" s="11">
        <v>1</v>
      </c>
      <c r="E20" s="23" t="s">
        <v>820</v>
      </c>
      <c r="F20" s="11" t="s">
        <v>860</v>
      </c>
      <c r="G20" s="11" t="s">
        <v>259</v>
      </c>
      <c r="H20" s="23" t="s">
        <v>259</v>
      </c>
      <c r="I20" s="11" t="s">
        <v>518</v>
      </c>
      <c r="J20" s="11" t="s">
        <v>861</v>
      </c>
      <c r="K20" s="11" t="s">
        <v>32</v>
      </c>
      <c r="L20" s="11" t="s">
        <v>32</v>
      </c>
      <c r="M20" s="11" t="s">
        <v>32</v>
      </c>
      <c r="N20" s="11" t="s">
        <v>32</v>
      </c>
      <c r="O20" s="11" t="s">
        <v>830</v>
      </c>
      <c r="P20" s="11" t="s">
        <v>30</v>
      </c>
      <c r="Q20" s="11">
        <v>0</v>
      </c>
    </row>
    <row r="21" s="11" customFormat="1" customHeight="1" spans="3:17">
      <c r="C21" s="11" t="s">
        <v>862</v>
      </c>
      <c r="D21" s="11">
        <v>1</v>
      </c>
      <c r="E21" s="23" t="s">
        <v>820</v>
      </c>
      <c r="F21" s="11" t="s">
        <v>863</v>
      </c>
      <c r="G21" s="11" t="s">
        <v>306</v>
      </c>
      <c r="H21" s="23" t="s">
        <v>306</v>
      </c>
      <c r="I21" s="11" t="s">
        <v>518</v>
      </c>
      <c r="J21" s="11" t="s">
        <v>861</v>
      </c>
      <c r="K21" s="11" t="s">
        <v>32</v>
      </c>
      <c r="L21" s="11" t="s">
        <v>32</v>
      </c>
      <c r="M21" s="11" t="s">
        <v>32</v>
      </c>
      <c r="N21" s="11" t="s">
        <v>32</v>
      </c>
      <c r="O21" s="11" t="s">
        <v>830</v>
      </c>
      <c r="P21" s="11" t="s">
        <v>30</v>
      </c>
      <c r="Q21" s="11">
        <v>0</v>
      </c>
    </row>
    <row r="22" s="11" customFormat="1" customHeight="1" spans="3:17">
      <c r="C22" s="11" t="s">
        <v>864</v>
      </c>
      <c r="D22" s="11">
        <v>1</v>
      </c>
      <c r="E22" s="23" t="s">
        <v>820</v>
      </c>
      <c r="F22" s="11" t="s">
        <v>865</v>
      </c>
      <c r="G22" s="11" t="s">
        <v>29</v>
      </c>
      <c r="H22" s="23" t="s">
        <v>29</v>
      </c>
      <c r="I22" s="11" t="s">
        <v>163</v>
      </c>
      <c r="J22" s="11" t="s">
        <v>866</v>
      </c>
      <c r="K22" s="11" t="s">
        <v>32</v>
      </c>
      <c r="L22" s="11" t="s">
        <v>32</v>
      </c>
      <c r="M22" s="11" t="s">
        <v>32</v>
      </c>
      <c r="N22" s="11" t="s">
        <v>32</v>
      </c>
      <c r="O22" s="11" t="s">
        <v>823</v>
      </c>
      <c r="P22" s="11" t="s">
        <v>123</v>
      </c>
      <c r="Q22" s="11">
        <v>0</v>
      </c>
    </row>
    <row r="23" s="11" customFormat="1" customHeight="1" spans="3:17">
      <c r="C23" s="11" t="s">
        <v>867</v>
      </c>
      <c r="D23" s="11">
        <v>1</v>
      </c>
      <c r="E23" s="23" t="s">
        <v>820</v>
      </c>
      <c r="F23" s="11" t="s">
        <v>868</v>
      </c>
      <c r="G23" s="11" t="s">
        <v>30</v>
      </c>
      <c r="H23" s="23" t="s">
        <v>30</v>
      </c>
      <c r="I23" s="11" t="s">
        <v>164</v>
      </c>
      <c r="J23" s="11" t="s">
        <v>869</v>
      </c>
      <c r="K23" s="11" t="s">
        <v>32</v>
      </c>
      <c r="L23" s="11" t="s">
        <v>32</v>
      </c>
      <c r="M23" s="11" t="s">
        <v>32</v>
      </c>
      <c r="N23" s="11" t="s">
        <v>32</v>
      </c>
      <c r="O23" s="11" t="s">
        <v>823</v>
      </c>
      <c r="P23" s="11" t="s">
        <v>123</v>
      </c>
      <c r="Q23" s="11">
        <v>0</v>
      </c>
    </row>
    <row r="24" s="11" customFormat="1" customHeight="1" spans="3:17">
      <c r="C24" s="11" t="s">
        <v>870</v>
      </c>
      <c r="D24" s="11">
        <v>1</v>
      </c>
      <c r="E24" s="23" t="s">
        <v>820</v>
      </c>
      <c r="F24" s="11" t="s">
        <v>871</v>
      </c>
      <c r="G24" s="11" t="s">
        <v>123</v>
      </c>
      <c r="H24" s="23" t="s">
        <v>123</v>
      </c>
      <c r="I24" s="11" t="s">
        <v>639</v>
      </c>
      <c r="J24" s="11" t="s">
        <v>872</v>
      </c>
      <c r="K24" s="11" t="s">
        <v>32</v>
      </c>
      <c r="L24" s="11" t="s">
        <v>32</v>
      </c>
      <c r="M24" s="11" t="s">
        <v>32</v>
      </c>
      <c r="N24" s="11" t="s">
        <v>32</v>
      </c>
      <c r="O24" s="11" t="s">
        <v>830</v>
      </c>
      <c r="P24" s="11" t="s">
        <v>123</v>
      </c>
      <c r="Q24" s="11">
        <v>0</v>
      </c>
    </row>
    <row r="25" s="11" customFormat="1" customHeight="1" spans="3:17">
      <c r="C25" s="11" t="s">
        <v>873</v>
      </c>
      <c r="D25" s="11">
        <v>1</v>
      </c>
      <c r="E25" s="23" t="s">
        <v>820</v>
      </c>
      <c r="F25" s="11" t="s">
        <v>874</v>
      </c>
      <c r="G25" s="11" t="s">
        <v>163</v>
      </c>
      <c r="H25" s="23" t="s">
        <v>163</v>
      </c>
      <c r="I25" s="11" t="s">
        <v>164</v>
      </c>
      <c r="J25" s="11" t="s">
        <v>872</v>
      </c>
      <c r="K25" s="11" t="s">
        <v>32</v>
      </c>
      <c r="L25" s="11" t="s">
        <v>32</v>
      </c>
      <c r="M25" s="11" t="s">
        <v>32</v>
      </c>
      <c r="N25" s="11" t="s">
        <v>32</v>
      </c>
      <c r="O25" s="11" t="s">
        <v>830</v>
      </c>
      <c r="P25" s="11" t="s">
        <v>123</v>
      </c>
      <c r="Q25" s="11">
        <v>0</v>
      </c>
    </row>
    <row r="26" s="11" customFormat="1" customHeight="1" spans="3:17">
      <c r="C26" s="11" t="s">
        <v>875</v>
      </c>
      <c r="D26" s="11">
        <v>1</v>
      </c>
      <c r="E26" s="23" t="s">
        <v>820</v>
      </c>
      <c r="F26" s="11" t="s">
        <v>876</v>
      </c>
      <c r="G26" s="11" t="s">
        <v>195</v>
      </c>
      <c r="H26" s="23" t="s">
        <v>196</v>
      </c>
      <c r="I26" s="11" t="s">
        <v>639</v>
      </c>
      <c r="J26" s="11" t="s">
        <v>872</v>
      </c>
      <c r="K26" s="11" t="s">
        <v>32</v>
      </c>
      <c r="L26" s="11" t="s">
        <v>32</v>
      </c>
      <c r="M26" s="11" t="s">
        <v>32</v>
      </c>
      <c r="N26" s="11" t="s">
        <v>32</v>
      </c>
      <c r="O26" s="11" t="s">
        <v>830</v>
      </c>
      <c r="P26" s="11" t="s">
        <v>123</v>
      </c>
      <c r="Q26" s="11">
        <v>0</v>
      </c>
    </row>
    <row r="27" s="11" customFormat="1" customHeight="1" spans="3:17">
      <c r="C27" s="11" t="s">
        <v>877</v>
      </c>
      <c r="D27" s="11">
        <v>1</v>
      </c>
      <c r="E27" s="23" t="s">
        <v>820</v>
      </c>
      <c r="F27" s="11" t="s">
        <v>878</v>
      </c>
      <c r="G27" s="11" t="s">
        <v>227</v>
      </c>
      <c r="H27" s="23" t="s">
        <v>228</v>
      </c>
      <c r="I27" s="11" t="s">
        <v>639</v>
      </c>
      <c r="J27" s="11" t="s">
        <v>872</v>
      </c>
      <c r="K27" s="11" t="s">
        <v>32</v>
      </c>
      <c r="L27" s="11" t="s">
        <v>32</v>
      </c>
      <c r="M27" s="11" t="s">
        <v>32</v>
      </c>
      <c r="N27" s="11" t="s">
        <v>32</v>
      </c>
      <c r="O27" s="11" t="s">
        <v>830</v>
      </c>
      <c r="P27" s="11" t="s">
        <v>123</v>
      </c>
      <c r="Q27" s="11">
        <v>0</v>
      </c>
    </row>
    <row r="28" s="11" customFormat="1" customHeight="1" spans="3:17">
      <c r="C28" s="11" t="s">
        <v>879</v>
      </c>
      <c r="D28" s="11">
        <v>1</v>
      </c>
      <c r="E28" s="23" t="s">
        <v>820</v>
      </c>
      <c r="F28" s="11" t="s">
        <v>880</v>
      </c>
      <c r="G28" s="11" t="s">
        <v>259</v>
      </c>
      <c r="H28" s="23" t="s">
        <v>259</v>
      </c>
      <c r="I28" s="11" t="s">
        <v>760</v>
      </c>
      <c r="J28" s="11" t="s">
        <v>881</v>
      </c>
      <c r="K28" s="11" t="s">
        <v>32</v>
      </c>
      <c r="L28" s="11" t="s">
        <v>32</v>
      </c>
      <c r="M28" s="11" t="s">
        <v>32</v>
      </c>
      <c r="N28" s="11" t="s">
        <v>32</v>
      </c>
      <c r="O28" s="11" t="s">
        <v>830</v>
      </c>
      <c r="P28" s="11" t="s">
        <v>123</v>
      </c>
      <c r="Q28" s="11">
        <v>0</v>
      </c>
    </row>
    <row r="29" s="11" customFormat="1" customHeight="1" spans="3:17">
      <c r="C29" s="11" t="s">
        <v>882</v>
      </c>
      <c r="D29" s="11">
        <v>1</v>
      </c>
      <c r="E29" s="23" t="s">
        <v>820</v>
      </c>
      <c r="F29" s="11" t="s">
        <v>883</v>
      </c>
      <c r="G29" s="11" t="s">
        <v>306</v>
      </c>
      <c r="H29" s="23" t="s">
        <v>306</v>
      </c>
      <c r="I29" s="11" t="s">
        <v>760</v>
      </c>
      <c r="J29" s="11" t="s">
        <v>881</v>
      </c>
      <c r="K29" s="11" t="s">
        <v>32</v>
      </c>
      <c r="L29" s="11" t="s">
        <v>32</v>
      </c>
      <c r="M29" s="11" t="s">
        <v>32</v>
      </c>
      <c r="N29" s="11" t="s">
        <v>32</v>
      </c>
      <c r="O29" s="11" t="s">
        <v>830</v>
      </c>
      <c r="P29" s="11" t="s">
        <v>123</v>
      </c>
      <c r="Q29" s="11">
        <v>0</v>
      </c>
    </row>
    <row r="31" s="11" customFormat="1" customHeight="1" spans="3:17">
      <c r="C31" s="11" t="s">
        <v>884</v>
      </c>
      <c r="D31" s="11">
        <v>1</v>
      </c>
      <c r="E31" s="11" t="s">
        <v>885</v>
      </c>
      <c r="F31" s="11" t="s">
        <v>886</v>
      </c>
      <c r="G31" s="11" t="s">
        <v>29</v>
      </c>
      <c r="H31" s="11" t="s">
        <v>29</v>
      </c>
      <c r="I31" s="11" t="s">
        <v>30</v>
      </c>
      <c r="J31" s="11" t="s">
        <v>887</v>
      </c>
      <c r="K31" s="11" t="s">
        <v>32</v>
      </c>
      <c r="L31" s="11" t="s">
        <v>32</v>
      </c>
      <c r="M31" s="11" t="s">
        <v>32</v>
      </c>
      <c r="N31" s="11" t="s">
        <v>32</v>
      </c>
      <c r="O31" s="23" t="s">
        <v>888</v>
      </c>
      <c r="P31" s="11" t="s">
        <v>29</v>
      </c>
      <c r="Q31" s="11">
        <v>0</v>
      </c>
    </row>
    <row r="32" s="11" customFormat="1" customHeight="1" spans="3:17">
      <c r="C32" s="11" t="s">
        <v>889</v>
      </c>
      <c r="D32" s="11">
        <v>1</v>
      </c>
      <c r="E32" s="11" t="s">
        <v>885</v>
      </c>
      <c r="F32" s="11" t="s">
        <v>890</v>
      </c>
      <c r="G32" s="11" t="s">
        <v>30</v>
      </c>
      <c r="H32" s="11" t="s">
        <v>30</v>
      </c>
      <c r="I32" s="11" t="s">
        <v>164</v>
      </c>
      <c r="J32" s="11" t="s">
        <v>891</v>
      </c>
      <c r="K32" s="11" t="s">
        <v>32</v>
      </c>
      <c r="L32" s="11" t="s">
        <v>32</v>
      </c>
      <c r="M32" s="11" t="s">
        <v>32</v>
      </c>
      <c r="N32" s="11" t="s">
        <v>32</v>
      </c>
      <c r="O32" s="23" t="s">
        <v>888</v>
      </c>
      <c r="P32" s="11" t="s">
        <v>29</v>
      </c>
      <c r="Q32" s="11">
        <v>0</v>
      </c>
    </row>
    <row r="33" s="11" customFormat="1" customHeight="1" spans="3:17">
      <c r="C33" s="11" t="s">
        <v>892</v>
      </c>
      <c r="D33" s="11">
        <v>1</v>
      </c>
      <c r="E33" s="11" t="s">
        <v>885</v>
      </c>
      <c r="F33" s="11" t="s">
        <v>893</v>
      </c>
      <c r="G33" s="11" t="s">
        <v>123</v>
      </c>
      <c r="H33" s="11" t="s">
        <v>123</v>
      </c>
      <c r="I33" s="11" t="s">
        <v>124</v>
      </c>
      <c r="J33" s="11" t="s">
        <v>894</v>
      </c>
      <c r="K33" s="11" t="s">
        <v>32</v>
      </c>
      <c r="L33" s="11" t="s">
        <v>32</v>
      </c>
      <c r="M33" s="11" t="s">
        <v>32</v>
      </c>
      <c r="N33" s="11" t="s">
        <v>32</v>
      </c>
      <c r="O33" s="23" t="s">
        <v>895</v>
      </c>
      <c r="P33" s="11" t="s">
        <v>29</v>
      </c>
      <c r="Q33" s="11">
        <v>0</v>
      </c>
    </row>
    <row r="34" s="11" customFormat="1" customHeight="1" spans="3:17">
      <c r="C34" s="11" t="s">
        <v>896</v>
      </c>
      <c r="D34" s="11">
        <v>1</v>
      </c>
      <c r="E34" s="11" t="s">
        <v>885</v>
      </c>
      <c r="F34" s="11" t="s">
        <v>897</v>
      </c>
      <c r="G34" s="11" t="s">
        <v>163</v>
      </c>
      <c r="H34" s="11" t="s">
        <v>163</v>
      </c>
      <c r="I34" s="11" t="s">
        <v>164</v>
      </c>
      <c r="J34" s="11" t="s">
        <v>898</v>
      </c>
      <c r="K34" s="11" t="s">
        <v>32</v>
      </c>
      <c r="L34" s="11" t="s">
        <v>32</v>
      </c>
      <c r="M34" s="11" t="s">
        <v>32</v>
      </c>
      <c r="N34" s="11" t="s">
        <v>32</v>
      </c>
      <c r="O34" s="23" t="s">
        <v>895</v>
      </c>
      <c r="P34" s="11" t="s">
        <v>29</v>
      </c>
      <c r="Q34" s="11">
        <v>0</v>
      </c>
    </row>
    <row r="35" s="11" customFormat="1" customHeight="1" spans="3:17">
      <c r="C35" s="11" t="s">
        <v>899</v>
      </c>
      <c r="D35" s="11">
        <v>1</v>
      </c>
      <c r="E35" s="11" t="s">
        <v>885</v>
      </c>
      <c r="F35" s="11" t="s">
        <v>900</v>
      </c>
      <c r="G35" s="11" t="s">
        <v>195</v>
      </c>
      <c r="H35" s="11" t="s">
        <v>196</v>
      </c>
      <c r="I35" s="11" t="s">
        <v>124</v>
      </c>
      <c r="J35" s="11" t="s">
        <v>894</v>
      </c>
      <c r="K35" s="11" t="s">
        <v>32</v>
      </c>
      <c r="L35" s="11" t="s">
        <v>32</v>
      </c>
      <c r="M35" s="11" t="s">
        <v>32</v>
      </c>
      <c r="N35" s="11" t="s">
        <v>32</v>
      </c>
      <c r="O35" s="23" t="s">
        <v>895</v>
      </c>
      <c r="P35" s="11" t="s">
        <v>29</v>
      </c>
      <c r="Q35" s="11">
        <v>0</v>
      </c>
    </row>
    <row r="36" s="11" customFormat="1" customHeight="1" spans="3:17">
      <c r="C36" s="11" t="s">
        <v>901</v>
      </c>
      <c r="D36" s="11">
        <v>1</v>
      </c>
      <c r="E36" s="11" t="s">
        <v>885</v>
      </c>
      <c r="F36" s="11" t="s">
        <v>902</v>
      </c>
      <c r="G36" s="11" t="s">
        <v>227</v>
      </c>
      <c r="H36" s="11" t="s">
        <v>228</v>
      </c>
      <c r="I36" s="11" t="s">
        <v>124</v>
      </c>
      <c r="J36" s="11" t="s">
        <v>894</v>
      </c>
      <c r="K36" s="11" t="s">
        <v>32</v>
      </c>
      <c r="L36" s="11" t="s">
        <v>32</v>
      </c>
      <c r="M36" s="11" t="s">
        <v>32</v>
      </c>
      <c r="N36" s="11" t="s">
        <v>32</v>
      </c>
      <c r="O36" s="23" t="s">
        <v>895</v>
      </c>
      <c r="P36" s="11" t="s">
        <v>29</v>
      </c>
      <c r="Q36" s="11">
        <v>0</v>
      </c>
    </row>
    <row r="37" s="11" customFormat="1" customHeight="1" spans="3:17">
      <c r="C37" s="11" t="s">
        <v>903</v>
      </c>
      <c r="D37" s="11">
        <v>1</v>
      </c>
      <c r="E37" s="11" t="s">
        <v>885</v>
      </c>
      <c r="F37" s="11" t="s">
        <v>904</v>
      </c>
      <c r="G37" s="11" t="s">
        <v>259</v>
      </c>
      <c r="H37" s="11" t="s">
        <v>259</v>
      </c>
      <c r="I37" s="11" t="s">
        <v>260</v>
      </c>
      <c r="J37" s="11" t="s">
        <v>905</v>
      </c>
      <c r="K37" s="11" t="s">
        <v>32</v>
      </c>
      <c r="L37" s="11" t="s">
        <v>32</v>
      </c>
      <c r="M37" s="11" t="s">
        <v>32</v>
      </c>
      <c r="N37" s="11" t="s">
        <v>32</v>
      </c>
      <c r="O37" s="23" t="s">
        <v>895</v>
      </c>
      <c r="P37" s="11" t="s">
        <v>29</v>
      </c>
      <c r="Q37" s="11">
        <v>0</v>
      </c>
    </row>
    <row r="38" s="11" customFormat="1" customHeight="1" spans="3:17">
      <c r="C38" s="11" t="s">
        <v>906</v>
      </c>
      <c r="D38" s="11">
        <v>1</v>
      </c>
      <c r="E38" s="11" t="s">
        <v>885</v>
      </c>
      <c r="F38" s="11" t="s">
        <v>907</v>
      </c>
      <c r="G38" s="11" t="s">
        <v>306</v>
      </c>
      <c r="H38" s="11" t="s">
        <v>306</v>
      </c>
      <c r="I38" s="11" t="s">
        <v>260</v>
      </c>
      <c r="J38" s="11" t="s">
        <v>905</v>
      </c>
      <c r="K38" s="11" t="s">
        <v>32</v>
      </c>
      <c r="L38" s="11" t="s">
        <v>32</v>
      </c>
      <c r="M38" s="11" t="s">
        <v>32</v>
      </c>
      <c r="N38" s="11" t="s">
        <v>32</v>
      </c>
      <c r="O38" s="23" t="s">
        <v>895</v>
      </c>
      <c r="P38" s="11" t="s">
        <v>29</v>
      </c>
      <c r="Q38" s="11">
        <v>0</v>
      </c>
    </row>
    <row r="39" s="11" customFormat="1" customHeight="1" spans="3:17">
      <c r="C39" s="11" t="s">
        <v>908</v>
      </c>
      <c r="D39" s="11">
        <v>1</v>
      </c>
      <c r="E39" s="11" t="s">
        <v>885</v>
      </c>
      <c r="F39" s="11" t="s">
        <v>909</v>
      </c>
      <c r="G39" s="11" t="s">
        <v>29</v>
      </c>
      <c r="H39" s="11" t="s">
        <v>29</v>
      </c>
      <c r="I39" s="11" t="s">
        <v>123</v>
      </c>
      <c r="J39" s="11" t="s">
        <v>910</v>
      </c>
      <c r="K39" s="11" t="s">
        <v>32</v>
      </c>
      <c r="L39" s="11" t="s">
        <v>32</v>
      </c>
      <c r="M39" s="11" t="s">
        <v>32</v>
      </c>
      <c r="N39" s="11" t="s">
        <v>32</v>
      </c>
      <c r="O39" s="23" t="s">
        <v>888</v>
      </c>
      <c r="P39" s="11" t="s">
        <v>30</v>
      </c>
      <c r="Q39" s="11">
        <v>0</v>
      </c>
    </row>
    <row r="40" s="11" customFormat="1" customHeight="1" spans="3:17">
      <c r="C40" s="11" t="s">
        <v>911</v>
      </c>
      <c r="D40" s="11">
        <v>1</v>
      </c>
      <c r="E40" s="11" t="s">
        <v>885</v>
      </c>
      <c r="F40" s="11" t="s">
        <v>912</v>
      </c>
      <c r="G40" s="11" t="s">
        <v>30</v>
      </c>
      <c r="H40" s="11" t="s">
        <v>30</v>
      </c>
      <c r="I40" s="11" t="s">
        <v>164</v>
      </c>
      <c r="J40" s="11" t="s">
        <v>913</v>
      </c>
      <c r="K40" s="11" t="s">
        <v>32</v>
      </c>
      <c r="L40" s="11" t="s">
        <v>32</v>
      </c>
      <c r="M40" s="11" t="s">
        <v>32</v>
      </c>
      <c r="N40" s="11" t="s">
        <v>32</v>
      </c>
      <c r="O40" s="23" t="s">
        <v>888</v>
      </c>
      <c r="P40" s="11" t="s">
        <v>30</v>
      </c>
      <c r="Q40" s="11">
        <v>0</v>
      </c>
    </row>
    <row r="41" s="11" customFormat="1" customHeight="1" spans="3:17">
      <c r="C41" s="11" t="s">
        <v>914</v>
      </c>
      <c r="D41" s="11">
        <v>1</v>
      </c>
      <c r="E41" s="11" t="s">
        <v>885</v>
      </c>
      <c r="F41" s="11" t="s">
        <v>915</v>
      </c>
      <c r="G41" s="11" t="s">
        <v>123</v>
      </c>
      <c r="H41" s="11" t="s">
        <v>123</v>
      </c>
      <c r="I41" s="11" t="s">
        <v>397</v>
      </c>
      <c r="J41" s="11" t="s">
        <v>916</v>
      </c>
      <c r="K41" s="11" t="s">
        <v>32</v>
      </c>
      <c r="L41" s="11" t="s">
        <v>32</v>
      </c>
      <c r="M41" s="11" t="s">
        <v>32</v>
      </c>
      <c r="N41" s="11" t="s">
        <v>32</v>
      </c>
      <c r="O41" s="23" t="s">
        <v>895</v>
      </c>
      <c r="P41" s="11" t="s">
        <v>30</v>
      </c>
      <c r="Q41" s="11">
        <v>0</v>
      </c>
    </row>
    <row r="42" s="11" customFormat="1" customHeight="1" spans="3:17">
      <c r="C42" s="11" t="s">
        <v>917</v>
      </c>
      <c r="D42" s="11">
        <v>1</v>
      </c>
      <c r="E42" s="11" t="s">
        <v>885</v>
      </c>
      <c r="F42" s="11" t="s">
        <v>918</v>
      </c>
      <c r="G42" s="11" t="s">
        <v>163</v>
      </c>
      <c r="H42" s="11" t="s">
        <v>163</v>
      </c>
      <c r="I42" s="11" t="s">
        <v>164</v>
      </c>
      <c r="J42" s="11" t="s">
        <v>919</v>
      </c>
      <c r="K42" s="11" t="s">
        <v>32</v>
      </c>
      <c r="L42" s="11" t="s">
        <v>32</v>
      </c>
      <c r="M42" s="11" t="s">
        <v>32</v>
      </c>
      <c r="N42" s="11" t="s">
        <v>32</v>
      </c>
      <c r="O42" s="23" t="s">
        <v>895</v>
      </c>
      <c r="P42" s="11" t="s">
        <v>30</v>
      </c>
      <c r="Q42" s="11">
        <v>0</v>
      </c>
    </row>
    <row r="43" s="11" customFormat="1" customHeight="1" spans="3:17">
      <c r="C43" s="11" t="s">
        <v>920</v>
      </c>
      <c r="D43" s="11">
        <v>1</v>
      </c>
      <c r="E43" s="11" t="s">
        <v>885</v>
      </c>
      <c r="F43" s="11" t="s">
        <v>921</v>
      </c>
      <c r="G43" s="11" t="s">
        <v>195</v>
      </c>
      <c r="H43" s="11" t="s">
        <v>196</v>
      </c>
      <c r="I43" s="11" t="s">
        <v>397</v>
      </c>
      <c r="J43" s="11" t="s">
        <v>916</v>
      </c>
      <c r="K43" s="11" t="s">
        <v>32</v>
      </c>
      <c r="L43" s="11" t="s">
        <v>32</v>
      </c>
      <c r="M43" s="11" t="s">
        <v>32</v>
      </c>
      <c r="N43" s="11" t="s">
        <v>32</v>
      </c>
      <c r="O43" s="23" t="s">
        <v>895</v>
      </c>
      <c r="P43" s="11" t="s">
        <v>30</v>
      </c>
      <c r="Q43" s="11">
        <v>0</v>
      </c>
    </row>
    <row r="44" s="11" customFormat="1" customHeight="1" spans="3:17">
      <c r="C44" s="11" t="s">
        <v>922</v>
      </c>
      <c r="D44" s="11">
        <v>1</v>
      </c>
      <c r="E44" s="11" t="s">
        <v>885</v>
      </c>
      <c r="F44" s="11" t="s">
        <v>923</v>
      </c>
      <c r="G44" s="11" t="s">
        <v>227</v>
      </c>
      <c r="H44" s="11" t="s">
        <v>228</v>
      </c>
      <c r="I44" s="11" t="s">
        <v>397</v>
      </c>
      <c r="J44" s="11" t="s">
        <v>916</v>
      </c>
      <c r="K44" s="11" t="s">
        <v>32</v>
      </c>
      <c r="L44" s="11" t="s">
        <v>32</v>
      </c>
      <c r="M44" s="11" t="s">
        <v>32</v>
      </c>
      <c r="N44" s="11" t="s">
        <v>32</v>
      </c>
      <c r="O44" s="23" t="s">
        <v>895</v>
      </c>
      <c r="P44" s="11" t="s">
        <v>30</v>
      </c>
      <c r="Q44" s="11">
        <v>0</v>
      </c>
    </row>
    <row r="45" s="11" customFormat="1" customHeight="1" spans="3:17">
      <c r="C45" s="11" t="s">
        <v>924</v>
      </c>
      <c r="D45" s="11">
        <v>1</v>
      </c>
      <c r="E45" s="11" t="s">
        <v>885</v>
      </c>
      <c r="F45" s="11" t="s">
        <v>925</v>
      </c>
      <c r="G45" s="11" t="s">
        <v>259</v>
      </c>
      <c r="H45" s="11" t="s">
        <v>259</v>
      </c>
      <c r="I45" s="11" t="s">
        <v>518</v>
      </c>
      <c r="J45" s="11" t="s">
        <v>926</v>
      </c>
      <c r="K45" s="11" t="s">
        <v>32</v>
      </c>
      <c r="L45" s="11" t="s">
        <v>32</v>
      </c>
      <c r="M45" s="11" t="s">
        <v>32</v>
      </c>
      <c r="N45" s="11" t="s">
        <v>32</v>
      </c>
      <c r="O45" s="23" t="s">
        <v>895</v>
      </c>
      <c r="P45" s="11" t="s">
        <v>30</v>
      </c>
      <c r="Q45" s="11">
        <v>0</v>
      </c>
    </row>
    <row r="46" s="11" customFormat="1" customHeight="1" spans="3:17">
      <c r="C46" s="11" t="s">
        <v>927</v>
      </c>
      <c r="D46" s="11">
        <v>1</v>
      </c>
      <c r="E46" s="11" t="s">
        <v>885</v>
      </c>
      <c r="F46" s="11" t="s">
        <v>928</v>
      </c>
      <c r="G46" s="11" t="s">
        <v>306</v>
      </c>
      <c r="H46" s="11" t="s">
        <v>306</v>
      </c>
      <c r="I46" s="11" t="s">
        <v>518</v>
      </c>
      <c r="J46" s="11" t="s">
        <v>926</v>
      </c>
      <c r="K46" s="11" t="s">
        <v>32</v>
      </c>
      <c r="L46" s="11" t="s">
        <v>32</v>
      </c>
      <c r="M46" s="11" t="s">
        <v>32</v>
      </c>
      <c r="N46" s="11" t="s">
        <v>32</v>
      </c>
      <c r="O46" s="23" t="s">
        <v>895</v>
      </c>
      <c r="P46" s="11" t="s">
        <v>30</v>
      </c>
      <c r="Q46" s="11">
        <v>0</v>
      </c>
    </row>
    <row r="47" s="11" customFormat="1" customHeight="1" spans="3:17">
      <c r="C47" s="11" t="s">
        <v>929</v>
      </c>
      <c r="D47" s="11">
        <v>1</v>
      </c>
      <c r="E47" s="11" t="s">
        <v>885</v>
      </c>
      <c r="F47" s="11" t="s">
        <v>930</v>
      </c>
      <c r="G47" s="11" t="s">
        <v>29</v>
      </c>
      <c r="H47" s="11" t="s">
        <v>29</v>
      </c>
      <c r="I47" s="11" t="s">
        <v>163</v>
      </c>
      <c r="J47" s="11" t="s">
        <v>931</v>
      </c>
      <c r="K47" s="11" t="s">
        <v>32</v>
      </c>
      <c r="L47" s="11" t="s">
        <v>32</v>
      </c>
      <c r="M47" s="11" t="s">
        <v>32</v>
      </c>
      <c r="N47" s="11" t="s">
        <v>32</v>
      </c>
      <c r="O47" s="23" t="s">
        <v>888</v>
      </c>
      <c r="P47" s="11" t="s">
        <v>123</v>
      </c>
      <c r="Q47" s="11">
        <v>0</v>
      </c>
    </row>
    <row r="48" s="11" customFormat="1" customHeight="1" spans="3:17">
      <c r="C48" s="11" t="s">
        <v>932</v>
      </c>
      <c r="D48" s="11">
        <v>1</v>
      </c>
      <c r="E48" s="11" t="s">
        <v>885</v>
      </c>
      <c r="F48" s="11" t="s">
        <v>933</v>
      </c>
      <c r="G48" s="11" t="s">
        <v>30</v>
      </c>
      <c r="H48" s="11" t="s">
        <v>30</v>
      </c>
      <c r="I48" s="11" t="s">
        <v>164</v>
      </c>
      <c r="J48" s="11" t="s">
        <v>934</v>
      </c>
      <c r="K48" s="11" t="s">
        <v>32</v>
      </c>
      <c r="L48" s="11" t="s">
        <v>32</v>
      </c>
      <c r="M48" s="11" t="s">
        <v>32</v>
      </c>
      <c r="N48" s="11" t="s">
        <v>32</v>
      </c>
      <c r="O48" s="23" t="s">
        <v>888</v>
      </c>
      <c r="P48" s="11" t="s">
        <v>123</v>
      </c>
      <c r="Q48" s="11">
        <v>0</v>
      </c>
    </row>
    <row r="49" s="11" customFormat="1" customHeight="1" spans="3:17">
      <c r="C49" s="11" t="s">
        <v>935</v>
      </c>
      <c r="D49" s="11">
        <v>1</v>
      </c>
      <c r="E49" s="11" t="s">
        <v>885</v>
      </c>
      <c r="F49" s="11" t="s">
        <v>936</v>
      </c>
      <c r="G49" s="11" t="s">
        <v>123</v>
      </c>
      <c r="H49" s="11" t="s">
        <v>123</v>
      </c>
      <c r="I49" s="11" t="s">
        <v>639</v>
      </c>
      <c r="J49" s="11" t="s">
        <v>937</v>
      </c>
      <c r="K49" s="11" t="s">
        <v>32</v>
      </c>
      <c r="L49" s="11" t="s">
        <v>32</v>
      </c>
      <c r="M49" s="11" t="s">
        <v>32</v>
      </c>
      <c r="N49" s="11" t="s">
        <v>32</v>
      </c>
      <c r="O49" s="23" t="s">
        <v>895</v>
      </c>
      <c r="P49" s="11" t="s">
        <v>123</v>
      </c>
      <c r="Q49" s="11">
        <v>0</v>
      </c>
    </row>
    <row r="50" s="11" customFormat="1" customHeight="1" spans="3:17">
      <c r="C50" s="11" t="s">
        <v>938</v>
      </c>
      <c r="D50" s="11">
        <v>1</v>
      </c>
      <c r="E50" s="11" t="s">
        <v>885</v>
      </c>
      <c r="F50" s="11" t="s">
        <v>939</v>
      </c>
      <c r="G50" s="11" t="s">
        <v>163</v>
      </c>
      <c r="H50" s="11" t="s">
        <v>163</v>
      </c>
      <c r="I50" s="11" t="s">
        <v>164</v>
      </c>
      <c r="J50" s="11" t="s">
        <v>937</v>
      </c>
      <c r="K50" s="11" t="s">
        <v>32</v>
      </c>
      <c r="L50" s="11" t="s">
        <v>32</v>
      </c>
      <c r="M50" s="11" t="s">
        <v>32</v>
      </c>
      <c r="N50" s="11" t="s">
        <v>32</v>
      </c>
      <c r="O50" s="23" t="s">
        <v>895</v>
      </c>
      <c r="P50" s="11" t="s">
        <v>123</v>
      </c>
      <c r="Q50" s="11">
        <v>0</v>
      </c>
    </row>
    <row r="51" s="11" customFormat="1" customHeight="1" spans="3:17">
      <c r="C51" s="11" t="s">
        <v>940</v>
      </c>
      <c r="D51" s="11">
        <v>1</v>
      </c>
      <c r="E51" s="11" t="s">
        <v>885</v>
      </c>
      <c r="F51" s="11" t="s">
        <v>941</v>
      </c>
      <c r="G51" s="11" t="s">
        <v>195</v>
      </c>
      <c r="H51" s="11" t="s">
        <v>196</v>
      </c>
      <c r="I51" s="11" t="s">
        <v>639</v>
      </c>
      <c r="J51" s="11" t="s">
        <v>937</v>
      </c>
      <c r="K51" s="11" t="s">
        <v>32</v>
      </c>
      <c r="L51" s="11" t="s">
        <v>32</v>
      </c>
      <c r="M51" s="11" t="s">
        <v>32</v>
      </c>
      <c r="N51" s="11" t="s">
        <v>32</v>
      </c>
      <c r="O51" s="23" t="s">
        <v>895</v>
      </c>
      <c r="P51" s="11" t="s">
        <v>123</v>
      </c>
      <c r="Q51" s="11">
        <v>0</v>
      </c>
    </row>
    <row r="52" s="11" customFormat="1" customHeight="1" spans="3:17">
      <c r="C52" s="11" t="s">
        <v>942</v>
      </c>
      <c r="D52" s="11">
        <v>1</v>
      </c>
      <c r="E52" s="11" t="s">
        <v>885</v>
      </c>
      <c r="F52" s="11" t="s">
        <v>943</v>
      </c>
      <c r="G52" s="11" t="s">
        <v>227</v>
      </c>
      <c r="H52" s="11" t="s">
        <v>228</v>
      </c>
      <c r="I52" s="11" t="s">
        <v>639</v>
      </c>
      <c r="J52" s="11" t="s">
        <v>937</v>
      </c>
      <c r="K52" s="11" t="s">
        <v>32</v>
      </c>
      <c r="L52" s="11" t="s">
        <v>32</v>
      </c>
      <c r="M52" s="11" t="s">
        <v>32</v>
      </c>
      <c r="N52" s="11" t="s">
        <v>32</v>
      </c>
      <c r="O52" s="23" t="s">
        <v>895</v>
      </c>
      <c r="P52" s="11" t="s">
        <v>123</v>
      </c>
      <c r="Q52" s="11">
        <v>0</v>
      </c>
    </row>
    <row r="53" s="11" customFormat="1" customHeight="1" spans="3:17">
      <c r="C53" s="11" t="s">
        <v>944</v>
      </c>
      <c r="D53" s="11">
        <v>1</v>
      </c>
      <c r="E53" s="11" t="s">
        <v>885</v>
      </c>
      <c r="F53" s="11" t="s">
        <v>945</v>
      </c>
      <c r="G53" s="11" t="s">
        <v>259</v>
      </c>
      <c r="H53" s="11" t="s">
        <v>259</v>
      </c>
      <c r="I53" s="11" t="s">
        <v>760</v>
      </c>
      <c r="J53" s="11" t="s">
        <v>946</v>
      </c>
      <c r="K53" s="11" t="s">
        <v>32</v>
      </c>
      <c r="L53" s="11" t="s">
        <v>32</v>
      </c>
      <c r="M53" s="11" t="s">
        <v>32</v>
      </c>
      <c r="N53" s="11" t="s">
        <v>32</v>
      </c>
      <c r="O53" s="23" t="s">
        <v>895</v>
      </c>
      <c r="P53" s="11" t="s">
        <v>123</v>
      </c>
      <c r="Q53" s="11">
        <v>0</v>
      </c>
    </row>
    <row r="54" s="11" customFormat="1" customHeight="1" spans="3:17">
      <c r="C54" s="11" t="s">
        <v>947</v>
      </c>
      <c r="D54" s="11">
        <v>1</v>
      </c>
      <c r="E54" s="11" t="s">
        <v>885</v>
      </c>
      <c r="F54" s="11" t="s">
        <v>948</v>
      </c>
      <c r="G54" s="11" t="s">
        <v>306</v>
      </c>
      <c r="H54" s="11" t="s">
        <v>306</v>
      </c>
      <c r="I54" s="11" t="s">
        <v>760</v>
      </c>
      <c r="J54" s="11" t="s">
        <v>946</v>
      </c>
      <c r="K54" s="11" t="s">
        <v>32</v>
      </c>
      <c r="L54" s="11" t="s">
        <v>32</v>
      </c>
      <c r="M54" s="11" t="s">
        <v>32</v>
      </c>
      <c r="N54" s="11" t="s">
        <v>32</v>
      </c>
      <c r="O54" s="23" t="s">
        <v>895</v>
      </c>
      <c r="P54" s="11" t="s">
        <v>123</v>
      </c>
      <c r="Q54" s="11">
        <v>0</v>
      </c>
    </row>
    <row r="56" s="11" customFormat="1" customHeight="1" spans="3:17">
      <c r="C56" s="11" t="s">
        <v>949</v>
      </c>
      <c r="D56" s="11">
        <v>1</v>
      </c>
      <c r="E56" s="11" t="s">
        <v>950</v>
      </c>
      <c r="F56" s="11" t="s">
        <v>951</v>
      </c>
      <c r="G56" s="11" t="s">
        <v>29</v>
      </c>
      <c r="H56" s="11" t="s">
        <v>29</v>
      </c>
      <c r="I56" s="11" t="s">
        <v>30</v>
      </c>
      <c r="J56" s="11" t="s">
        <v>952</v>
      </c>
      <c r="K56" s="11" t="s">
        <v>32</v>
      </c>
      <c r="L56" s="11" t="s">
        <v>32</v>
      </c>
      <c r="M56" s="11" t="s">
        <v>32</v>
      </c>
      <c r="N56" s="11" t="s">
        <v>32</v>
      </c>
      <c r="O56" s="23" t="s">
        <v>953</v>
      </c>
      <c r="P56" s="11" t="s">
        <v>29</v>
      </c>
      <c r="Q56" s="11">
        <v>0</v>
      </c>
    </row>
    <row r="57" s="11" customFormat="1" customHeight="1" spans="3:17">
      <c r="C57" s="11" t="s">
        <v>954</v>
      </c>
      <c r="D57" s="11">
        <v>1</v>
      </c>
      <c r="E57" s="11" t="s">
        <v>950</v>
      </c>
      <c r="F57" s="11" t="s">
        <v>955</v>
      </c>
      <c r="G57" s="11" t="s">
        <v>30</v>
      </c>
      <c r="H57" s="11" t="s">
        <v>30</v>
      </c>
      <c r="I57" s="11" t="s">
        <v>164</v>
      </c>
      <c r="J57" s="11" t="s">
        <v>956</v>
      </c>
      <c r="K57" s="11" t="s">
        <v>32</v>
      </c>
      <c r="L57" s="11" t="s">
        <v>32</v>
      </c>
      <c r="M57" s="11" t="s">
        <v>32</v>
      </c>
      <c r="N57" s="11" t="s">
        <v>32</v>
      </c>
      <c r="O57" s="23" t="s">
        <v>953</v>
      </c>
      <c r="P57" s="11" t="s">
        <v>29</v>
      </c>
      <c r="Q57" s="11">
        <v>0</v>
      </c>
    </row>
    <row r="58" s="11" customFormat="1" customHeight="1" spans="3:17">
      <c r="C58" s="11" t="s">
        <v>957</v>
      </c>
      <c r="D58" s="11">
        <v>1</v>
      </c>
      <c r="E58" s="11" t="s">
        <v>950</v>
      </c>
      <c r="F58" s="11" t="s">
        <v>958</v>
      </c>
      <c r="G58" s="11" t="s">
        <v>123</v>
      </c>
      <c r="H58" s="11" t="s">
        <v>123</v>
      </c>
      <c r="I58" s="11" t="s">
        <v>124</v>
      </c>
      <c r="J58" s="11" t="s">
        <v>959</v>
      </c>
      <c r="K58" s="11" t="s">
        <v>32</v>
      </c>
      <c r="L58" s="11" t="s">
        <v>32</v>
      </c>
      <c r="M58" s="11" t="s">
        <v>32</v>
      </c>
      <c r="N58" s="11" t="s">
        <v>32</v>
      </c>
      <c r="O58" s="23" t="s">
        <v>960</v>
      </c>
      <c r="P58" s="11" t="s">
        <v>29</v>
      </c>
      <c r="Q58" s="11">
        <v>0</v>
      </c>
    </row>
    <row r="59" s="11" customFormat="1" customHeight="1" spans="3:17">
      <c r="C59" s="11" t="s">
        <v>961</v>
      </c>
      <c r="D59" s="11">
        <v>1</v>
      </c>
      <c r="E59" s="11" t="s">
        <v>950</v>
      </c>
      <c r="F59" s="11" t="s">
        <v>962</v>
      </c>
      <c r="G59" s="11" t="s">
        <v>163</v>
      </c>
      <c r="H59" s="11" t="s">
        <v>163</v>
      </c>
      <c r="I59" s="11" t="s">
        <v>164</v>
      </c>
      <c r="J59" s="11" t="s">
        <v>963</v>
      </c>
      <c r="K59" s="11" t="s">
        <v>32</v>
      </c>
      <c r="L59" s="11" t="s">
        <v>32</v>
      </c>
      <c r="M59" s="11" t="s">
        <v>32</v>
      </c>
      <c r="N59" s="11" t="s">
        <v>32</v>
      </c>
      <c r="O59" s="23" t="s">
        <v>960</v>
      </c>
      <c r="P59" s="11" t="s">
        <v>29</v>
      </c>
      <c r="Q59" s="11">
        <v>0</v>
      </c>
    </row>
    <row r="60" s="11" customFormat="1" customHeight="1" spans="3:17">
      <c r="C60" s="11" t="s">
        <v>964</v>
      </c>
      <c r="D60" s="11">
        <v>1</v>
      </c>
      <c r="E60" s="11" t="s">
        <v>950</v>
      </c>
      <c r="F60" s="11" t="s">
        <v>965</v>
      </c>
      <c r="G60" s="11" t="s">
        <v>195</v>
      </c>
      <c r="H60" s="11" t="s">
        <v>196</v>
      </c>
      <c r="I60" s="11" t="s">
        <v>124</v>
      </c>
      <c r="J60" s="11" t="s">
        <v>959</v>
      </c>
      <c r="K60" s="11" t="s">
        <v>32</v>
      </c>
      <c r="L60" s="11" t="s">
        <v>32</v>
      </c>
      <c r="M60" s="11" t="s">
        <v>32</v>
      </c>
      <c r="N60" s="11" t="s">
        <v>32</v>
      </c>
      <c r="O60" s="23" t="s">
        <v>960</v>
      </c>
      <c r="P60" s="11" t="s">
        <v>29</v>
      </c>
      <c r="Q60" s="11">
        <v>0</v>
      </c>
    </row>
    <row r="61" s="11" customFormat="1" customHeight="1" spans="3:17">
      <c r="C61" s="11" t="s">
        <v>966</v>
      </c>
      <c r="D61" s="11">
        <v>1</v>
      </c>
      <c r="E61" s="11" t="s">
        <v>950</v>
      </c>
      <c r="F61" s="11" t="s">
        <v>967</v>
      </c>
      <c r="G61" s="11" t="s">
        <v>227</v>
      </c>
      <c r="H61" s="11" t="s">
        <v>228</v>
      </c>
      <c r="I61" s="11" t="s">
        <v>124</v>
      </c>
      <c r="J61" s="11" t="s">
        <v>959</v>
      </c>
      <c r="K61" s="11" t="s">
        <v>32</v>
      </c>
      <c r="L61" s="11" t="s">
        <v>32</v>
      </c>
      <c r="M61" s="11" t="s">
        <v>32</v>
      </c>
      <c r="N61" s="11" t="s">
        <v>32</v>
      </c>
      <c r="O61" s="23" t="s">
        <v>960</v>
      </c>
      <c r="P61" s="11" t="s">
        <v>29</v>
      </c>
      <c r="Q61" s="11">
        <v>0</v>
      </c>
    </row>
    <row r="62" s="11" customFormat="1" customHeight="1" spans="3:17">
      <c r="C62" s="11" t="s">
        <v>968</v>
      </c>
      <c r="D62" s="11">
        <v>1</v>
      </c>
      <c r="E62" s="11" t="s">
        <v>950</v>
      </c>
      <c r="F62" s="11" t="s">
        <v>969</v>
      </c>
      <c r="G62" s="11" t="s">
        <v>259</v>
      </c>
      <c r="H62" s="11" t="s">
        <v>259</v>
      </c>
      <c r="I62" s="11" t="s">
        <v>260</v>
      </c>
      <c r="J62" s="11" t="s">
        <v>970</v>
      </c>
      <c r="K62" s="11" t="s">
        <v>32</v>
      </c>
      <c r="L62" s="11" t="s">
        <v>32</v>
      </c>
      <c r="M62" s="11" t="s">
        <v>32</v>
      </c>
      <c r="N62" s="11" t="s">
        <v>32</v>
      </c>
      <c r="O62" s="23" t="s">
        <v>960</v>
      </c>
      <c r="P62" s="11" t="s">
        <v>29</v>
      </c>
      <c r="Q62" s="11">
        <v>0</v>
      </c>
    </row>
    <row r="63" s="11" customFormat="1" customHeight="1" spans="3:17">
      <c r="C63" s="11" t="s">
        <v>971</v>
      </c>
      <c r="D63" s="11">
        <v>1</v>
      </c>
      <c r="E63" s="11" t="s">
        <v>950</v>
      </c>
      <c r="F63" s="11" t="s">
        <v>972</v>
      </c>
      <c r="G63" s="11" t="s">
        <v>306</v>
      </c>
      <c r="H63" s="11" t="s">
        <v>306</v>
      </c>
      <c r="I63" s="11" t="s">
        <v>260</v>
      </c>
      <c r="J63" s="11" t="s">
        <v>970</v>
      </c>
      <c r="K63" s="11" t="s">
        <v>32</v>
      </c>
      <c r="L63" s="11" t="s">
        <v>32</v>
      </c>
      <c r="M63" s="11" t="s">
        <v>32</v>
      </c>
      <c r="N63" s="11" t="s">
        <v>32</v>
      </c>
      <c r="O63" s="23" t="s">
        <v>960</v>
      </c>
      <c r="P63" s="11" t="s">
        <v>29</v>
      </c>
      <c r="Q63" s="11">
        <v>0</v>
      </c>
    </row>
    <row r="64" s="11" customFormat="1" customHeight="1" spans="3:17">
      <c r="C64" s="11" t="s">
        <v>973</v>
      </c>
      <c r="D64" s="11">
        <v>1</v>
      </c>
      <c r="E64" s="11" t="s">
        <v>950</v>
      </c>
      <c r="F64" s="11" t="s">
        <v>974</v>
      </c>
      <c r="G64" s="11" t="s">
        <v>29</v>
      </c>
      <c r="H64" s="11" t="s">
        <v>29</v>
      </c>
      <c r="I64" s="11" t="s">
        <v>123</v>
      </c>
      <c r="J64" s="11" t="s">
        <v>975</v>
      </c>
      <c r="K64" s="11" t="s">
        <v>32</v>
      </c>
      <c r="L64" s="11" t="s">
        <v>32</v>
      </c>
      <c r="M64" s="11" t="s">
        <v>32</v>
      </c>
      <c r="N64" s="11" t="s">
        <v>32</v>
      </c>
      <c r="O64" s="23" t="s">
        <v>953</v>
      </c>
      <c r="P64" s="11" t="s">
        <v>30</v>
      </c>
      <c r="Q64" s="11">
        <v>0</v>
      </c>
    </row>
    <row r="65" s="11" customFormat="1" customHeight="1" spans="3:17">
      <c r="C65" s="11" t="s">
        <v>976</v>
      </c>
      <c r="D65" s="11">
        <v>1</v>
      </c>
      <c r="E65" s="11" t="s">
        <v>950</v>
      </c>
      <c r="F65" s="11" t="s">
        <v>977</v>
      </c>
      <c r="G65" s="11" t="s">
        <v>30</v>
      </c>
      <c r="H65" s="11" t="s">
        <v>30</v>
      </c>
      <c r="I65" s="11" t="s">
        <v>164</v>
      </c>
      <c r="J65" s="11" t="s">
        <v>978</v>
      </c>
      <c r="K65" s="11" t="s">
        <v>32</v>
      </c>
      <c r="L65" s="11" t="s">
        <v>32</v>
      </c>
      <c r="M65" s="11" t="s">
        <v>32</v>
      </c>
      <c r="N65" s="11" t="s">
        <v>32</v>
      </c>
      <c r="O65" s="23" t="s">
        <v>953</v>
      </c>
      <c r="P65" s="11" t="s">
        <v>30</v>
      </c>
      <c r="Q65" s="11">
        <v>0</v>
      </c>
    </row>
    <row r="66" s="11" customFormat="1" customHeight="1" spans="3:17">
      <c r="C66" s="11" t="s">
        <v>979</v>
      </c>
      <c r="D66" s="11">
        <v>1</v>
      </c>
      <c r="E66" s="11" t="s">
        <v>950</v>
      </c>
      <c r="F66" s="11" t="s">
        <v>980</v>
      </c>
      <c r="G66" s="11" t="s">
        <v>123</v>
      </c>
      <c r="H66" s="11" t="s">
        <v>123</v>
      </c>
      <c r="I66" s="11" t="s">
        <v>397</v>
      </c>
      <c r="J66" s="11" t="s">
        <v>981</v>
      </c>
      <c r="K66" s="11" t="s">
        <v>32</v>
      </c>
      <c r="L66" s="11" t="s">
        <v>32</v>
      </c>
      <c r="M66" s="11" t="s">
        <v>32</v>
      </c>
      <c r="N66" s="11" t="s">
        <v>32</v>
      </c>
      <c r="O66" s="23" t="s">
        <v>960</v>
      </c>
      <c r="P66" s="11" t="s">
        <v>30</v>
      </c>
      <c r="Q66" s="11">
        <v>0</v>
      </c>
    </row>
    <row r="67" s="11" customFormat="1" customHeight="1" spans="3:17">
      <c r="C67" s="11" t="s">
        <v>982</v>
      </c>
      <c r="D67" s="11">
        <v>1</v>
      </c>
      <c r="E67" s="11" t="s">
        <v>950</v>
      </c>
      <c r="F67" s="11" t="s">
        <v>983</v>
      </c>
      <c r="G67" s="11" t="s">
        <v>163</v>
      </c>
      <c r="H67" s="11" t="s">
        <v>163</v>
      </c>
      <c r="I67" s="11" t="s">
        <v>164</v>
      </c>
      <c r="J67" s="11" t="s">
        <v>984</v>
      </c>
      <c r="K67" s="11" t="s">
        <v>32</v>
      </c>
      <c r="L67" s="11" t="s">
        <v>32</v>
      </c>
      <c r="M67" s="11" t="s">
        <v>32</v>
      </c>
      <c r="N67" s="11" t="s">
        <v>32</v>
      </c>
      <c r="O67" s="23" t="s">
        <v>960</v>
      </c>
      <c r="P67" s="11" t="s">
        <v>30</v>
      </c>
      <c r="Q67" s="11">
        <v>0</v>
      </c>
    </row>
    <row r="68" s="11" customFormat="1" customHeight="1" spans="3:17">
      <c r="C68" s="11" t="s">
        <v>985</v>
      </c>
      <c r="D68" s="11">
        <v>1</v>
      </c>
      <c r="E68" s="11" t="s">
        <v>950</v>
      </c>
      <c r="F68" s="11" t="s">
        <v>986</v>
      </c>
      <c r="G68" s="11" t="s">
        <v>195</v>
      </c>
      <c r="H68" s="11" t="s">
        <v>196</v>
      </c>
      <c r="I68" s="11" t="s">
        <v>397</v>
      </c>
      <c r="J68" s="11" t="s">
        <v>981</v>
      </c>
      <c r="K68" s="11" t="s">
        <v>32</v>
      </c>
      <c r="L68" s="11" t="s">
        <v>32</v>
      </c>
      <c r="M68" s="11" t="s">
        <v>32</v>
      </c>
      <c r="N68" s="11" t="s">
        <v>32</v>
      </c>
      <c r="O68" s="23" t="s">
        <v>960</v>
      </c>
      <c r="P68" s="11" t="s">
        <v>30</v>
      </c>
      <c r="Q68" s="11">
        <v>0</v>
      </c>
    </row>
    <row r="69" s="11" customFormat="1" customHeight="1" spans="3:17">
      <c r="C69" s="11" t="s">
        <v>987</v>
      </c>
      <c r="D69" s="11">
        <v>1</v>
      </c>
      <c r="E69" s="11" t="s">
        <v>950</v>
      </c>
      <c r="F69" s="11" t="s">
        <v>988</v>
      </c>
      <c r="G69" s="11" t="s">
        <v>227</v>
      </c>
      <c r="H69" s="11" t="s">
        <v>228</v>
      </c>
      <c r="I69" s="11" t="s">
        <v>397</v>
      </c>
      <c r="J69" s="11" t="s">
        <v>981</v>
      </c>
      <c r="K69" s="11" t="s">
        <v>32</v>
      </c>
      <c r="L69" s="11" t="s">
        <v>32</v>
      </c>
      <c r="M69" s="11" t="s">
        <v>32</v>
      </c>
      <c r="N69" s="11" t="s">
        <v>32</v>
      </c>
      <c r="O69" s="23" t="s">
        <v>960</v>
      </c>
      <c r="P69" s="11" t="s">
        <v>30</v>
      </c>
      <c r="Q69" s="11">
        <v>0</v>
      </c>
    </row>
    <row r="70" s="11" customFormat="1" customHeight="1" spans="3:17">
      <c r="C70" s="11" t="s">
        <v>989</v>
      </c>
      <c r="D70" s="11">
        <v>1</v>
      </c>
      <c r="E70" s="11" t="s">
        <v>950</v>
      </c>
      <c r="F70" s="11" t="s">
        <v>990</v>
      </c>
      <c r="G70" s="11" t="s">
        <v>259</v>
      </c>
      <c r="H70" s="11" t="s">
        <v>259</v>
      </c>
      <c r="I70" s="11" t="s">
        <v>518</v>
      </c>
      <c r="J70" s="11" t="s">
        <v>991</v>
      </c>
      <c r="K70" s="11" t="s">
        <v>32</v>
      </c>
      <c r="L70" s="11" t="s">
        <v>32</v>
      </c>
      <c r="M70" s="11" t="s">
        <v>32</v>
      </c>
      <c r="N70" s="11" t="s">
        <v>32</v>
      </c>
      <c r="O70" s="23" t="s">
        <v>960</v>
      </c>
      <c r="P70" s="11" t="s">
        <v>30</v>
      </c>
      <c r="Q70" s="11">
        <v>0</v>
      </c>
    </row>
    <row r="71" s="11" customFormat="1" customHeight="1" spans="3:17">
      <c r="C71" s="11" t="s">
        <v>992</v>
      </c>
      <c r="D71" s="11">
        <v>1</v>
      </c>
      <c r="E71" s="11" t="s">
        <v>950</v>
      </c>
      <c r="F71" s="11" t="s">
        <v>993</v>
      </c>
      <c r="G71" s="11" t="s">
        <v>306</v>
      </c>
      <c r="H71" s="11" t="s">
        <v>306</v>
      </c>
      <c r="I71" s="11" t="s">
        <v>518</v>
      </c>
      <c r="J71" s="11" t="s">
        <v>991</v>
      </c>
      <c r="K71" s="11" t="s">
        <v>32</v>
      </c>
      <c r="L71" s="11" t="s">
        <v>32</v>
      </c>
      <c r="M71" s="11" t="s">
        <v>32</v>
      </c>
      <c r="N71" s="11" t="s">
        <v>32</v>
      </c>
      <c r="O71" s="23" t="s">
        <v>960</v>
      </c>
      <c r="P71" s="11" t="s">
        <v>30</v>
      </c>
      <c r="Q71" s="11">
        <v>0</v>
      </c>
    </row>
    <row r="72" s="11" customFormat="1" customHeight="1" spans="3:17">
      <c r="C72" s="11" t="s">
        <v>994</v>
      </c>
      <c r="D72" s="11">
        <v>1</v>
      </c>
      <c r="E72" s="11" t="s">
        <v>950</v>
      </c>
      <c r="F72" s="11" t="s">
        <v>995</v>
      </c>
      <c r="G72" s="11" t="s">
        <v>29</v>
      </c>
      <c r="H72" s="11" t="s">
        <v>29</v>
      </c>
      <c r="I72" s="11" t="s">
        <v>163</v>
      </c>
      <c r="J72" s="11" t="s">
        <v>996</v>
      </c>
      <c r="K72" s="11" t="s">
        <v>32</v>
      </c>
      <c r="L72" s="11" t="s">
        <v>32</v>
      </c>
      <c r="M72" s="11" t="s">
        <v>32</v>
      </c>
      <c r="N72" s="11" t="s">
        <v>32</v>
      </c>
      <c r="O72" s="23" t="s">
        <v>953</v>
      </c>
      <c r="P72" s="11" t="s">
        <v>123</v>
      </c>
      <c r="Q72" s="11">
        <v>0</v>
      </c>
    </row>
    <row r="73" s="11" customFormat="1" customHeight="1" spans="3:17">
      <c r="C73" s="11" t="s">
        <v>997</v>
      </c>
      <c r="D73" s="11">
        <v>1</v>
      </c>
      <c r="E73" s="11" t="s">
        <v>950</v>
      </c>
      <c r="F73" s="11" t="s">
        <v>998</v>
      </c>
      <c r="G73" s="11" t="s">
        <v>30</v>
      </c>
      <c r="H73" s="11" t="s">
        <v>30</v>
      </c>
      <c r="I73" s="11" t="s">
        <v>164</v>
      </c>
      <c r="J73" s="11" t="s">
        <v>999</v>
      </c>
      <c r="K73" s="11" t="s">
        <v>32</v>
      </c>
      <c r="L73" s="11" t="s">
        <v>32</v>
      </c>
      <c r="M73" s="11" t="s">
        <v>32</v>
      </c>
      <c r="N73" s="11" t="s">
        <v>32</v>
      </c>
      <c r="O73" s="23" t="s">
        <v>953</v>
      </c>
      <c r="P73" s="11" t="s">
        <v>123</v>
      </c>
      <c r="Q73" s="11">
        <v>0</v>
      </c>
    </row>
    <row r="74" s="11" customFormat="1" customHeight="1" spans="3:17">
      <c r="C74" s="11" t="s">
        <v>1000</v>
      </c>
      <c r="D74" s="11">
        <v>1</v>
      </c>
      <c r="E74" s="11" t="s">
        <v>950</v>
      </c>
      <c r="F74" s="11" t="s">
        <v>1001</v>
      </c>
      <c r="G74" s="11" t="s">
        <v>123</v>
      </c>
      <c r="H74" s="11" t="s">
        <v>123</v>
      </c>
      <c r="I74" s="11" t="s">
        <v>639</v>
      </c>
      <c r="J74" s="11" t="s">
        <v>1002</v>
      </c>
      <c r="K74" s="11" t="s">
        <v>32</v>
      </c>
      <c r="L74" s="11" t="s">
        <v>32</v>
      </c>
      <c r="M74" s="11" t="s">
        <v>32</v>
      </c>
      <c r="N74" s="11" t="s">
        <v>32</v>
      </c>
      <c r="O74" s="23" t="s">
        <v>960</v>
      </c>
      <c r="P74" s="11" t="s">
        <v>123</v>
      </c>
      <c r="Q74" s="11">
        <v>0</v>
      </c>
    </row>
    <row r="75" s="11" customFormat="1" customHeight="1" spans="3:17">
      <c r="C75" s="11" t="s">
        <v>1003</v>
      </c>
      <c r="D75" s="11">
        <v>1</v>
      </c>
      <c r="E75" s="11" t="s">
        <v>950</v>
      </c>
      <c r="F75" s="11" t="s">
        <v>1004</v>
      </c>
      <c r="G75" s="11" t="s">
        <v>163</v>
      </c>
      <c r="H75" s="11" t="s">
        <v>163</v>
      </c>
      <c r="I75" s="11" t="s">
        <v>164</v>
      </c>
      <c r="J75" s="11" t="s">
        <v>1002</v>
      </c>
      <c r="K75" s="11" t="s">
        <v>32</v>
      </c>
      <c r="L75" s="11" t="s">
        <v>32</v>
      </c>
      <c r="M75" s="11" t="s">
        <v>32</v>
      </c>
      <c r="N75" s="11" t="s">
        <v>32</v>
      </c>
      <c r="O75" s="23" t="s">
        <v>960</v>
      </c>
      <c r="P75" s="11" t="s">
        <v>123</v>
      </c>
      <c r="Q75" s="11">
        <v>0</v>
      </c>
    </row>
    <row r="76" s="11" customFormat="1" customHeight="1" spans="3:17">
      <c r="C76" s="11" t="s">
        <v>1005</v>
      </c>
      <c r="D76" s="11">
        <v>1</v>
      </c>
      <c r="E76" s="11" t="s">
        <v>950</v>
      </c>
      <c r="F76" s="11" t="s">
        <v>1006</v>
      </c>
      <c r="G76" s="11" t="s">
        <v>195</v>
      </c>
      <c r="H76" s="11" t="s">
        <v>196</v>
      </c>
      <c r="I76" s="11" t="s">
        <v>639</v>
      </c>
      <c r="J76" s="11" t="s">
        <v>1002</v>
      </c>
      <c r="K76" s="11" t="s">
        <v>32</v>
      </c>
      <c r="L76" s="11" t="s">
        <v>32</v>
      </c>
      <c r="M76" s="11" t="s">
        <v>32</v>
      </c>
      <c r="N76" s="11" t="s">
        <v>32</v>
      </c>
      <c r="O76" s="23" t="s">
        <v>960</v>
      </c>
      <c r="P76" s="11" t="s">
        <v>123</v>
      </c>
      <c r="Q76" s="11">
        <v>0</v>
      </c>
    </row>
    <row r="77" s="11" customFormat="1" customHeight="1" spans="3:17">
      <c r="C77" s="11" t="s">
        <v>1007</v>
      </c>
      <c r="D77" s="11">
        <v>1</v>
      </c>
      <c r="E77" s="11" t="s">
        <v>950</v>
      </c>
      <c r="F77" s="11" t="s">
        <v>1008</v>
      </c>
      <c r="G77" s="11" t="s">
        <v>227</v>
      </c>
      <c r="H77" s="11" t="s">
        <v>228</v>
      </c>
      <c r="I77" s="11" t="s">
        <v>639</v>
      </c>
      <c r="J77" s="11" t="s">
        <v>1002</v>
      </c>
      <c r="K77" s="11" t="s">
        <v>32</v>
      </c>
      <c r="L77" s="11" t="s">
        <v>32</v>
      </c>
      <c r="M77" s="11" t="s">
        <v>32</v>
      </c>
      <c r="N77" s="11" t="s">
        <v>32</v>
      </c>
      <c r="O77" s="23" t="s">
        <v>960</v>
      </c>
      <c r="P77" s="11" t="s">
        <v>123</v>
      </c>
      <c r="Q77" s="11">
        <v>0</v>
      </c>
    </row>
    <row r="78" s="11" customFormat="1" customHeight="1" spans="3:17">
      <c r="C78" s="11" t="s">
        <v>1009</v>
      </c>
      <c r="D78" s="11">
        <v>1</v>
      </c>
      <c r="E78" s="11" t="s">
        <v>950</v>
      </c>
      <c r="F78" s="11" t="s">
        <v>1010</v>
      </c>
      <c r="G78" s="11" t="s">
        <v>259</v>
      </c>
      <c r="H78" s="11" t="s">
        <v>259</v>
      </c>
      <c r="I78" s="11" t="s">
        <v>760</v>
      </c>
      <c r="J78" s="11" t="s">
        <v>1011</v>
      </c>
      <c r="K78" s="11" t="s">
        <v>32</v>
      </c>
      <c r="L78" s="11" t="s">
        <v>32</v>
      </c>
      <c r="M78" s="11" t="s">
        <v>32</v>
      </c>
      <c r="N78" s="11" t="s">
        <v>32</v>
      </c>
      <c r="O78" s="23" t="s">
        <v>960</v>
      </c>
      <c r="P78" s="11" t="s">
        <v>123</v>
      </c>
      <c r="Q78" s="11">
        <v>0</v>
      </c>
    </row>
    <row r="79" s="11" customFormat="1" customHeight="1" spans="3:17">
      <c r="C79" s="11" t="s">
        <v>1012</v>
      </c>
      <c r="D79" s="11">
        <v>1</v>
      </c>
      <c r="E79" s="11" t="s">
        <v>950</v>
      </c>
      <c r="F79" s="11" t="s">
        <v>1013</v>
      </c>
      <c r="G79" s="11" t="s">
        <v>306</v>
      </c>
      <c r="H79" s="11" t="s">
        <v>306</v>
      </c>
      <c r="I79" s="11" t="s">
        <v>760</v>
      </c>
      <c r="J79" s="11" t="s">
        <v>1011</v>
      </c>
      <c r="K79" s="11" t="s">
        <v>32</v>
      </c>
      <c r="L79" s="11" t="s">
        <v>32</v>
      </c>
      <c r="M79" s="11" t="s">
        <v>32</v>
      </c>
      <c r="N79" s="11" t="s">
        <v>32</v>
      </c>
      <c r="O79" s="23" t="s">
        <v>960</v>
      </c>
      <c r="P79" s="11" t="s">
        <v>123</v>
      </c>
      <c r="Q79" s="11">
        <v>0</v>
      </c>
    </row>
    <row r="81" s="11" customFormat="1" customHeight="1" spans="3:17">
      <c r="C81" s="11" t="s">
        <v>1014</v>
      </c>
      <c r="D81" s="11">
        <v>1</v>
      </c>
      <c r="E81" s="23" t="s">
        <v>1015</v>
      </c>
      <c r="F81" s="11" t="s">
        <v>1016</v>
      </c>
      <c r="G81" s="11" t="s">
        <v>29</v>
      </c>
      <c r="H81" s="23" t="s">
        <v>29</v>
      </c>
      <c r="I81" s="11" t="s">
        <v>30</v>
      </c>
      <c r="J81" s="11" t="s">
        <v>1017</v>
      </c>
      <c r="K81" s="11" t="s">
        <v>32</v>
      </c>
      <c r="L81" s="11" t="s">
        <v>32</v>
      </c>
      <c r="M81" s="11" t="s">
        <v>32</v>
      </c>
      <c r="N81" s="11" t="s">
        <v>32</v>
      </c>
      <c r="O81" s="23" t="s">
        <v>1018</v>
      </c>
      <c r="P81" s="11" t="s">
        <v>29</v>
      </c>
      <c r="Q81" s="11">
        <v>4201</v>
      </c>
    </row>
    <row r="82" s="11" customFormat="1" customHeight="1" spans="3:17">
      <c r="C82" s="11" t="s">
        <v>1019</v>
      </c>
      <c r="D82" s="11">
        <v>1</v>
      </c>
      <c r="E82" s="23" t="s">
        <v>1015</v>
      </c>
      <c r="F82" s="11" t="s">
        <v>1020</v>
      </c>
      <c r="G82" s="11" t="s">
        <v>30</v>
      </c>
      <c r="H82" s="23" t="s">
        <v>30</v>
      </c>
      <c r="I82" s="11" t="s">
        <v>164</v>
      </c>
      <c r="J82" s="11" t="s">
        <v>1021</v>
      </c>
      <c r="K82" s="11" t="s">
        <v>32</v>
      </c>
      <c r="L82" s="11" t="s">
        <v>32</v>
      </c>
      <c r="M82" s="11" t="s">
        <v>32</v>
      </c>
      <c r="N82" s="11" t="s">
        <v>32</v>
      </c>
      <c r="O82" s="23" t="s">
        <v>1018</v>
      </c>
      <c r="P82" s="11" t="s">
        <v>29</v>
      </c>
      <c r="Q82" s="11">
        <v>4201</v>
      </c>
    </row>
    <row r="83" s="11" customFormat="1" customHeight="1" spans="3:17">
      <c r="C83" s="11" t="s">
        <v>1022</v>
      </c>
      <c r="D83" s="11">
        <v>1</v>
      </c>
      <c r="E83" s="23" t="s">
        <v>1015</v>
      </c>
      <c r="F83" s="11" t="s">
        <v>1023</v>
      </c>
      <c r="G83" s="11" t="s">
        <v>123</v>
      </c>
      <c r="H83" s="23" t="s">
        <v>123</v>
      </c>
      <c r="I83" s="11" t="s">
        <v>124</v>
      </c>
      <c r="J83" s="11" t="s">
        <v>1024</v>
      </c>
      <c r="K83" s="11" t="s">
        <v>32</v>
      </c>
      <c r="L83" s="11" t="s">
        <v>32</v>
      </c>
      <c r="M83" s="11" t="s">
        <v>32</v>
      </c>
      <c r="N83" s="11" t="s">
        <v>32</v>
      </c>
      <c r="O83" s="23" t="s">
        <v>1025</v>
      </c>
      <c r="P83" s="11" t="s">
        <v>29</v>
      </c>
      <c r="Q83" s="11">
        <v>4201</v>
      </c>
    </row>
    <row r="84" s="11" customFormat="1" customHeight="1" spans="3:17">
      <c r="C84" s="11" t="s">
        <v>1026</v>
      </c>
      <c r="D84" s="11">
        <v>1</v>
      </c>
      <c r="E84" s="23" t="s">
        <v>1015</v>
      </c>
      <c r="F84" s="11" t="s">
        <v>1027</v>
      </c>
      <c r="G84" s="11" t="s">
        <v>163</v>
      </c>
      <c r="H84" s="23" t="s">
        <v>163</v>
      </c>
      <c r="I84" s="11" t="s">
        <v>164</v>
      </c>
      <c r="J84" s="11" t="s">
        <v>1028</v>
      </c>
      <c r="K84" s="11" t="s">
        <v>32</v>
      </c>
      <c r="L84" s="11" t="s">
        <v>32</v>
      </c>
      <c r="M84" s="11" t="s">
        <v>32</v>
      </c>
      <c r="N84" s="11" t="s">
        <v>32</v>
      </c>
      <c r="O84" s="23" t="s">
        <v>1025</v>
      </c>
      <c r="P84" s="11" t="s">
        <v>29</v>
      </c>
      <c r="Q84" s="11">
        <v>4201</v>
      </c>
    </row>
    <row r="85" s="11" customFormat="1" customHeight="1" spans="3:17">
      <c r="C85" s="11" t="s">
        <v>1029</v>
      </c>
      <c r="D85" s="11">
        <v>1</v>
      </c>
      <c r="E85" s="23" t="s">
        <v>1015</v>
      </c>
      <c r="F85" s="11" t="s">
        <v>1030</v>
      </c>
      <c r="G85" s="11" t="s">
        <v>195</v>
      </c>
      <c r="H85" s="23" t="s">
        <v>196</v>
      </c>
      <c r="I85" s="11" t="s">
        <v>124</v>
      </c>
      <c r="J85" s="11" t="s">
        <v>1024</v>
      </c>
      <c r="K85" s="11" t="s">
        <v>32</v>
      </c>
      <c r="L85" s="11" t="s">
        <v>32</v>
      </c>
      <c r="M85" s="11" t="s">
        <v>32</v>
      </c>
      <c r="N85" s="11" t="s">
        <v>32</v>
      </c>
      <c r="O85" s="23" t="s">
        <v>1025</v>
      </c>
      <c r="P85" s="11" t="s">
        <v>29</v>
      </c>
      <c r="Q85" s="11">
        <v>4201</v>
      </c>
    </row>
    <row r="86" s="11" customFormat="1" customHeight="1" spans="3:17">
      <c r="C86" s="11" t="s">
        <v>1031</v>
      </c>
      <c r="D86" s="11">
        <v>1</v>
      </c>
      <c r="E86" s="23" t="s">
        <v>1015</v>
      </c>
      <c r="F86" s="11" t="s">
        <v>1032</v>
      </c>
      <c r="G86" s="11" t="s">
        <v>227</v>
      </c>
      <c r="H86" s="23" t="s">
        <v>228</v>
      </c>
      <c r="I86" s="11" t="s">
        <v>124</v>
      </c>
      <c r="J86" s="11" t="s">
        <v>1024</v>
      </c>
      <c r="K86" s="11" t="s">
        <v>32</v>
      </c>
      <c r="L86" s="11" t="s">
        <v>32</v>
      </c>
      <c r="M86" s="11" t="s">
        <v>32</v>
      </c>
      <c r="N86" s="11" t="s">
        <v>32</v>
      </c>
      <c r="O86" s="23" t="s">
        <v>1025</v>
      </c>
      <c r="P86" s="11" t="s">
        <v>29</v>
      </c>
      <c r="Q86" s="11">
        <v>4201</v>
      </c>
    </row>
    <row r="87" s="11" customFormat="1" customHeight="1" spans="3:17">
      <c r="C87" s="11" t="s">
        <v>1033</v>
      </c>
      <c r="D87" s="11">
        <v>1</v>
      </c>
      <c r="E87" s="23" t="s">
        <v>1015</v>
      </c>
      <c r="F87" s="11" t="s">
        <v>1034</v>
      </c>
      <c r="G87" s="11" t="s">
        <v>259</v>
      </c>
      <c r="H87" s="23" t="s">
        <v>259</v>
      </c>
      <c r="I87" s="11" t="s">
        <v>260</v>
      </c>
      <c r="J87" s="11" t="s">
        <v>1035</v>
      </c>
      <c r="K87" s="11" t="s">
        <v>32</v>
      </c>
      <c r="L87" s="11" t="s">
        <v>32</v>
      </c>
      <c r="M87" s="11" t="s">
        <v>32</v>
      </c>
      <c r="N87" s="11" t="s">
        <v>32</v>
      </c>
      <c r="O87" s="23" t="s">
        <v>1025</v>
      </c>
      <c r="P87" s="11" t="s">
        <v>29</v>
      </c>
      <c r="Q87" s="11">
        <v>4201</v>
      </c>
    </row>
    <row r="88" s="11" customFormat="1" customHeight="1" spans="3:17">
      <c r="C88" s="11" t="s">
        <v>1036</v>
      </c>
      <c r="D88" s="11">
        <v>1</v>
      </c>
      <c r="E88" s="23" t="s">
        <v>1015</v>
      </c>
      <c r="F88" s="11" t="s">
        <v>1037</v>
      </c>
      <c r="G88" s="11" t="s">
        <v>306</v>
      </c>
      <c r="H88" s="23" t="s">
        <v>306</v>
      </c>
      <c r="I88" s="11" t="s">
        <v>260</v>
      </c>
      <c r="J88" s="11" t="s">
        <v>1035</v>
      </c>
      <c r="K88" s="11" t="s">
        <v>32</v>
      </c>
      <c r="L88" s="11" t="s">
        <v>32</v>
      </c>
      <c r="M88" s="11" t="s">
        <v>32</v>
      </c>
      <c r="N88" s="11" t="s">
        <v>32</v>
      </c>
      <c r="O88" s="23" t="s">
        <v>1025</v>
      </c>
      <c r="P88" s="11" t="s">
        <v>29</v>
      </c>
      <c r="Q88" s="11">
        <v>4201</v>
      </c>
    </row>
    <row r="89" s="11" customFormat="1" customHeight="1" spans="3:17">
      <c r="C89" s="11" t="s">
        <v>1038</v>
      </c>
      <c r="D89" s="11">
        <v>1</v>
      </c>
      <c r="E89" s="23" t="s">
        <v>1015</v>
      </c>
      <c r="F89" s="11" t="s">
        <v>1039</v>
      </c>
      <c r="G89" s="11" t="s">
        <v>29</v>
      </c>
      <c r="H89" s="23" t="s">
        <v>29</v>
      </c>
      <c r="I89" s="11" t="s">
        <v>123</v>
      </c>
      <c r="J89" s="11" t="s">
        <v>1040</v>
      </c>
      <c r="K89" s="11" t="s">
        <v>32</v>
      </c>
      <c r="L89" s="11" t="s">
        <v>32</v>
      </c>
      <c r="M89" s="11" t="s">
        <v>32</v>
      </c>
      <c r="N89" s="11" t="s">
        <v>32</v>
      </c>
      <c r="O89" s="23" t="s">
        <v>1018</v>
      </c>
      <c r="P89" s="11" t="s">
        <v>30</v>
      </c>
      <c r="Q89" s="11">
        <v>4201</v>
      </c>
    </row>
    <row r="90" s="11" customFormat="1" customHeight="1" spans="3:17">
      <c r="C90" s="11" t="s">
        <v>1041</v>
      </c>
      <c r="D90" s="11">
        <v>1</v>
      </c>
      <c r="E90" s="23" t="s">
        <v>1015</v>
      </c>
      <c r="F90" s="11" t="s">
        <v>1042</v>
      </c>
      <c r="G90" s="11" t="s">
        <v>30</v>
      </c>
      <c r="H90" s="23" t="s">
        <v>30</v>
      </c>
      <c r="I90" s="11" t="s">
        <v>164</v>
      </c>
      <c r="J90" s="11" t="s">
        <v>1043</v>
      </c>
      <c r="K90" s="11" t="s">
        <v>32</v>
      </c>
      <c r="L90" s="11" t="s">
        <v>32</v>
      </c>
      <c r="M90" s="11" t="s">
        <v>32</v>
      </c>
      <c r="N90" s="11" t="s">
        <v>32</v>
      </c>
      <c r="O90" s="23" t="s">
        <v>1018</v>
      </c>
      <c r="P90" s="11" t="s">
        <v>30</v>
      </c>
      <c r="Q90" s="11">
        <v>4201</v>
      </c>
    </row>
    <row r="91" s="11" customFormat="1" customHeight="1" spans="3:17">
      <c r="C91" s="11" t="s">
        <v>1044</v>
      </c>
      <c r="D91" s="11">
        <v>1</v>
      </c>
      <c r="E91" s="23" t="s">
        <v>1015</v>
      </c>
      <c r="F91" s="11" t="s">
        <v>1045</v>
      </c>
      <c r="G91" s="11" t="s">
        <v>123</v>
      </c>
      <c r="H91" s="23" t="s">
        <v>123</v>
      </c>
      <c r="I91" s="11" t="s">
        <v>397</v>
      </c>
      <c r="J91" s="11" t="s">
        <v>1046</v>
      </c>
      <c r="K91" s="11" t="s">
        <v>32</v>
      </c>
      <c r="L91" s="11" t="s">
        <v>32</v>
      </c>
      <c r="M91" s="11" t="s">
        <v>32</v>
      </c>
      <c r="N91" s="11" t="s">
        <v>32</v>
      </c>
      <c r="O91" s="23" t="s">
        <v>1025</v>
      </c>
      <c r="P91" s="11" t="s">
        <v>30</v>
      </c>
      <c r="Q91" s="11">
        <v>4201</v>
      </c>
    </row>
    <row r="92" s="11" customFormat="1" customHeight="1" spans="3:17">
      <c r="C92" s="11" t="s">
        <v>1047</v>
      </c>
      <c r="D92" s="11">
        <v>1</v>
      </c>
      <c r="E92" s="23" t="s">
        <v>1015</v>
      </c>
      <c r="F92" s="11" t="s">
        <v>1048</v>
      </c>
      <c r="G92" s="11" t="s">
        <v>163</v>
      </c>
      <c r="H92" s="23" t="s">
        <v>163</v>
      </c>
      <c r="I92" s="11" t="s">
        <v>164</v>
      </c>
      <c r="J92" s="11" t="s">
        <v>1049</v>
      </c>
      <c r="K92" s="11" t="s">
        <v>32</v>
      </c>
      <c r="L92" s="11" t="s">
        <v>32</v>
      </c>
      <c r="M92" s="11" t="s">
        <v>32</v>
      </c>
      <c r="N92" s="11" t="s">
        <v>32</v>
      </c>
      <c r="O92" s="23" t="s">
        <v>1025</v>
      </c>
      <c r="P92" s="11" t="s">
        <v>30</v>
      </c>
      <c r="Q92" s="11">
        <v>4201</v>
      </c>
    </row>
    <row r="93" s="11" customFormat="1" customHeight="1" spans="3:17">
      <c r="C93" s="11" t="s">
        <v>1050</v>
      </c>
      <c r="D93" s="11">
        <v>1</v>
      </c>
      <c r="E93" s="23" t="s">
        <v>1015</v>
      </c>
      <c r="F93" s="11" t="s">
        <v>1051</v>
      </c>
      <c r="G93" s="11" t="s">
        <v>195</v>
      </c>
      <c r="H93" s="23" t="s">
        <v>196</v>
      </c>
      <c r="I93" s="11" t="s">
        <v>397</v>
      </c>
      <c r="J93" s="11" t="s">
        <v>1046</v>
      </c>
      <c r="K93" s="11" t="s">
        <v>32</v>
      </c>
      <c r="L93" s="11" t="s">
        <v>32</v>
      </c>
      <c r="M93" s="11" t="s">
        <v>32</v>
      </c>
      <c r="N93" s="11" t="s">
        <v>32</v>
      </c>
      <c r="O93" s="23" t="s">
        <v>1025</v>
      </c>
      <c r="P93" s="11" t="s">
        <v>30</v>
      </c>
      <c r="Q93" s="11">
        <v>4201</v>
      </c>
    </row>
    <row r="94" s="11" customFormat="1" customHeight="1" spans="3:17">
      <c r="C94" s="11" t="s">
        <v>1052</v>
      </c>
      <c r="D94" s="11">
        <v>1</v>
      </c>
      <c r="E94" s="23" t="s">
        <v>1015</v>
      </c>
      <c r="F94" s="11" t="s">
        <v>1053</v>
      </c>
      <c r="G94" s="11" t="s">
        <v>227</v>
      </c>
      <c r="H94" s="23" t="s">
        <v>228</v>
      </c>
      <c r="I94" s="11" t="s">
        <v>397</v>
      </c>
      <c r="J94" s="11" t="s">
        <v>1046</v>
      </c>
      <c r="K94" s="11" t="s">
        <v>32</v>
      </c>
      <c r="L94" s="11" t="s">
        <v>32</v>
      </c>
      <c r="M94" s="11" t="s">
        <v>32</v>
      </c>
      <c r="N94" s="11" t="s">
        <v>32</v>
      </c>
      <c r="O94" s="23" t="s">
        <v>1025</v>
      </c>
      <c r="P94" s="11" t="s">
        <v>30</v>
      </c>
      <c r="Q94" s="11">
        <v>4201</v>
      </c>
    </row>
    <row r="95" s="11" customFormat="1" customHeight="1" spans="3:17">
      <c r="C95" s="11" t="s">
        <v>1054</v>
      </c>
      <c r="D95" s="11">
        <v>1</v>
      </c>
      <c r="E95" s="23" t="s">
        <v>1015</v>
      </c>
      <c r="F95" s="11" t="s">
        <v>1055</v>
      </c>
      <c r="G95" s="11" t="s">
        <v>259</v>
      </c>
      <c r="H95" s="23" t="s">
        <v>259</v>
      </c>
      <c r="I95" s="11" t="s">
        <v>518</v>
      </c>
      <c r="J95" s="11" t="s">
        <v>1056</v>
      </c>
      <c r="K95" s="11" t="s">
        <v>32</v>
      </c>
      <c r="L95" s="11" t="s">
        <v>32</v>
      </c>
      <c r="M95" s="11" t="s">
        <v>32</v>
      </c>
      <c r="N95" s="11" t="s">
        <v>32</v>
      </c>
      <c r="O95" s="23" t="s">
        <v>1025</v>
      </c>
      <c r="P95" s="11" t="s">
        <v>30</v>
      </c>
      <c r="Q95" s="11">
        <v>4201</v>
      </c>
    </row>
    <row r="96" s="11" customFormat="1" customHeight="1" spans="3:17">
      <c r="C96" s="11" t="s">
        <v>1057</v>
      </c>
      <c r="D96" s="11">
        <v>1</v>
      </c>
      <c r="E96" s="23" t="s">
        <v>1015</v>
      </c>
      <c r="F96" s="11" t="s">
        <v>1058</v>
      </c>
      <c r="G96" s="11" t="s">
        <v>306</v>
      </c>
      <c r="H96" s="23" t="s">
        <v>306</v>
      </c>
      <c r="I96" s="11" t="s">
        <v>518</v>
      </c>
      <c r="J96" s="11" t="s">
        <v>1056</v>
      </c>
      <c r="K96" s="11" t="s">
        <v>32</v>
      </c>
      <c r="L96" s="11" t="s">
        <v>32</v>
      </c>
      <c r="M96" s="11" t="s">
        <v>32</v>
      </c>
      <c r="N96" s="11" t="s">
        <v>32</v>
      </c>
      <c r="O96" s="23" t="s">
        <v>1025</v>
      </c>
      <c r="P96" s="11" t="s">
        <v>30</v>
      </c>
      <c r="Q96" s="11">
        <v>4201</v>
      </c>
    </row>
    <row r="97" s="11" customFormat="1" customHeight="1" spans="3:17">
      <c r="C97" s="11" t="s">
        <v>1059</v>
      </c>
      <c r="D97" s="11">
        <v>1</v>
      </c>
      <c r="E97" s="23" t="s">
        <v>1015</v>
      </c>
      <c r="F97" s="11" t="s">
        <v>1060</v>
      </c>
      <c r="G97" s="11" t="s">
        <v>29</v>
      </c>
      <c r="H97" s="23" t="s">
        <v>29</v>
      </c>
      <c r="I97" s="11" t="s">
        <v>163</v>
      </c>
      <c r="J97" s="11" t="s">
        <v>1061</v>
      </c>
      <c r="K97" s="11" t="s">
        <v>32</v>
      </c>
      <c r="L97" s="11" t="s">
        <v>32</v>
      </c>
      <c r="M97" s="11" t="s">
        <v>32</v>
      </c>
      <c r="N97" s="11" t="s">
        <v>32</v>
      </c>
      <c r="O97" s="23" t="s">
        <v>1018</v>
      </c>
      <c r="P97" s="11" t="s">
        <v>123</v>
      </c>
      <c r="Q97" s="11">
        <v>4201</v>
      </c>
    </row>
    <row r="98" s="11" customFormat="1" customHeight="1" spans="3:17">
      <c r="C98" s="11" t="s">
        <v>1062</v>
      </c>
      <c r="D98" s="11">
        <v>1</v>
      </c>
      <c r="E98" s="23" t="s">
        <v>1015</v>
      </c>
      <c r="F98" s="11" t="s">
        <v>1063</v>
      </c>
      <c r="G98" s="11" t="s">
        <v>30</v>
      </c>
      <c r="H98" s="23" t="s">
        <v>30</v>
      </c>
      <c r="I98" s="11" t="s">
        <v>164</v>
      </c>
      <c r="J98" s="11" t="s">
        <v>1064</v>
      </c>
      <c r="K98" s="11" t="s">
        <v>32</v>
      </c>
      <c r="L98" s="11" t="s">
        <v>32</v>
      </c>
      <c r="M98" s="11" t="s">
        <v>32</v>
      </c>
      <c r="N98" s="11" t="s">
        <v>32</v>
      </c>
      <c r="O98" s="23" t="s">
        <v>1018</v>
      </c>
      <c r="P98" s="11" t="s">
        <v>123</v>
      </c>
      <c r="Q98" s="11">
        <v>4201</v>
      </c>
    </row>
    <row r="99" s="11" customFormat="1" customHeight="1" spans="3:17">
      <c r="C99" s="11" t="s">
        <v>1065</v>
      </c>
      <c r="D99" s="11">
        <v>1</v>
      </c>
      <c r="E99" s="23" t="s">
        <v>1015</v>
      </c>
      <c r="F99" s="11" t="s">
        <v>1066</v>
      </c>
      <c r="G99" s="11" t="s">
        <v>123</v>
      </c>
      <c r="H99" s="23" t="s">
        <v>123</v>
      </c>
      <c r="I99" s="11" t="s">
        <v>639</v>
      </c>
      <c r="J99" s="11" t="s">
        <v>1067</v>
      </c>
      <c r="K99" s="11" t="s">
        <v>32</v>
      </c>
      <c r="L99" s="11" t="s">
        <v>32</v>
      </c>
      <c r="M99" s="11" t="s">
        <v>32</v>
      </c>
      <c r="N99" s="11" t="s">
        <v>32</v>
      </c>
      <c r="O99" s="23" t="s">
        <v>1025</v>
      </c>
      <c r="P99" s="11" t="s">
        <v>123</v>
      </c>
      <c r="Q99" s="11">
        <v>4201</v>
      </c>
    </row>
    <row r="100" s="11" customFormat="1" customHeight="1" spans="3:17">
      <c r="C100" s="11" t="s">
        <v>1068</v>
      </c>
      <c r="D100" s="11">
        <v>1</v>
      </c>
      <c r="E100" s="23" t="s">
        <v>1015</v>
      </c>
      <c r="F100" s="11" t="s">
        <v>1069</v>
      </c>
      <c r="G100" s="11" t="s">
        <v>163</v>
      </c>
      <c r="H100" s="23" t="s">
        <v>163</v>
      </c>
      <c r="I100" s="11" t="s">
        <v>164</v>
      </c>
      <c r="J100" s="11" t="s">
        <v>1067</v>
      </c>
      <c r="K100" s="11" t="s">
        <v>32</v>
      </c>
      <c r="L100" s="11" t="s">
        <v>32</v>
      </c>
      <c r="M100" s="11" t="s">
        <v>32</v>
      </c>
      <c r="N100" s="11" t="s">
        <v>32</v>
      </c>
      <c r="O100" s="23" t="s">
        <v>1025</v>
      </c>
      <c r="P100" s="11" t="s">
        <v>123</v>
      </c>
      <c r="Q100" s="11">
        <v>4201</v>
      </c>
    </row>
    <row r="101" s="11" customFormat="1" customHeight="1" spans="3:17">
      <c r="C101" s="11" t="s">
        <v>1070</v>
      </c>
      <c r="D101" s="11">
        <v>1</v>
      </c>
      <c r="E101" s="23" t="s">
        <v>1015</v>
      </c>
      <c r="F101" s="11" t="s">
        <v>1071</v>
      </c>
      <c r="G101" s="11" t="s">
        <v>195</v>
      </c>
      <c r="H101" s="23" t="s">
        <v>196</v>
      </c>
      <c r="I101" s="11" t="s">
        <v>639</v>
      </c>
      <c r="J101" s="11" t="s">
        <v>1067</v>
      </c>
      <c r="K101" s="11" t="s">
        <v>32</v>
      </c>
      <c r="L101" s="11" t="s">
        <v>32</v>
      </c>
      <c r="M101" s="11" t="s">
        <v>32</v>
      </c>
      <c r="N101" s="11" t="s">
        <v>32</v>
      </c>
      <c r="O101" s="23" t="s">
        <v>1025</v>
      </c>
      <c r="P101" s="11" t="s">
        <v>123</v>
      </c>
      <c r="Q101" s="11">
        <v>4201</v>
      </c>
    </row>
    <row r="102" s="11" customFormat="1" customHeight="1" spans="3:17">
      <c r="C102" s="11" t="s">
        <v>1072</v>
      </c>
      <c r="D102" s="11">
        <v>1</v>
      </c>
      <c r="E102" s="23" t="s">
        <v>1015</v>
      </c>
      <c r="F102" s="11" t="s">
        <v>1073</v>
      </c>
      <c r="G102" s="11" t="s">
        <v>227</v>
      </c>
      <c r="H102" s="23" t="s">
        <v>228</v>
      </c>
      <c r="I102" s="11" t="s">
        <v>639</v>
      </c>
      <c r="J102" s="11" t="s">
        <v>1067</v>
      </c>
      <c r="K102" s="11" t="s">
        <v>32</v>
      </c>
      <c r="L102" s="11" t="s">
        <v>32</v>
      </c>
      <c r="M102" s="11" t="s">
        <v>32</v>
      </c>
      <c r="N102" s="11" t="s">
        <v>32</v>
      </c>
      <c r="O102" s="23" t="s">
        <v>1025</v>
      </c>
      <c r="P102" s="11" t="s">
        <v>123</v>
      </c>
      <c r="Q102" s="11">
        <v>4201</v>
      </c>
    </row>
    <row r="103" s="11" customFormat="1" customHeight="1" spans="3:17">
      <c r="C103" s="11" t="s">
        <v>1074</v>
      </c>
      <c r="D103" s="11">
        <v>1</v>
      </c>
      <c r="E103" s="23" t="s">
        <v>1015</v>
      </c>
      <c r="F103" s="11" t="s">
        <v>1075</v>
      </c>
      <c r="G103" s="11" t="s">
        <v>259</v>
      </c>
      <c r="H103" s="23" t="s">
        <v>259</v>
      </c>
      <c r="I103" s="11" t="s">
        <v>760</v>
      </c>
      <c r="J103" s="11" t="s">
        <v>1076</v>
      </c>
      <c r="K103" s="11" t="s">
        <v>32</v>
      </c>
      <c r="L103" s="11" t="s">
        <v>32</v>
      </c>
      <c r="M103" s="11" t="s">
        <v>32</v>
      </c>
      <c r="N103" s="11" t="s">
        <v>32</v>
      </c>
      <c r="O103" s="23" t="s">
        <v>1025</v>
      </c>
      <c r="P103" s="11" t="s">
        <v>123</v>
      </c>
      <c r="Q103" s="11">
        <v>4201</v>
      </c>
    </row>
    <row r="104" s="11" customFormat="1" customHeight="1" spans="3:17">
      <c r="C104" s="11" t="s">
        <v>1077</v>
      </c>
      <c r="D104" s="11">
        <v>1</v>
      </c>
      <c r="E104" s="23" t="s">
        <v>1015</v>
      </c>
      <c r="F104" s="11" t="s">
        <v>1078</v>
      </c>
      <c r="G104" s="11" t="s">
        <v>306</v>
      </c>
      <c r="H104" s="23" t="s">
        <v>306</v>
      </c>
      <c r="I104" s="11" t="s">
        <v>760</v>
      </c>
      <c r="J104" s="11" t="s">
        <v>1076</v>
      </c>
      <c r="K104" s="11" t="s">
        <v>32</v>
      </c>
      <c r="L104" s="11" t="s">
        <v>32</v>
      </c>
      <c r="M104" s="11" t="s">
        <v>32</v>
      </c>
      <c r="N104" s="11" t="s">
        <v>32</v>
      </c>
      <c r="O104" s="23" t="s">
        <v>1025</v>
      </c>
      <c r="P104" s="11" t="s">
        <v>123</v>
      </c>
      <c r="Q104" s="11">
        <v>4201</v>
      </c>
    </row>
    <row r="106" s="11" customFormat="1" customHeight="1" spans="3:17">
      <c r="C106" s="11" t="s">
        <v>1079</v>
      </c>
      <c r="D106" s="11">
        <v>1</v>
      </c>
      <c r="E106" s="11" t="s">
        <v>1080</v>
      </c>
      <c r="F106" s="11" t="s">
        <v>1081</v>
      </c>
      <c r="G106" s="11" t="s">
        <v>29</v>
      </c>
      <c r="H106" s="11" t="s">
        <v>29</v>
      </c>
      <c r="I106" s="11" t="s">
        <v>30</v>
      </c>
      <c r="J106" s="11" t="s">
        <v>1082</v>
      </c>
      <c r="K106" s="11" t="s">
        <v>32</v>
      </c>
      <c r="L106" s="11" t="s">
        <v>32</v>
      </c>
      <c r="M106" s="11" t="s">
        <v>32</v>
      </c>
      <c r="N106" s="11" t="s">
        <v>32</v>
      </c>
      <c r="O106" s="11" t="s">
        <v>1083</v>
      </c>
      <c r="P106" s="11" t="s">
        <v>29</v>
      </c>
      <c r="Q106" s="11">
        <v>4201</v>
      </c>
    </row>
    <row r="107" s="11" customFormat="1" customHeight="1" spans="3:17">
      <c r="C107" s="11" t="s">
        <v>1084</v>
      </c>
      <c r="D107" s="11">
        <v>1</v>
      </c>
      <c r="E107" s="11" t="s">
        <v>1080</v>
      </c>
      <c r="F107" s="11" t="s">
        <v>1085</v>
      </c>
      <c r="G107" s="11" t="s">
        <v>30</v>
      </c>
      <c r="H107" s="11" t="s">
        <v>30</v>
      </c>
      <c r="I107" s="11" t="s">
        <v>164</v>
      </c>
      <c r="J107" s="11" t="s">
        <v>1086</v>
      </c>
      <c r="K107" s="11" t="s">
        <v>32</v>
      </c>
      <c r="L107" s="11" t="s">
        <v>32</v>
      </c>
      <c r="M107" s="11" t="s">
        <v>32</v>
      </c>
      <c r="N107" s="11" t="s">
        <v>32</v>
      </c>
      <c r="O107" s="11" t="s">
        <v>1083</v>
      </c>
      <c r="P107" s="11" t="s">
        <v>29</v>
      </c>
      <c r="Q107" s="11">
        <v>4201</v>
      </c>
    </row>
    <row r="108" s="11" customFormat="1" customHeight="1" spans="3:17">
      <c r="C108" s="11" t="s">
        <v>1087</v>
      </c>
      <c r="D108" s="11">
        <v>1</v>
      </c>
      <c r="E108" s="11" t="s">
        <v>1080</v>
      </c>
      <c r="F108" s="11" t="s">
        <v>1088</v>
      </c>
      <c r="G108" s="11" t="s">
        <v>123</v>
      </c>
      <c r="H108" s="11" t="s">
        <v>123</v>
      </c>
      <c r="I108" s="11" t="s">
        <v>124</v>
      </c>
      <c r="J108" s="11" t="s">
        <v>1089</v>
      </c>
      <c r="K108" s="11" t="s">
        <v>32</v>
      </c>
      <c r="L108" s="11" t="s">
        <v>32</v>
      </c>
      <c r="M108" s="11" t="s">
        <v>32</v>
      </c>
      <c r="N108" s="11" t="s">
        <v>32</v>
      </c>
      <c r="O108" s="11" t="s">
        <v>1090</v>
      </c>
      <c r="P108" s="11" t="s">
        <v>29</v>
      </c>
      <c r="Q108" s="11">
        <v>4201</v>
      </c>
    </row>
    <row r="109" s="11" customFormat="1" customHeight="1" spans="3:17">
      <c r="C109" s="11" t="s">
        <v>1091</v>
      </c>
      <c r="D109" s="11">
        <v>1</v>
      </c>
      <c r="E109" s="11" t="s">
        <v>1080</v>
      </c>
      <c r="F109" s="11" t="s">
        <v>1092</v>
      </c>
      <c r="G109" s="11" t="s">
        <v>163</v>
      </c>
      <c r="H109" s="11" t="s">
        <v>163</v>
      </c>
      <c r="I109" s="11" t="s">
        <v>164</v>
      </c>
      <c r="J109" s="11" t="s">
        <v>1093</v>
      </c>
      <c r="K109" s="11" t="s">
        <v>32</v>
      </c>
      <c r="L109" s="11" t="s">
        <v>32</v>
      </c>
      <c r="M109" s="11" t="s">
        <v>32</v>
      </c>
      <c r="N109" s="11" t="s">
        <v>32</v>
      </c>
      <c r="O109" s="11" t="s">
        <v>1090</v>
      </c>
      <c r="P109" s="11" t="s">
        <v>29</v>
      </c>
      <c r="Q109" s="11">
        <v>4201</v>
      </c>
    </row>
    <row r="110" s="11" customFormat="1" customHeight="1" spans="3:17">
      <c r="C110" s="11" t="s">
        <v>1094</v>
      </c>
      <c r="D110" s="11">
        <v>1</v>
      </c>
      <c r="E110" s="11" t="s">
        <v>1080</v>
      </c>
      <c r="F110" s="11" t="s">
        <v>1095</v>
      </c>
      <c r="G110" s="11" t="s">
        <v>195</v>
      </c>
      <c r="H110" s="11" t="s">
        <v>196</v>
      </c>
      <c r="I110" s="11" t="s">
        <v>124</v>
      </c>
      <c r="J110" s="11" t="s">
        <v>1089</v>
      </c>
      <c r="K110" s="11" t="s">
        <v>32</v>
      </c>
      <c r="L110" s="11" t="s">
        <v>32</v>
      </c>
      <c r="M110" s="11" t="s">
        <v>32</v>
      </c>
      <c r="N110" s="11" t="s">
        <v>32</v>
      </c>
      <c r="O110" s="11" t="s">
        <v>1090</v>
      </c>
      <c r="P110" s="11" t="s">
        <v>29</v>
      </c>
      <c r="Q110" s="11">
        <v>4201</v>
      </c>
    </row>
    <row r="111" s="11" customFormat="1" customHeight="1" spans="3:17">
      <c r="C111" s="11" t="s">
        <v>1096</v>
      </c>
      <c r="D111" s="11">
        <v>1</v>
      </c>
      <c r="E111" s="11" t="s">
        <v>1080</v>
      </c>
      <c r="F111" s="11" t="s">
        <v>1097</v>
      </c>
      <c r="G111" s="11" t="s">
        <v>227</v>
      </c>
      <c r="H111" s="11" t="s">
        <v>228</v>
      </c>
      <c r="I111" s="11" t="s">
        <v>124</v>
      </c>
      <c r="J111" s="11" t="s">
        <v>1089</v>
      </c>
      <c r="K111" s="11" t="s">
        <v>32</v>
      </c>
      <c r="L111" s="11" t="s">
        <v>32</v>
      </c>
      <c r="M111" s="11" t="s">
        <v>32</v>
      </c>
      <c r="N111" s="11" t="s">
        <v>32</v>
      </c>
      <c r="O111" s="11" t="s">
        <v>1090</v>
      </c>
      <c r="P111" s="11" t="s">
        <v>29</v>
      </c>
      <c r="Q111" s="11">
        <v>4201</v>
      </c>
    </row>
    <row r="112" s="11" customFormat="1" customHeight="1" spans="3:17">
      <c r="C112" s="11" t="s">
        <v>1098</v>
      </c>
      <c r="D112" s="11">
        <v>1</v>
      </c>
      <c r="E112" s="11" t="s">
        <v>1080</v>
      </c>
      <c r="F112" s="11" t="s">
        <v>1099</v>
      </c>
      <c r="G112" s="11" t="s">
        <v>259</v>
      </c>
      <c r="H112" s="11" t="s">
        <v>259</v>
      </c>
      <c r="I112" s="11" t="s">
        <v>260</v>
      </c>
      <c r="J112" s="11" t="s">
        <v>1100</v>
      </c>
      <c r="K112" s="11" t="s">
        <v>32</v>
      </c>
      <c r="L112" s="11" t="s">
        <v>32</v>
      </c>
      <c r="M112" s="11" t="s">
        <v>32</v>
      </c>
      <c r="N112" s="11" t="s">
        <v>32</v>
      </c>
      <c r="O112" s="11" t="s">
        <v>1090</v>
      </c>
      <c r="P112" s="11" t="s">
        <v>29</v>
      </c>
      <c r="Q112" s="11">
        <v>4201</v>
      </c>
    </row>
    <row r="113" s="11" customFormat="1" customHeight="1" spans="3:17">
      <c r="C113" s="11" t="s">
        <v>1101</v>
      </c>
      <c r="D113" s="11">
        <v>1</v>
      </c>
      <c r="E113" s="11" t="s">
        <v>1080</v>
      </c>
      <c r="F113" s="11" t="s">
        <v>1102</v>
      </c>
      <c r="G113" s="11" t="s">
        <v>306</v>
      </c>
      <c r="H113" s="11" t="s">
        <v>306</v>
      </c>
      <c r="I113" s="11" t="s">
        <v>260</v>
      </c>
      <c r="J113" s="11" t="s">
        <v>1100</v>
      </c>
      <c r="K113" s="11" t="s">
        <v>32</v>
      </c>
      <c r="L113" s="11" t="s">
        <v>32</v>
      </c>
      <c r="M113" s="11" t="s">
        <v>32</v>
      </c>
      <c r="N113" s="11" t="s">
        <v>32</v>
      </c>
      <c r="O113" s="11" t="s">
        <v>1090</v>
      </c>
      <c r="P113" s="11" t="s">
        <v>29</v>
      </c>
      <c r="Q113" s="11">
        <v>4201</v>
      </c>
    </row>
    <row r="114" s="11" customFormat="1" customHeight="1" spans="3:17">
      <c r="C114" s="11" t="s">
        <v>1103</v>
      </c>
      <c r="D114" s="11">
        <v>1</v>
      </c>
      <c r="E114" s="11" t="s">
        <v>1080</v>
      </c>
      <c r="F114" s="11" t="s">
        <v>1104</v>
      </c>
      <c r="G114" s="11" t="s">
        <v>29</v>
      </c>
      <c r="H114" s="11" t="s">
        <v>29</v>
      </c>
      <c r="I114" s="11" t="s">
        <v>123</v>
      </c>
      <c r="J114" s="11" t="s">
        <v>895</v>
      </c>
      <c r="K114" s="11" t="s">
        <v>32</v>
      </c>
      <c r="L114" s="11" t="s">
        <v>32</v>
      </c>
      <c r="M114" s="11" t="s">
        <v>32</v>
      </c>
      <c r="N114" s="11" t="s">
        <v>32</v>
      </c>
      <c r="O114" s="11" t="s">
        <v>1083</v>
      </c>
      <c r="P114" s="11" t="s">
        <v>30</v>
      </c>
      <c r="Q114" s="11">
        <v>4201</v>
      </c>
    </row>
    <row r="115" s="11" customFormat="1" customHeight="1" spans="3:17">
      <c r="C115" s="11" t="s">
        <v>1105</v>
      </c>
      <c r="D115" s="11">
        <v>1</v>
      </c>
      <c r="E115" s="11" t="s">
        <v>1080</v>
      </c>
      <c r="F115" s="11" t="s">
        <v>1106</v>
      </c>
      <c r="G115" s="11" t="s">
        <v>30</v>
      </c>
      <c r="H115" s="11" t="s">
        <v>30</v>
      </c>
      <c r="I115" s="11" t="s">
        <v>164</v>
      </c>
      <c r="J115" s="11" t="s">
        <v>1107</v>
      </c>
      <c r="K115" s="11" t="s">
        <v>32</v>
      </c>
      <c r="L115" s="11" t="s">
        <v>32</v>
      </c>
      <c r="M115" s="11" t="s">
        <v>32</v>
      </c>
      <c r="N115" s="11" t="s">
        <v>32</v>
      </c>
      <c r="O115" s="11" t="s">
        <v>1083</v>
      </c>
      <c r="P115" s="11" t="s">
        <v>30</v>
      </c>
      <c r="Q115" s="11">
        <v>4201</v>
      </c>
    </row>
    <row r="116" s="11" customFormat="1" customHeight="1" spans="3:17">
      <c r="C116" s="11" t="s">
        <v>1108</v>
      </c>
      <c r="D116" s="11">
        <v>1</v>
      </c>
      <c r="E116" s="11" t="s">
        <v>1080</v>
      </c>
      <c r="F116" s="11" t="s">
        <v>1109</v>
      </c>
      <c r="G116" s="11" t="s">
        <v>123</v>
      </c>
      <c r="H116" s="11" t="s">
        <v>123</v>
      </c>
      <c r="I116" s="11" t="s">
        <v>397</v>
      </c>
      <c r="J116" s="11" t="s">
        <v>1110</v>
      </c>
      <c r="K116" s="11" t="s">
        <v>32</v>
      </c>
      <c r="L116" s="11" t="s">
        <v>32</v>
      </c>
      <c r="M116" s="11" t="s">
        <v>32</v>
      </c>
      <c r="N116" s="11" t="s">
        <v>32</v>
      </c>
      <c r="O116" s="11" t="s">
        <v>1090</v>
      </c>
      <c r="P116" s="11" t="s">
        <v>30</v>
      </c>
      <c r="Q116" s="11">
        <v>4201</v>
      </c>
    </row>
    <row r="117" s="11" customFormat="1" customHeight="1" spans="3:17">
      <c r="C117" s="11" t="s">
        <v>1111</v>
      </c>
      <c r="D117" s="11">
        <v>1</v>
      </c>
      <c r="E117" s="11" t="s">
        <v>1080</v>
      </c>
      <c r="F117" s="11" t="s">
        <v>1112</v>
      </c>
      <c r="G117" s="11" t="s">
        <v>163</v>
      </c>
      <c r="H117" s="11" t="s">
        <v>163</v>
      </c>
      <c r="I117" s="11" t="s">
        <v>164</v>
      </c>
      <c r="J117" s="11" t="s">
        <v>1113</v>
      </c>
      <c r="K117" s="11" t="s">
        <v>32</v>
      </c>
      <c r="L117" s="11" t="s">
        <v>32</v>
      </c>
      <c r="M117" s="11" t="s">
        <v>32</v>
      </c>
      <c r="N117" s="11" t="s">
        <v>32</v>
      </c>
      <c r="O117" s="11" t="s">
        <v>1090</v>
      </c>
      <c r="P117" s="11" t="s">
        <v>30</v>
      </c>
      <c r="Q117" s="11">
        <v>4201</v>
      </c>
    </row>
    <row r="118" s="11" customFormat="1" customHeight="1" spans="3:17">
      <c r="C118" s="11" t="s">
        <v>1114</v>
      </c>
      <c r="D118" s="11">
        <v>1</v>
      </c>
      <c r="E118" s="11" t="s">
        <v>1080</v>
      </c>
      <c r="F118" s="11" t="s">
        <v>1115</v>
      </c>
      <c r="G118" s="11" t="s">
        <v>195</v>
      </c>
      <c r="H118" s="11" t="s">
        <v>196</v>
      </c>
      <c r="I118" s="11" t="s">
        <v>397</v>
      </c>
      <c r="J118" s="11" t="s">
        <v>1110</v>
      </c>
      <c r="K118" s="11" t="s">
        <v>32</v>
      </c>
      <c r="L118" s="11" t="s">
        <v>32</v>
      </c>
      <c r="M118" s="11" t="s">
        <v>32</v>
      </c>
      <c r="N118" s="11" t="s">
        <v>32</v>
      </c>
      <c r="O118" s="11" t="s">
        <v>1090</v>
      </c>
      <c r="P118" s="11" t="s">
        <v>30</v>
      </c>
      <c r="Q118" s="11">
        <v>4201</v>
      </c>
    </row>
    <row r="119" s="11" customFormat="1" customHeight="1" spans="3:17">
      <c r="C119" s="11" t="s">
        <v>1116</v>
      </c>
      <c r="D119" s="11">
        <v>1</v>
      </c>
      <c r="E119" s="11" t="s">
        <v>1080</v>
      </c>
      <c r="F119" s="11" t="s">
        <v>1117</v>
      </c>
      <c r="G119" s="11" t="s">
        <v>227</v>
      </c>
      <c r="H119" s="11" t="s">
        <v>228</v>
      </c>
      <c r="I119" s="11" t="s">
        <v>397</v>
      </c>
      <c r="J119" s="11" t="s">
        <v>1110</v>
      </c>
      <c r="K119" s="11" t="s">
        <v>32</v>
      </c>
      <c r="L119" s="11" t="s">
        <v>32</v>
      </c>
      <c r="M119" s="11" t="s">
        <v>32</v>
      </c>
      <c r="N119" s="11" t="s">
        <v>32</v>
      </c>
      <c r="O119" s="11" t="s">
        <v>1090</v>
      </c>
      <c r="P119" s="11" t="s">
        <v>30</v>
      </c>
      <c r="Q119" s="11">
        <v>4201</v>
      </c>
    </row>
    <row r="120" s="11" customFormat="1" customHeight="1" spans="3:17">
      <c r="C120" s="11" t="s">
        <v>1118</v>
      </c>
      <c r="D120" s="11">
        <v>1</v>
      </c>
      <c r="E120" s="11" t="s">
        <v>1080</v>
      </c>
      <c r="F120" s="11" t="s">
        <v>1119</v>
      </c>
      <c r="G120" s="11" t="s">
        <v>259</v>
      </c>
      <c r="H120" s="11" t="s">
        <v>259</v>
      </c>
      <c r="I120" s="11" t="s">
        <v>518</v>
      </c>
      <c r="J120" s="11" t="s">
        <v>1120</v>
      </c>
      <c r="K120" s="11" t="s">
        <v>32</v>
      </c>
      <c r="L120" s="11" t="s">
        <v>32</v>
      </c>
      <c r="M120" s="11" t="s">
        <v>32</v>
      </c>
      <c r="N120" s="11" t="s">
        <v>32</v>
      </c>
      <c r="O120" s="11" t="s">
        <v>1090</v>
      </c>
      <c r="P120" s="11" t="s">
        <v>30</v>
      </c>
      <c r="Q120" s="11">
        <v>4201</v>
      </c>
    </row>
    <row r="121" s="11" customFormat="1" customHeight="1" spans="3:17">
      <c r="C121" s="11" t="s">
        <v>1121</v>
      </c>
      <c r="D121" s="11">
        <v>1</v>
      </c>
      <c r="E121" s="11" t="s">
        <v>1080</v>
      </c>
      <c r="F121" s="11" t="s">
        <v>1122</v>
      </c>
      <c r="G121" s="11" t="s">
        <v>306</v>
      </c>
      <c r="H121" s="11" t="s">
        <v>306</v>
      </c>
      <c r="I121" s="11" t="s">
        <v>518</v>
      </c>
      <c r="J121" s="11" t="s">
        <v>1120</v>
      </c>
      <c r="K121" s="11" t="s">
        <v>32</v>
      </c>
      <c r="L121" s="11" t="s">
        <v>32</v>
      </c>
      <c r="M121" s="11" t="s">
        <v>32</v>
      </c>
      <c r="N121" s="11" t="s">
        <v>32</v>
      </c>
      <c r="O121" s="11" t="s">
        <v>1090</v>
      </c>
      <c r="P121" s="11" t="s">
        <v>30</v>
      </c>
      <c r="Q121" s="11">
        <v>4201</v>
      </c>
    </row>
    <row r="122" s="11" customFormat="1" customHeight="1" spans="3:17">
      <c r="C122" s="11" t="s">
        <v>1123</v>
      </c>
      <c r="D122" s="11">
        <v>1</v>
      </c>
      <c r="E122" s="11" t="s">
        <v>1080</v>
      </c>
      <c r="F122" s="11" t="s">
        <v>1124</v>
      </c>
      <c r="G122" s="11" t="s">
        <v>29</v>
      </c>
      <c r="H122" s="11" t="s">
        <v>29</v>
      </c>
      <c r="I122" s="11" t="s">
        <v>163</v>
      </c>
      <c r="J122" s="11" t="s">
        <v>1125</v>
      </c>
      <c r="K122" s="11" t="s">
        <v>32</v>
      </c>
      <c r="L122" s="11" t="s">
        <v>32</v>
      </c>
      <c r="M122" s="11" t="s">
        <v>32</v>
      </c>
      <c r="N122" s="11" t="s">
        <v>32</v>
      </c>
      <c r="O122" s="11" t="s">
        <v>1083</v>
      </c>
      <c r="P122" s="11" t="s">
        <v>123</v>
      </c>
      <c r="Q122" s="11">
        <v>4201</v>
      </c>
    </row>
    <row r="123" s="11" customFormat="1" customHeight="1" spans="3:17">
      <c r="C123" s="11" t="s">
        <v>1126</v>
      </c>
      <c r="D123" s="11">
        <v>1</v>
      </c>
      <c r="E123" s="11" t="s">
        <v>1080</v>
      </c>
      <c r="F123" s="11" t="s">
        <v>1127</v>
      </c>
      <c r="G123" s="11" t="s">
        <v>30</v>
      </c>
      <c r="H123" s="11" t="s">
        <v>30</v>
      </c>
      <c r="I123" s="11" t="s">
        <v>164</v>
      </c>
      <c r="J123" s="11" t="s">
        <v>1128</v>
      </c>
      <c r="K123" s="11" t="s">
        <v>32</v>
      </c>
      <c r="L123" s="11" t="s">
        <v>32</v>
      </c>
      <c r="M123" s="11" t="s">
        <v>32</v>
      </c>
      <c r="N123" s="11" t="s">
        <v>32</v>
      </c>
      <c r="O123" s="11" t="s">
        <v>1083</v>
      </c>
      <c r="P123" s="11" t="s">
        <v>123</v>
      </c>
      <c r="Q123" s="11">
        <v>4201</v>
      </c>
    </row>
    <row r="124" s="11" customFormat="1" customHeight="1" spans="3:17">
      <c r="C124" s="11" t="s">
        <v>1129</v>
      </c>
      <c r="D124" s="11">
        <v>1</v>
      </c>
      <c r="E124" s="11" t="s">
        <v>1080</v>
      </c>
      <c r="F124" s="11" t="s">
        <v>1130</v>
      </c>
      <c r="G124" s="11" t="s">
        <v>123</v>
      </c>
      <c r="H124" s="11" t="s">
        <v>123</v>
      </c>
      <c r="I124" s="11" t="s">
        <v>639</v>
      </c>
      <c r="J124" s="11" t="s">
        <v>1131</v>
      </c>
      <c r="K124" s="11" t="s">
        <v>32</v>
      </c>
      <c r="L124" s="11" t="s">
        <v>32</v>
      </c>
      <c r="M124" s="11" t="s">
        <v>32</v>
      </c>
      <c r="N124" s="11" t="s">
        <v>32</v>
      </c>
      <c r="O124" s="11" t="s">
        <v>1090</v>
      </c>
      <c r="P124" s="11" t="s">
        <v>123</v>
      </c>
      <c r="Q124" s="11">
        <v>4201</v>
      </c>
    </row>
    <row r="125" s="11" customFormat="1" customHeight="1" spans="3:17">
      <c r="C125" s="11" t="s">
        <v>1132</v>
      </c>
      <c r="D125" s="11">
        <v>1</v>
      </c>
      <c r="E125" s="11" t="s">
        <v>1080</v>
      </c>
      <c r="F125" s="11" t="s">
        <v>1133</v>
      </c>
      <c r="G125" s="11" t="s">
        <v>163</v>
      </c>
      <c r="H125" s="11" t="s">
        <v>163</v>
      </c>
      <c r="I125" s="11" t="s">
        <v>164</v>
      </c>
      <c r="J125" s="11" t="s">
        <v>1131</v>
      </c>
      <c r="K125" s="11" t="s">
        <v>32</v>
      </c>
      <c r="L125" s="11" t="s">
        <v>32</v>
      </c>
      <c r="M125" s="11" t="s">
        <v>32</v>
      </c>
      <c r="N125" s="11" t="s">
        <v>32</v>
      </c>
      <c r="O125" s="11" t="s">
        <v>1090</v>
      </c>
      <c r="P125" s="11" t="s">
        <v>123</v>
      </c>
      <c r="Q125" s="11">
        <v>4201</v>
      </c>
    </row>
    <row r="126" s="11" customFormat="1" customHeight="1" spans="3:17">
      <c r="C126" s="11" t="s">
        <v>1134</v>
      </c>
      <c r="D126" s="11">
        <v>1</v>
      </c>
      <c r="E126" s="11" t="s">
        <v>1080</v>
      </c>
      <c r="F126" s="11" t="s">
        <v>1135</v>
      </c>
      <c r="G126" s="11" t="s">
        <v>195</v>
      </c>
      <c r="H126" s="11" t="s">
        <v>196</v>
      </c>
      <c r="I126" s="11" t="s">
        <v>639</v>
      </c>
      <c r="J126" s="11" t="s">
        <v>1131</v>
      </c>
      <c r="K126" s="11" t="s">
        <v>32</v>
      </c>
      <c r="L126" s="11" t="s">
        <v>32</v>
      </c>
      <c r="M126" s="11" t="s">
        <v>32</v>
      </c>
      <c r="N126" s="11" t="s">
        <v>32</v>
      </c>
      <c r="O126" s="11" t="s">
        <v>1090</v>
      </c>
      <c r="P126" s="11" t="s">
        <v>123</v>
      </c>
      <c r="Q126" s="11">
        <v>4201</v>
      </c>
    </row>
    <row r="127" s="11" customFormat="1" customHeight="1" spans="3:17">
      <c r="C127" s="11" t="s">
        <v>1136</v>
      </c>
      <c r="D127" s="11">
        <v>1</v>
      </c>
      <c r="E127" s="11" t="s">
        <v>1080</v>
      </c>
      <c r="F127" s="11" t="s">
        <v>1137</v>
      </c>
      <c r="G127" s="11" t="s">
        <v>227</v>
      </c>
      <c r="H127" s="11" t="s">
        <v>228</v>
      </c>
      <c r="I127" s="11" t="s">
        <v>639</v>
      </c>
      <c r="J127" s="11" t="s">
        <v>1131</v>
      </c>
      <c r="K127" s="11" t="s">
        <v>32</v>
      </c>
      <c r="L127" s="11" t="s">
        <v>32</v>
      </c>
      <c r="M127" s="11" t="s">
        <v>32</v>
      </c>
      <c r="N127" s="11" t="s">
        <v>32</v>
      </c>
      <c r="O127" s="11" t="s">
        <v>1090</v>
      </c>
      <c r="P127" s="11" t="s">
        <v>123</v>
      </c>
      <c r="Q127" s="11">
        <v>4201</v>
      </c>
    </row>
    <row r="128" s="11" customFormat="1" customHeight="1" spans="3:17">
      <c r="C128" s="11" t="s">
        <v>1138</v>
      </c>
      <c r="D128" s="11">
        <v>1</v>
      </c>
      <c r="E128" s="11" t="s">
        <v>1080</v>
      </c>
      <c r="F128" s="11" t="s">
        <v>1139</v>
      </c>
      <c r="G128" s="11" t="s">
        <v>259</v>
      </c>
      <c r="H128" s="11" t="s">
        <v>259</v>
      </c>
      <c r="I128" s="11" t="s">
        <v>760</v>
      </c>
      <c r="J128" s="11" t="s">
        <v>1140</v>
      </c>
      <c r="K128" s="11" t="s">
        <v>32</v>
      </c>
      <c r="L128" s="11" t="s">
        <v>32</v>
      </c>
      <c r="M128" s="11" t="s">
        <v>32</v>
      </c>
      <c r="N128" s="11" t="s">
        <v>32</v>
      </c>
      <c r="O128" s="11" t="s">
        <v>1090</v>
      </c>
      <c r="P128" s="11" t="s">
        <v>123</v>
      </c>
      <c r="Q128" s="11">
        <v>4201</v>
      </c>
    </row>
    <row r="129" s="11" customFormat="1" customHeight="1" spans="3:17">
      <c r="C129" s="11" t="s">
        <v>1141</v>
      </c>
      <c r="D129" s="11">
        <v>1</v>
      </c>
      <c r="E129" s="11" t="s">
        <v>1080</v>
      </c>
      <c r="F129" s="11" t="s">
        <v>1142</v>
      </c>
      <c r="G129" s="11" t="s">
        <v>306</v>
      </c>
      <c r="H129" s="11" t="s">
        <v>306</v>
      </c>
      <c r="I129" s="11" t="s">
        <v>760</v>
      </c>
      <c r="J129" s="11" t="s">
        <v>1140</v>
      </c>
      <c r="K129" s="11" t="s">
        <v>32</v>
      </c>
      <c r="L129" s="11" t="s">
        <v>32</v>
      </c>
      <c r="M129" s="11" t="s">
        <v>32</v>
      </c>
      <c r="N129" s="11" t="s">
        <v>32</v>
      </c>
      <c r="O129" s="11" t="s">
        <v>1090</v>
      </c>
      <c r="P129" s="11" t="s">
        <v>123</v>
      </c>
      <c r="Q129" s="11">
        <v>4201</v>
      </c>
    </row>
    <row r="131" s="11" customFormat="1" customHeight="1" spans="3:17">
      <c r="C131" s="11">
        <v>21006001</v>
      </c>
      <c r="D131" s="11">
        <v>1</v>
      </c>
      <c r="E131" s="11" t="s">
        <v>1143</v>
      </c>
      <c r="F131" s="11" t="s">
        <v>1144</v>
      </c>
      <c r="G131" s="11" t="s">
        <v>29</v>
      </c>
      <c r="H131" s="11" t="s">
        <v>29</v>
      </c>
      <c r="I131" s="11" t="s">
        <v>30</v>
      </c>
      <c r="J131" s="11" t="s">
        <v>1145</v>
      </c>
      <c r="K131" s="11" t="s">
        <v>32</v>
      </c>
      <c r="L131" s="11" t="s">
        <v>32</v>
      </c>
      <c r="M131" s="11" t="s">
        <v>32</v>
      </c>
      <c r="N131" s="11" t="s">
        <v>32</v>
      </c>
      <c r="O131" s="11" t="s">
        <v>1146</v>
      </c>
      <c r="P131" s="11" t="s">
        <v>29</v>
      </c>
      <c r="Q131" s="11">
        <v>4201</v>
      </c>
    </row>
    <row r="132" s="11" customFormat="1" customHeight="1" spans="3:17">
      <c r="C132" s="11">
        <v>21006002</v>
      </c>
      <c r="D132" s="11">
        <v>1</v>
      </c>
      <c r="E132" s="11" t="s">
        <v>1143</v>
      </c>
      <c r="F132" s="11" t="s">
        <v>1147</v>
      </c>
      <c r="G132" s="11" t="s">
        <v>30</v>
      </c>
      <c r="H132" s="11" t="s">
        <v>30</v>
      </c>
      <c r="I132" s="11" t="s">
        <v>164</v>
      </c>
      <c r="J132" s="11" t="s">
        <v>1148</v>
      </c>
      <c r="K132" s="11" t="s">
        <v>32</v>
      </c>
      <c r="L132" s="11" t="s">
        <v>32</v>
      </c>
      <c r="M132" s="11" t="s">
        <v>32</v>
      </c>
      <c r="N132" s="11" t="s">
        <v>32</v>
      </c>
      <c r="O132" s="11" t="s">
        <v>1146</v>
      </c>
      <c r="P132" s="11" t="s">
        <v>29</v>
      </c>
      <c r="Q132" s="11">
        <v>4201</v>
      </c>
    </row>
    <row r="133" s="11" customFormat="1" customHeight="1" spans="3:17">
      <c r="C133" s="11">
        <v>21006003</v>
      </c>
      <c r="D133" s="11">
        <v>1</v>
      </c>
      <c r="E133" s="11" t="s">
        <v>1143</v>
      </c>
      <c r="F133" s="11" t="s">
        <v>1149</v>
      </c>
      <c r="G133" s="11" t="s">
        <v>123</v>
      </c>
      <c r="H133" s="11" t="s">
        <v>123</v>
      </c>
      <c r="I133" s="11" t="s">
        <v>124</v>
      </c>
      <c r="J133" s="11" t="s">
        <v>1150</v>
      </c>
      <c r="K133" s="11" t="s">
        <v>32</v>
      </c>
      <c r="L133" s="11" t="s">
        <v>32</v>
      </c>
      <c r="M133" s="11" t="s">
        <v>32</v>
      </c>
      <c r="N133" s="11" t="s">
        <v>32</v>
      </c>
      <c r="O133" s="11" t="s">
        <v>1083</v>
      </c>
      <c r="P133" s="11" t="s">
        <v>29</v>
      </c>
      <c r="Q133" s="11">
        <v>4201</v>
      </c>
    </row>
    <row r="134" s="11" customFormat="1" customHeight="1" spans="3:17">
      <c r="C134" s="11">
        <v>21006004</v>
      </c>
      <c r="D134" s="11">
        <v>1</v>
      </c>
      <c r="E134" s="11" t="s">
        <v>1143</v>
      </c>
      <c r="F134" s="11" t="s">
        <v>1151</v>
      </c>
      <c r="G134" s="11" t="s">
        <v>163</v>
      </c>
      <c r="H134" s="11" t="s">
        <v>163</v>
      </c>
      <c r="I134" s="11" t="s">
        <v>164</v>
      </c>
      <c r="J134" s="11" t="s">
        <v>1152</v>
      </c>
      <c r="K134" s="11" t="s">
        <v>32</v>
      </c>
      <c r="L134" s="11" t="s">
        <v>32</v>
      </c>
      <c r="M134" s="11" t="s">
        <v>32</v>
      </c>
      <c r="N134" s="11" t="s">
        <v>32</v>
      </c>
      <c r="O134" s="11" t="s">
        <v>1083</v>
      </c>
      <c r="P134" s="11" t="s">
        <v>29</v>
      </c>
      <c r="Q134" s="11">
        <v>4201</v>
      </c>
    </row>
    <row r="135" s="11" customFormat="1" customHeight="1" spans="3:17">
      <c r="C135" s="11">
        <v>21006005</v>
      </c>
      <c r="D135" s="11">
        <v>1</v>
      </c>
      <c r="E135" s="11" t="s">
        <v>1143</v>
      </c>
      <c r="F135" s="11" t="s">
        <v>1153</v>
      </c>
      <c r="G135" s="11" t="s">
        <v>195</v>
      </c>
      <c r="H135" s="11" t="s">
        <v>196</v>
      </c>
      <c r="I135" s="11" t="s">
        <v>124</v>
      </c>
      <c r="J135" s="11" t="s">
        <v>1150</v>
      </c>
      <c r="K135" s="11" t="s">
        <v>32</v>
      </c>
      <c r="L135" s="11" t="s">
        <v>32</v>
      </c>
      <c r="M135" s="11" t="s">
        <v>32</v>
      </c>
      <c r="N135" s="11" t="s">
        <v>32</v>
      </c>
      <c r="O135" s="11" t="s">
        <v>1083</v>
      </c>
      <c r="P135" s="11" t="s">
        <v>29</v>
      </c>
      <c r="Q135" s="11">
        <v>4201</v>
      </c>
    </row>
    <row r="136" s="11" customFormat="1" customHeight="1" spans="3:17">
      <c r="C136" s="11">
        <v>21006007</v>
      </c>
      <c r="D136" s="11">
        <v>1</v>
      </c>
      <c r="E136" s="11" t="s">
        <v>1143</v>
      </c>
      <c r="F136" s="11" t="s">
        <v>1154</v>
      </c>
      <c r="G136" s="11" t="s">
        <v>227</v>
      </c>
      <c r="H136" s="11" t="s">
        <v>228</v>
      </c>
      <c r="I136" s="11" t="s">
        <v>124</v>
      </c>
      <c r="J136" s="11" t="s">
        <v>1150</v>
      </c>
      <c r="K136" s="11" t="s">
        <v>32</v>
      </c>
      <c r="L136" s="11" t="s">
        <v>32</v>
      </c>
      <c r="M136" s="11" t="s">
        <v>32</v>
      </c>
      <c r="N136" s="11" t="s">
        <v>32</v>
      </c>
      <c r="O136" s="11" t="s">
        <v>1083</v>
      </c>
      <c r="P136" s="11" t="s">
        <v>29</v>
      </c>
      <c r="Q136" s="11">
        <v>4201</v>
      </c>
    </row>
    <row r="137" s="11" customFormat="1" customHeight="1" spans="3:17">
      <c r="C137" s="11">
        <v>21006009</v>
      </c>
      <c r="D137" s="11">
        <v>1</v>
      </c>
      <c r="E137" s="11" t="s">
        <v>1143</v>
      </c>
      <c r="F137" s="11" t="s">
        <v>1155</v>
      </c>
      <c r="G137" s="11" t="s">
        <v>259</v>
      </c>
      <c r="H137" s="11" t="s">
        <v>259</v>
      </c>
      <c r="I137" s="11" t="s">
        <v>260</v>
      </c>
      <c r="J137" s="11" t="s">
        <v>1156</v>
      </c>
      <c r="K137" s="11" t="s">
        <v>32</v>
      </c>
      <c r="L137" s="11" t="s">
        <v>32</v>
      </c>
      <c r="M137" s="11" t="s">
        <v>32</v>
      </c>
      <c r="N137" s="11" t="s">
        <v>32</v>
      </c>
      <c r="O137" s="11" t="s">
        <v>1083</v>
      </c>
      <c r="P137" s="11" t="s">
        <v>29</v>
      </c>
      <c r="Q137" s="11">
        <v>4201</v>
      </c>
    </row>
    <row r="138" s="11" customFormat="1" customHeight="1" spans="3:17">
      <c r="C138" s="11">
        <v>21006010</v>
      </c>
      <c r="D138" s="11">
        <v>1</v>
      </c>
      <c r="E138" s="11" t="s">
        <v>1143</v>
      </c>
      <c r="F138" s="11" t="s">
        <v>1157</v>
      </c>
      <c r="G138" s="11" t="s">
        <v>306</v>
      </c>
      <c r="H138" s="11" t="s">
        <v>306</v>
      </c>
      <c r="I138" s="11" t="s">
        <v>260</v>
      </c>
      <c r="J138" s="11" t="s">
        <v>1156</v>
      </c>
      <c r="K138" s="11" t="s">
        <v>32</v>
      </c>
      <c r="L138" s="11" t="s">
        <v>32</v>
      </c>
      <c r="M138" s="11" t="s">
        <v>32</v>
      </c>
      <c r="N138" s="11" t="s">
        <v>32</v>
      </c>
      <c r="O138" s="11" t="s">
        <v>1083</v>
      </c>
      <c r="P138" s="11" t="s">
        <v>29</v>
      </c>
      <c r="Q138" s="11">
        <v>4201</v>
      </c>
    </row>
    <row r="139" s="11" customFormat="1" customHeight="1" spans="3:17">
      <c r="C139" s="11">
        <v>22006001</v>
      </c>
      <c r="D139" s="11">
        <v>1</v>
      </c>
      <c r="E139" s="11" t="s">
        <v>1143</v>
      </c>
      <c r="F139" s="11" t="s">
        <v>1158</v>
      </c>
      <c r="G139" s="11" t="s">
        <v>29</v>
      </c>
      <c r="H139" s="11" t="s">
        <v>29</v>
      </c>
      <c r="I139" s="11" t="s">
        <v>123</v>
      </c>
      <c r="J139" s="11" t="s">
        <v>888</v>
      </c>
      <c r="K139" s="11" t="s">
        <v>32</v>
      </c>
      <c r="L139" s="11" t="s">
        <v>32</v>
      </c>
      <c r="M139" s="11" t="s">
        <v>32</v>
      </c>
      <c r="N139" s="11" t="s">
        <v>32</v>
      </c>
      <c r="O139" s="11" t="s">
        <v>1146</v>
      </c>
      <c r="P139" s="11" t="s">
        <v>30</v>
      </c>
      <c r="Q139" s="11">
        <v>4201</v>
      </c>
    </row>
    <row r="140" s="11" customFormat="1" customHeight="1" spans="3:17">
      <c r="C140" s="11">
        <v>22006002</v>
      </c>
      <c r="D140" s="11">
        <v>1</v>
      </c>
      <c r="E140" s="11" t="s">
        <v>1143</v>
      </c>
      <c r="F140" s="11" t="s">
        <v>1159</v>
      </c>
      <c r="G140" s="11" t="s">
        <v>30</v>
      </c>
      <c r="H140" s="11" t="s">
        <v>30</v>
      </c>
      <c r="I140" s="11" t="s">
        <v>164</v>
      </c>
      <c r="J140" s="11" t="s">
        <v>1160</v>
      </c>
      <c r="K140" s="11" t="s">
        <v>32</v>
      </c>
      <c r="L140" s="11" t="s">
        <v>32</v>
      </c>
      <c r="M140" s="11" t="s">
        <v>32</v>
      </c>
      <c r="N140" s="11" t="s">
        <v>32</v>
      </c>
      <c r="O140" s="11" t="s">
        <v>1146</v>
      </c>
      <c r="P140" s="11" t="s">
        <v>30</v>
      </c>
      <c r="Q140" s="11">
        <v>4201</v>
      </c>
    </row>
    <row r="141" s="11" customFormat="1" customHeight="1" spans="3:17">
      <c r="C141" s="11">
        <v>22006003</v>
      </c>
      <c r="D141" s="11">
        <v>1</v>
      </c>
      <c r="E141" s="11" t="s">
        <v>1143</v>
      </c>
      <c r="F141" s="11" t="s">
        <v>1161</v>
      </c>
      <c r="G141" s="11" t="s">
        <v>123</v>
      </c>
      <c r="H141" s="11" t="s">
        <v>123</v>
      </c>
      <c r="I141" s="11" t="s">
        <v>397</v>
      </c>
      <c r="J141" s="11" t="s">
        <v>1162</v>
      </c>
      <c r="K141" s="11" t="s">
        <v>32</v>
      </c>
      <c r="L141" s="11" t="s">
        <v>32</v>
      </c>
      <c r="M141" s="11" t="s">
        <v>32</v>
      </c>
      <c r="N141" s="11" t="s">
        <v>32</v>
      </c>
      <c r="O141" s="11" t="s">
        <v>1083</v>
      </c>
      <c r="P141" s="11" t="s">
        <v>30</v>
      </c>
      <c r="Q141" s="11">
        <v>4201</v>
      </c>
    </row>
    <row r="142" s="11" customFormat="1" customHeight="1" spans="3:17">
      <c r="C142" s="11">
        <v>22006004</v>
      </c>
      <c r="D142" s="11">
        <v>1</v>
      </c>
      <c r="E142" s="11" t="s">
        <v>1143</v>
      </c>
      <c r="F142" s="11" t="s">
        <v>1163</v>
      </c>
      <c r="G142" s="11" t="s">
        <v>163</v>
      </c>
      <c r="H142" s="11" t="s">
        <v>163</v>
      </c>
      <c r="I142" s="11" t="s">
        <v>164</v>
      </c>
      <c r="J142" s="11" t="s">
        <v>1164</v>
      </c>
      <c r="K142" s="11" t="s">
        <v>32</v>
      </c>
      <c r="L142" s="11" t="s">
        <v>32</v>
      </c>
      <c r="M142" s="11" t="s">
        <v>32</v>
      </c>
      <c r="N142" s="11" t="s">
        <v>32</v>
      </c>
      <c r="O142" s="11" t="s">
        <v>1083</v>
      </c>
      <c r="P142" s="11" t="s">
        <v>30</v>
      </c>
      <c r="Q142" s="11">
        <v>4201</v>
      </c>
    </row>
    <row r="143" s="11" customFormat="1" customHeight="1" spans="3:17">
      <c r="C143" s="11">
        <v>22006005</v>
      </c>
      <c r="D143" s="11">
        <v>1</v>
      </c>
      <c r="E143" s="11" t="s">
        <v>1143</v>
      </c>
      <c r="F143" s="11" t="s">
        <v>1165</v>
      </c>
      <c r="G143" s="11" t="s">
        <v>195</v>
      </c>
      <c r="H143" s="11" t="s">
        <v>196</v>
      </c>
      <c r="I143" s="11" t="s">
        <v>397</v>
      </c>
      <c r="J143" s="11" t="s">
        <v>1162</v>
      </c>
      <c r="K143" s="11" t="s">
        <v>32</v>
      </c>
      <c r="L143" s="11" t="s">
        <v>32</v>
      </c>
      <c r="M143" s="11" t="s">
        <v>32</v>
      </c>
      <c r="N143" s="11" t="s">
        <v>32</v>
      </c>
      <c r="O143" s="11" t="s">
        <v>1083</v>
      </c>
      <c r="P143" s="11" t="s">
        <v>30</v>
      </c>
      <c r="Q143" s="11">
        <v>4201</v>
      </c>
    </row>
    <row r="144" s="11" customFormat="1" customHeight="1" spans="3:17">
      <c r="C144" s="11">
        <v>22006007</v>
      </c>
      <c r="D144" s="11">
        <v>1</v>
      </c>
      <c r="E144" s="11" t="s">
        <v>1143</v>
      </c>
      <c r="F144" s="11" t="s">
        <v>1166</v>
      </c>
      <c r="G144" s="11" t="s">
        <v>227</v>
      </c>
      <c r="H144" s="11" t="s">
        <v>228</v>
      </c>
      <c r="I144" s="11" t="s">
        <v>397</v>
      </c>
      <c r="J144" s="11" t="s">
        <v>1162</v>
      </c>
      <c r="K144" s="11" t="s">
        <v>32</v>
      </c>
      <c r="L144" s="11" t="s">
        <v>32</v>
      </c>
      <c r="M144" s="11" t="s">
        <v>32</v>
      </c>
      <c r="N144" s="11" t="s">
        <v>32</v>
      </c>
      <c r="O144" s="11" t="s">
        <v>1083</v>
      </c>
      <c r="P144" s="11" t="s">
        <v>30</v>
      </c>
      <c r="Q144" s="11">
        <v>4201</v>
      </c>
    </row>
    <row r="145" s="11" customFormat="1" customHeight="1" spans="3:17">
      <c r="C145" s="11">
        <v>22006009</v>
      </c>
      <c r="D145" s="11">
        <v>1</v>
      </c>
      <c r="E145" s="11" t="s">
        <v>1143</v>
      </c>
      <c r="F145" s="11" t="s">
        <v>1167</v>
      </c>
      <c r="G145" s="11" t="s">
        <v>259</v>
      </c>
      <c r="H145" s="11" t="s">
        <v>259</v>
      </c>
      <c r="I145" s="11" t="s">
        <v>518</v>
      </c>
      <c r="J145" s="11" t="s">
        <v>1168</v>
      </c>
      <c r="K145" s="11" t="s">
        <v>32</v>
      </c>
      <c r="L145" s="11" t="s">
        <v>32</v>
      </c>
      <c r="M145" s="11" t="s">
        <v>32</v>
      </c>
      <c r="N145" s="11" t="s">
        <v>32</v>
      </c>
      <c r="O145" s="11" t="s">
        <v>1083</v>
      </c>
      <c r="P145" s="11" t="s">
        <v>30</v>
      </c>
      <c r="Q145" s="11">
        <v>4201</v>
      </c>
    </row>
    <row r="146" s="11" customFormat="1" customHeight="1" spans="3:17">
      <c r="C146" s="11">
        <v>22006010</v>
      </c>
      <c r="D146" s="11">
        <v>1</v>
      </c>
      <c r="E146" s="11" t="s">
        <v>1143</v>
      </c>
      <c r="F146" s="11" t="s">
        <v>1169</v>
      </c>
      <c r="G146" s="11" t="s">
        <v>306</v>
      </c>
      <c r="H146" s="11" t="s">
        <v>306</v>
      </c>
      <c r="I146" s="11" t="s">
        <v>518</v>
      </c>
      <c r="J146" s="11" t="s">
        <v>1168</v>
      </c>
      <c r="K146" s="11" t="s">
        <v>32</v>
      </c>
      <c r="L146" s="11" t="s">
        <v>32</v>
      </c>
      <c r="M146" s="11" t="s">
        <v>32</v>
      </c>
      <c r="N146" s="11" t="s">
        <v>32</v>
      </c>
      <c r="O146" s="11" t="s">
        <v>1083</v>
      </c>
      <c r="P146" s="11" t="s">
        <v>30</v>
      </c>
      <c r="Q146" s="11">
        <v>4201</v>
      </c>
    </row>
    <row r="147" s="11" customFormat="1" customHeight="1" spans="3:17">
      <c r="C147" s="11">
        <v>23006001</v>
      </c>
      <c r="D147" s="11">
        <v>1</v>
      </c>
      <c r="E147" s="11" t="s">
        <v>1143</v>
      </c>
      <c r="F147" s="11" t="s">
        <v>1170</v>
      </c>
      <c r="G147" s="11" t="s">
        <v>29</v>
      </c>
      <c r="H147" s="11" t="s">
        <v>29</v>
      </c>
      <c r="I147" s="11" t="s">
        <v>163</v>
      </c>
      <c r="J147" s="11" t="s">
        <v>1171</v>
      </c>
      <c r="K147" s="11" t="s">
        <v>32</v>
      </c>
      <c r="L147" s="11" t="s">
        <v>32</v>
      </c>
      <c r="M147" s="11" t="s">
        <v>32</v>
      </c>
      <c r="N147" s="11" t="s">
        <v>32</v>
      </c>
      <c r="O147" s="11" t="s">
        <v>1146</v>
      </c>
      <c r="P147" s="11" t="s">
        <v>123</v>
      </c>
      <c r="Q147" s="11">
        <v>4201</v>
      </c>
    </row>
    <row r="148" s="11" customFormat="1" customHeight="1" spans="3:17">
      <c r="C148" s="11">
        <v>23006002</v>
      </c>
      <c r="D148" s="11">
        <v>1</v>
      </c>
      <c r="E148" s="11" t="s">
        <v>1143</v>
      </c>
      <c r="F148" s="11" t="s">
        <v>1172</v>
      </c>
      <c r="G148" s="11" t="s">
        <v>30</v>
      </c>
      <c r="H148" s="11" t="s">
        <v>30</v>
      </c>
      <c r="I148" s="11" t="s">
        <v>164</v>
      </c>
      <c r="J148" s="11" t="s">
        <v>1173</v>
      </c>
      <c r="K148" s="11" t="s">
        <v>32</v>
      </c>
      <c r="L148" s="11" t="s">
        <v>32</v>
      </c>
      <c r="M148" s="11" t="s">
        <v>32</v>
      </c>
      <c r="N148" s="11" t="s">
        <v>32</v>
      </c>
      <c r="O148" s="11" t="s">
        <v>1146</v>
      </c>
      <c r="P148" s="11" t="s">
        <v>123</v>
      </c>
      <c r="Q148" s="11">
        <v>4201</v>
      </c>
    </row>
    <row r="149" s="11" customFormat="1" customHeight="1" spans="3:17">
      <c r="C149" s="11">
        <v>23006003</v>
      </c>
      <c r="D149" s="11">
        <v>1</v>
      </c>
      <c r="E149" s="11" t="s">
        <v>1143</v>
      </c>
      <c r="F149" s="11" t="s">
        <v>1174</v>
      </c>
      <c r="G149" s="11" t="s">
        <v>123</v>
      </c>
      <c r="H149" s="11" t="s">
        <v>123</v>
      </c>
      <c r="I149" s="11" t="s">
        <v>639</v>
      </c>
      <c r="J149" s="11" t="s">
        <v>1175</v>
      </c>
      <c r="K149" s="11" t="s">
        <v>32</v>
      </c>
      <c r="L149" s="11" t="s">
        <v>32</v>
      </c>
      <c r="M149" s="11" t="s">
        <v>32</v>
      </c>
      <c r="N149" s="11" t="s">
        <v>32</v>
      </c>
      <c r="O149" s="11" t="s">
        <v>1083</v>
      </c>
      <c r="P149" s="11" t="s">
        <v>123</v>
      </c>
      <c r="Q149" s="11">
        <v>4201</v>
      </c>
    </row>
    <row r="150" s="11" customFormat="1" customHeight="1" spans="3:17">
      <c r="C150" s="11">
        <v>23006004</v>
      </c>
      <c r="D150" s="11">
        <v>1</v>
      </c>
      <c r="E150" s="11" t="s">
        <v>1143</v>
      </c>
      <c r="F150" s="11" t="s">
        <v>1176</v>
      </c>
      <c r="G150" s="11" t="s">
        <v>163</v>
      </c>
      <c r="H150" s="11" t="s">
        <v>163</v>
      </c>
      <c r="I150" s="11" t="s">
        <v>164</v>
      </c>
      <c r="J150" s="11" t="s">
        <v>1175</v>
      </c>
      <c r="K150" s="11" t="s">
        <v>32</v>
      </c>
      <c r="L150" s="11" t="s">
        <v>32</v>
      </c>
      <c r="M150" s="11" t="s">
        <v>32</v>
      </c>
      <c r="N150" s="11" t="s">
        <v>32</v>
      </c>
      <c r="O150" s="11" t="s">
        <v>1083</v>
      </c>
      <c r="P150" s="11" t="s">
        <v>123</v>
      </c>
      <c r="Q150" s="11">
        <v>4201</v>
      </c>
    </row>
    <row r="151" s="11" customFormat="1" customHeight="1" spans="3:17">
      <c r="C151" s="11">
        <v>23006005</v>
      </c>
      <c r="D151" s="11">
        <v>1</v>
      </c>
      <c r="E151" s="11" t="s">
        <v>1143</v>
      </c>
      <c r="F151" s="11" t="s">
        <v>1177</v>
      </c>
      <c r="G151" s="11" t="s">
        <v>195</v>
      </c>
      <c r="H151" s="11" t="s">
        <v>196</v>
      </c>
      <c r="I151" s="11" t="s">
        <v>639</v>
      </c>
      <c r="J151" s="11" t="s">
        <v>1175</v>
      </c>
      <c r="K151" s="11" t="s">
        <v>32</v>
      </c>
      <c r="L151" s="11" t="s">
        <v>32</v>
      </c>
      <c r="M151" s="11" t="s">
        <v>32</v>
      </c>
      <c r="N151" s="11" t="s">
        <v>32</v>
      </c>
      <c r="O151" s="11" t="s">
        <v>1083</v>
      </c>
      <c r="P151" s="11" t="s">
        <v>123</v>
      </c>
      <c r="Q151" s="11">
        <v>4201</v>
      </c>
    </row>
    <row r="152" s="11" customFormat="1" customHeight="1" spans="3:17">
      <c r="C152" s="11">
        <v>23006007</v>
      </c>
      <c r="D152" s="11">
        <v>1</v>
      </c>
      <c r="E152" s="11" t="s">
        <v>1143</v>
      </c>
      <c r="F152" s="11" t="s">
        <v>1178</v>
      </c>
      <c r="G152" s="11" t="s">
        <v>227</v>
      </c>
      <c r="H152" s="11" t="s">
        <v>228</v>
      </c>
      <c r="I152" s="11" t="s">
        <v>639</v>
      </c>
      <c r="J152" s="11" t="s">
        <v>1175</v>
      </c>
      <c r="K152" s="11" t="s">
        <v>32</v>
      </c>
      <c r="L152" s="11" t="s">
        <v>32</v>
      </c>
      <c r="M152" s="11" t="s">
        <v>32</v>
      </c>
      <c r="N152" s="11" t="s">
        <v>32</v>
      </c>
      <c r="O152" s="11" t="s">
        <v>1083</v>
      </c>
      <c r="P152" s="11" t="s">
        <v>123</v>
      </c>
      <c r="Q152" s="11">
        <v>4201</v>
      </c>
    </row>
    <row r="153" s="11" customFormat="1" customHeight="1" spans="3:17">
      <c r="C153" s="11">
        <v>23006009</v>
      </c>
      <c r="D153" s="11">
        <v>1</v>
      </c>
      <c r="E153" s="11" t="s">
        <v>1143</v>
      </c>
      <c r="F153" s="11" t="s">
        <v>1179</v>
      </c>
      <c r="G153" s="11" t="s">
        <v>259</v>
      </c>
      <c r="H153" s="11" t="s">
        <v>259</v>
      </c>
      <c r="I153" s="11" t="s">
        <v>760</v>
      </c>
      <c r="J153" s="11" t="s">
        <v>1180</v>
      </c>
      <c r="K153" s="11" t="s">
        <v>32</v>
      </c>
      <c r="L153" s="11" t="s">
        <v>32</v>
      </c>
      <c r="M153" s="11" t="s">
        <v>32</v>
      </c>
      <c r="N153" s="11" t="s">
        <v>32</v>
      </c>
      <c r="O153" s="11" t="s">
        <v>1083</v>
      </c>
      <c r="P153" s="11" t="s">
        <v>123</v>
      </c>
      <c r="Q153" s="11">
        <v>4201</v>
      </c>
    </row>
    <row r="154" s="11" customFormat="1" customHeight="1" spans="3:17">
      <c r="C154" s="11">
        <v>23006010</v>
      </c>
      <c r="D154" s="11">
        <v>1</v>
      </c>
      <c r="E154" s="11" t="s">
        <v>1143</v>
      </c>
      <c r="F154" s="11" t="s">
        <v>1181</v>
      </c>
      <c r="G154" s="11" t="s">
        <v>306</v>
      </c>
      <c r="H154" s="11" t="s">
        <v>306</v>
      </c>
      <c r="I154" s="11" t="s">
        <v>760</v>
      </c>
      <c r="J154" s="11" t="s">
        <v>1180</v>
      </c>
      <c r="K154" s="11" t="s">
        <v>32</v>
      </c>
      <c r="L154" s="11" t="s">
        <v>32</v>
      </c>
      <c r="M154" s="11" t="s">
        <v>32</v>
      </c>
      <c r="N154" s="11" t="s">
        <v>32</v>
      </c>
      <c r="O154" s="11" t="s">
        <v>1083</v>
      </c>
      <c r="P154" s="11" t="s">
        <v>123</v>
      </c>
      <c r="Q154" s="11">
        <v>4201</v>
      </c>
    </row>
    <row r="156" s="11" customFormat="1" customHeight="1" spans="3:17">
      <c r="C156" s="11">
        <v>21006101</v>
      </c>
      <c r="D156" s="11">
        <v>1</v>
      </c>
      <c r="E156" s="11">
        <v>900</v>
      </c>
      <c r="F156" s="11" t="s">
        <v>1182</v>
      </c>
      <c r="G156" s="11" t="s">
        <v>29</v>
      </c>
      <c r="H156" s="11" t="s">
        <v>29</v>
      </c>
      <c r="I156" s="11" t="s">
        <v>30</v>
      </c>
      <c r="J156" s="11" t="s">
        <v>1183</v>
      </c>
      <c r="K156" s="11" t="s">
        <v>32</v>
      </c>
      <c r="L156" s="11" t="s">
        <v>32</v>
      </c>
      <c r="M156" s="11" t="s">
        <v>32</v>
      </c>
      <c r="N156" s="11" t="s">
        <v>32</v>
      </c>
      <c r="O156" s="23" t="s">
        <v>1184</v>
      </c>
      <c r="P156" s="11" t="s">
        <v>29</v>
      </c>
      <c r="Q156" s="11">
        <v>4201</v>
      </c>
    </row>
    <row r="157" s="11" customFormat="1" customHeight="1" spans="3:17">
      <c r="C157" s="11">
        <v>21006102</v>
      </c>
      <c r="D157" s="11">
        <v>1</v>
      </c>
      <c r="E157" s="11">
        <v>900</v>
      </c>
      <c r="F157" s="11" t="s">
        <v>1185</v>
      </c>
      <c r="G157" s="11" t="s">
        <v>30</v>
      </c>
      <c r="H157" s="11" t="s">
        <v>30</v>
      </c>
      <c r="I157" s="11" t="s">
        <v>164</v>
      </c>
      <c r="J157" s="11" t="s">
        <v>1186</v>
      </c>
      <c r="K157" s="11" t="s">
        <v>32</v>
      </c>
      <c r="L157" s="11" t="s">
        <v>32</v>
      </c>
      <c r="M157" s="11" t="s">
        <v>32</v>
      </c>
      <c r="N157" s="11" t="s">
        <v>32</v>
      </c>
      <c r="O157" s="23" t="s">
        <v>1184</v>
      </c>
      <c r="P157" s="11" t="s">
        <v>29</v>
      </c>
      <c r="Q157" s="11">
        <v>4201</v>
      </c>
    </row>
    <row r="158" s="11" customFormat="1" customHeight="1" spans="3:17">
      <c r="C158" s="11">
        <v>21006103</v>
      </c>
      <c r="D158" s="11">
        <v>1</v>
      </c>
      <c r="E158" s="11">
        <v>900</v>
      </c>
      <c r="F158" s="11" t="s">
        <v>1187</v>
      </c>
      <c r="G158" s="11" t="s">
        <v>123</v>
      </c>
      <c r="H158" s="11" t="s">
        <v>123</v>
      </c>
      <c r="I158" s="11" t="s">
        <v>124</v>
      </c>
      <c r="J158" s="11" t="s">
        <v>1188</v>
      </c>
      <c r="K158" s="11" t="s">
        <v>32</v>
      </c>
      <c r="L158" s="11" t="s">
        <v>32</v>
      </c>
      <c r="M158" s="11" t="s">
        <v>32</v>
      </c>
      <c r="N158" s="11" t="s">
        <v>32</v>
      </c>
      <c r="O158" s="23" t="s">
        <v>1189</v>
      </c>
      <c r="P158" s="11" t="s">
        <v>29</v>
      </c>
      <c r="Q158" s="11">
        <v>4201</v>
      </c>
    </row>
    <row r="159" s="11" customFormat="1" customHeight="1" spans="3:17">
      <c r="C159" s="11">
        <v>21006104</v>
      </c>
      <c r="D159" s="11">
        <v>1</v>
      </c>
      <c r="E159" s="11">
        <v>900</v>
      </c>
      <c r="F159" s="11" t="s">
        <v>1190</v>
      </c>
      <c r="G159" s="11" t="s">
        <v>163</v>
      </c>
      <c r="H159" s="11" t="s">
        <v>163</v>
      </c>
      <c r="I159" s="11" t="s">
        <v>164</v>
      </c>
      <c r="J159" s="11" t="s">
        <v>1191</v>
      </c>
      <c r="K159" s="11" t="s">
        <v>32</v>
      </c>
      <c r="L159" s="11" t="s">
        <v>32</v>
      </c>
      <c r="M159" s="11" t="s">
        <v>32</v>
      </c>
      <c r="N159" s="11" t="s">
        <v>32</v>
      </c>
      <c r="O159" s="23" t="s">
        <v>1189</v>
      </c>
      <c r="P159" s="11" t="s">
        <v>29</v>
      </c>
      <c r="Q159" s="11">
        <v>4201</v>
      </c>
    </row>
    <row r="160" s="11" customFormat="1" customHeight="1" spans="3:17">
      <c r="C160" s="11">
        <v>21006105</v>
      </c>
      <c r="D160" s="11">
        <v>1</v>
      </c>
      <c r="E160" s="11">
        <v>900</v>
      </c>
      <c r="F160" s="11" t="s">
        <v>1192</v>
      </c>
      <c r="G160" s="11" t="s">
        <v>195</v>
      </c>
      <c r="H160" s="11" t="s">
        <v>196</v>
      </c>
      <c r="I160" s="11" t="s">
        <v>124</v>
      </c>
      <c r="J160" s="11" t="s">
        <v>1188</v>
      </c>
      <c r="K160" s="11" t="s">
        <v>32</v>
      </c>
      <c r="L160" s="11" t="s">
        <v>32</v>
      </c>
      <c r="M160" s="11" t="s">
        <v>32</v>
      </c>
      <c r="N160" s="11" t="s">
        <v>32</v>
      </c>
      <c r="O160" s="23" t="s">
        <v>1189</v>
      </c>
      <c r="P160" s="11" t="s">
        <v>29</v>
      </c>
      <c r="Q160" s="11">
        <v>4201</v>
      </c>
    </row>
    <row r="161" s="11" customFormat="1" customHeight="1" spans="3:17">
      <c r="C161" s="11">
        <v>21006107</v>
      </c>
      <c r="D161" s="11">
        <v>1</v>
      </c>
      <c r="E161" s="11">
        <v>900</v>
      </c>
      <c r="F161" s="11" t="s">
        <v>1193</v>
      </c>
      <c r="G161" s="11" t="s">
        <v>227</v>
      </c>
      <c r="H161" s="11" t="s">
        <v>228</v>
      </c>
      <c r="I161" s="11" t="s">
        <v>124</v>
      </c>
      <c r="J161" s="11" t="s">
        <v>1188</v>
      </c>
      <c r="K161" s="11" t="s">
        <v>32</v>
      </c>
      <c r="L161" s="11" t="s">
        <v>32</v>
      </c>
      <c r="M161" s="11" t="s">
        <v>32</v>
      </c>
      <c r="N161" s="11" t="s">
        <v>32</v>
      </c>
      <c r="O161" s="23" t="s">
        <v>1189</v>
      </c>
      <c r="P161" s="11" t="s">
        <v>29</v>
      </c>
      <c r="Q161" s="11">
        <v>4201</v>
      </c>
    </row>
    <row r="162" s="11" customFormat="1" customHeight="1" spans="3:17">
      <c r="C162" s="11">
        <v>21006109</v>
      </c>
      <c r="D162" s="11">
        <v>1</v>
      </c>
      <c r="E162" s="11">
        <v>900</v>
      </c>
      <c r="F162" s="11" t="s">
        <v>1194</v>
      </c>
      <c r="G162" s="11" t="s">
        <v>259</v>
      </c>
      <c r="H162" s="11" t="s">
        <v>259</v>
      </c>
      <c r="I162" s="11" t="s">
        <v>260</v>
      </c>
      <c r="J162" s="11" t="s">
        <v>1195</v>
      </c>
      <c r="K162" s="11" t="s">
        <v>32</v>
      </c>
      <c r="L162" s="11" t="s">
        <v>32</v>
      </c>
      <c r="M162" s="11" t="s">
        <v>32</v>
      </c>
      <c r="N162" s="11" t="s">
        <v>32</v>
      </c>
      <c r="O162" s="23" t="s">
        <v>1189</v>
      </c>
      <c r="P162" s="11" t="s">
        <v>29</v>
      </c>
      <c r="Q162" s="11">
        <v>4201</v>
      </c>
    </row>
    <row r="163" s="11" customFormat="1" customHeight="1" spans="3:17">
      <c r="C163" s="11">
        <v>21006110</v>
      </c>
      <c r="D163" s="11">
        <v>1</v>
      </c>
      <c r="E163" s="11">
        <v>900</v>
      </c>
      <c r="F163" s="11" t="s">
        <v>1196</v>
      </c>
      <c r="G163" s="11" t="s">
        <v>306</v>
      </c>
      <c r="H163" s="11" t="s">
        <v>306</v>
      </c>
      <c r="I163" s="11" t="s">
        <v>260</v>
      </c>
      <c r="J163" s="11" t="s">
        <v>1195</v>
      </c>
      <c r="K163" s="11" t="s">
        <v>32</v>
      </c>
      <c r="L163" s="11" t="s">
        <v>32</v>
      </c>
      <c r="M163" s="11" t="s">
        <v>32</v>
      </c>
      <c r="N163" s="11" t="s">
        <v>32</v>
      </c>
      <c r="O163" s="23" t="s">
        <v>1189</v>
      </c>
      <c r="P163" s="11" t="s">
        <v>29</v>
      </c>
      <c r="Q163" s="11">
        <v>4201</v>
      </c>
    </row>
    <row r="164" s="11" customFormat="1" customHeight="1" spans="3:17">
      <c r="C164" s="11">
        <v>22006101</v>
      </c>
      <c r="D164" s="11">
        <v>1</v>
      </c>
      <c r="E164" s="11">
        <v>900</v>
      </c>
      <c r="F164" s="11" t="s">
        <v>1197</v>
      </c>
      <c r="G164" s="11" t="s">
        <v>29</v>
      </c>
      <c r="H164" s="11" t="s">
        <v>29</v>
      </c>
      <c r="I164" s="11" t="s">
        <v>123</v>
      </c>
      <c r="J164" s="11" t="s">
        <v>1198</v>
      </c>
      <c r="K164" s="11" t="s">
        <v>32</v>
      </c>
      <c r="L164" s="11" t="s">
        <v>32</v>
      </c>
      <c r="M164" s="11" t="s">
        <v>32</v>
      </c>
      <c r="N164" s="11" t="s">
        <v>32</v>
      </c>
      <c r="O164" s="23" t="s">
        <v>1184</v>
      </c>
      <c r="P164" s="11" t="s">
        <v>30</v>
      </c>
      <c r="Q164" s="11">
        <v>4201</v>
      </c>
    </row>
    <row r="165" s="11" customFormat="1" customHeight="1" spans="3:17">
      <c r="C165" s="11">
        <v>22006102</v>
      </c>
      <c r="D165" s="11">
        <v>1</v>
      </c>
      <c r="E165" s="11">
        <v>900</v>
      </c>
      <c r="F165" s="11" t="s">
        <v>1199</v>
      </c>
      <c r="G165" s="11" t="s">
        <v>30</v>
      </c>
      <c r="H165" s="11" t="s">
        <v>30</v>
      </c>
      <c r="I165" s="11" t="s">
        <v>164</v>
      </c>
      <c r="J165" s="11" t="s">
        <v>1200</v>
      </c>
      <c r="K165" s="11" t="s">
        <v>32</v>
      </c>
      <c r="L165" s="11" t="s">
        <v>32</v>
      </c>
      <c r="M165" s="11" t="s">
        <v>32</v>
      </c>
      <c r="N165" s="11" t="s">
        <v>32</v>
      </c>
      <c r="O165" s="23" t="s">
        <v>1184</v>
      </c>
      <c r="P165" s="11" t="s">
        <v>30</v>
      </c>
      <c r="Q165" s="11">
        <v>4201</v>
      </c>
    </row>
    <row r="166" s="11" customFormat="1" customHeight="1" spans="3:17">
      <c r="C166" s="11">
        <v>22006103</v>
      </c>
      <c r="D166" s="11">
        <v>1</v>
      </c>
      <c r="E166" s="11">
        <v>900</v>
      </c>
      <c r="F166" s="11" t="s">
        <v>1201</v>
      </c>
      <c r="G166" s="11" t="s">
        <v>123</v>
      </c>
      <c r="H166" s="11" t="s">
        <v>123</v>
      </c>
      <c r="I166" s="11" t="s">
        <v>397</v>
      </c>
      <c r="J166" s="11" t="s">
        <v>1202</v>
      </c>
      <c r="K166" s="11" t="s">
        <v>32</v>
      </c>
      <c r="L166" s="11" t="s">
        <v>32</v>
      </c>
      <c r="M166" s="11" t="s">
        <v>32</v>
      </c>
      <c r="N166" s="11" t="s">
        <v>32</v>
      </c>
      <c r="O166" s="23" t="s">
        <v>1189</v>
      </c>
      <c r="P166" s="11" t="s">
        <v>30</v>
      </c>
      <c r="Q166" s="11">
        <v>4201</v>
      </c>
    </row>
    <row r="167" s="11" customFormat="1" customHeight="1" spans="3:17">
      <c r="C167" s="11">
        <v>22006104</v>
      </c>
      <c r="D167" s="11">
        <v>1</v>
      </c>
      <c r="E167" s="11">
        <v>900</v>
      </c>
      <c r="F167" s="11" t="s">
        <v>1203</v>
      </c>
      <c r="G167" s="11" t="s">
        <v>163</v>
      </c>
      <c r="H167" s="11" t="s">
        <v>163</v>
      </c>
      <c r="I167" s="11" t="s">
        <v>164</v>
      </c>
      <c r="J167" s="11" t="s">
        <v>1204</v>
      </c>
      <c r="K167" s="11" t="s">
        <v>32</v>
      </c>
      <c r="L167" s="11" t="s">
        <v>32</v>
      </c>
      <c r="M167" s="11" t="s">
        <v>32</v>
      </c>
      <c r="N167" s="11" t="s">
        <v>32</v>
      </c>
      <c r="O167" s="23" t="s">
        <v>1189</v>
      </c>
      <c r="P167" s="11" t="s">
        <v>30</v>
      </c>
      <c r="Q167" s="11">
        <v>4201</v>
      </c>
    </row>
    <row r="168" s="11" customFormat="1" customHeight="1" spans="3:17">
      <c r="C168" s="11">
        <v>22006105</v>
      </c>
      <c r="D168" s="11">
        <v>1</v>
      </c>
      <c r="E168" s="11">
        <v>900</v>
      </c>
      <c r="F168" s="11" t="s">
        <v>1205</v>
      </c>
      <c r="G168" s="11" t="s">
        <v>195</v>
      </c>
      <c r="H168" s="11" t="s">
        <v>196</v>
      </c>
      <c r="I168" s="11" t="s">
        <v>397</v>
      </c>
      <c r="J168" s="11" t="s">
        <v>1202</v>
      </c>
      <c r="K168" s="11" t="s">
        <v>32</v>
      </c>
      <c r="L168" s="11" t="s">
        <v>32</v>
      </c>
      <c r="M168" s="11" t="s">
        <v>32</v>
      </c>
      <c r="N168" s="11" t="s">
        <v>32</v>
      </c>
      <c r="O168" s="23" t="s">
        <v>1189</v>
      </c>
      <c r="P168" s="11" t="s">
        <v>30</v>
      </c>
      <c r="Q168" s="11">
        <v>4201</v>
      </c>
    </row>
    <row r="169" s="11" customFormat="1" customHeight="1" spans="3:17">
      <c r="C169" s="11">
        <v>22006107</v>
      </c>
      <c r="D169" s="11">
        <v>1</v>
      </c>
      <c r="E169" s="11">
        <v>900</v>
      </c>
      <c r="F169" s="11" t="s">
        <v>1206</v>
      </c>
      <c r="G169" s="11" t="s">
        <v>227</v>
      </c>
      <c r="H169" s="11" t="s">
        <v>228</v>
      </c>
      <c r="I169" s="11" t="s">
        <v>397</v>
      </c>
      <c r="J169" s="11" t="s">
        <v>1202</v>
      </c>
      <c r="K169" s="11" t="s">
        <v>32</v>
      </c>
      <c r="L169" s="11" t="s">
        <v>32</v>
      </c>
      <c r="M169" s="11" t="s">
        <v>32</v>
      </c>
      <c r="N169" s="11" t="s">
        <v>32</v>
      </c>
      <c r="O169" s="23" t="s">
        <v>1189</v>
      </c>
      <c r="P169" s="11" t="s">
        <v>30</v>
      </c>
      <c r="Q169" s="11">
        <v>4201</v>
      </c>
    </row>
    <row r="170" s="11" customFormat="1" customHeight="1" spans="3:17">
      <c r="C170" s="11">
        <v>22006109</v>
      </c>
      <c r="D170" s="11">
        <v>1</v>
      </c>
      <c r="E170" s="11">
        <v>900</v>
      </c>
      <c r="F170" s="11" t="s">
        <v>1207</v>
      </c>
      <c r="G170" s="11" t="s">
        <v>259</v>
      </c>
      <c r="H170" s="11" t="s">
        <v>259</v>
      </c>
      <c r="I170" s="11" t="s">
        <v>518</v>
      </c>
      <c r="J170" s="11" t="s">
        <v>1208</v>
      </c>
      <c r="K170" s="11" t="s">
        <v>32</v>
      </c>
      <c r="L170" s="11" t="s">
        <v>32</v>
      </c>
      <c r="M170" s="11" t="s">
        <v>32</v>
      </c>
      <c r="N170" s="11" t="s">
        <v>32</v>
      </c>
      <c r="O170" s="23" t="s">
        <v>1189</v>
      </c>
      <c r="P170" s="11" t="s">
        <v>30</v>
      </c>
      <c r="Q170" s="11">
        <v>4201</v>
      </c>
    </row>
    <row r="171" s="11" customFormat="1" customHeight="1" spans="3:17">
      <c r="C171" s="11">
        <v>22006110</v>
      </c>
      <c r="D171" s="11">
        <v>1</v>
      </c>
      <c r="E171" s="11">
        <v>900</v>
      </c>
      <c r="F171" s="11" t="s">
        <v>1209</v>
      </c>
      <c r="G171" s="11" t="s">
        <v>306</v>
      </c>
      <c r="H171" s="11" t="s">
        <v>306</v>
      </c>
      <c r="I171" s="11" t="s">
        <v>518</v>
      </c>
      <c r="J171" s="11" t="s">
        <v>1208</v>
      </c>
      <c r="K171" s="11" t="s">
        <v>32</v>
      </c>
      <c r="L171" s="11" t="s">
        <v>32</v>
      </c>
      <c r="M171" s="11" t="s">
        <v>32</v>
      </c>
      <c r="N171" s="11" t="s">
        <v>32</v>
      </c>
      <c r="O171" s="23" t="s">
        <v>1189</v>
      </c>
      <c r="P171" s="11" t="s">
        <v>30</v>
      </c>
      <c r="Q171" s="11">
        <v>4201</v>
      </c>
    </row>
    <row r="172" s="11" customFormat="1" customHeight="1" spans="3:17">
      <c r="C172" s="11">
        <v>23006101</v>
      </c>
      <c r="D172" s="11">
        <v>1</v>
      </c>
      <c r="E172" s="11">
        <v>900</v>
      </c>
      <c r="F172" s="11" t="s">
        <v>1210</v>
      </c>
      <c r="G172" s="11" t="s">
        <v>29</v>
      </c>
      <c r="H172" s="11" t="s">
        <v>29</v>
      </c>
      <c r="I172" s="11" t="s">
        <v>163</v>
      </c>
      <c r="J172" s="11" t="s">
        <v>1211</v>
      </c>
      <c r="K172" s="11" t="s">
        <v>32</v>
      </c>
      <c r="L172" s="11" t="s">
        <v>32</v>
      </c>
      <c r="M172" s="11" t="s">
        <v>32</v>
      </c>
      <c r="N172" s="11" t="s">
        <v>32</v>
      </c>
      <c r="O172" s="23" t="s">
        <v>1184</v>
      </c>
      <c r="P172" s="11" t="s">
        <v>123</v>
      </c>
      <c r="Q172" s="11">
        <v>4201</v>
      </c>
    </row>
    <row r="173" s="11" customFormat="1" customHeight="1" spans="3:17">
      <c r="C173" s="11">
        <v>23006102</v>
      </c>
      <c r="D173" s="11">
        <v>1</v>
      </c>
      <c r="E173" s="11">
        <v>900</v>
      </c>
      <c r="F173" s="11" t="s">
        <v>1212</v>
      </c>
      <c r="G173" s="11" t="s">
        <v>30</v>
      </c>
      <c r="H173" s="11" t="s">
        <v>30</v>
      </c>
      <c r="I173" s="11" t="s">
        <v>164</v>
      </c>
      <c r="J173" s="11" t="s">
        <v>1213</v>
      </c>
      <c r="K173" s="11" t="s">
        <v>32</v>
      </c>
      <c r="L173" s="11" t="s">
        <v>32</v>
      </c>
      <c r="M173" s="11" t="s">
        <v>32</v>
      </c>
      <c r="N173" s="11" t="s">
        <v>32</v>
      </c>
      <c r="O173" s="23" t="s">
        <v>1184</v>
      </c>
      <c r="P173" s="11" t="s">
        <v>123</v>
      </c>
      <c r="Q173" s="11">
        <v>4201</v>
      </c>
    </row>
    <row r="174" s="11" customFormat="1" customHeight="1" spans="3:17">
      <c r="C174" s="11">
        <v>23006103</v>
      </c>
      <c r="D174" s="11">
        <v>1</v>
      </c>
      <c r="E174" s="11">
        <v>900</v>
      </c>
      <c r="F174" s="11" t="s">
        <v>1214</v>
      </c>
      <c r="G174" s="11" t="s">
        <v>123</v>
      </c>
      <c r="H174" s="11" t="s">
        <v>123</v>
      </c>
      <c r="I174" s="11" t="s">
        <v>639</v>
      </c>
      <c r="J174" s="11" t="s">
        <v>1215</v>
      </c>
      <c r="K174" s="11" t="s">
        <v>32</v>
      </c>
      <c r="L174" s="11" t="s">
        <v>32</v>
      </c>
      <c r="M174" s="11" t="s">
        <v>32</v>
      </c>
      <c r="N174" s="11" t="s">
        <v>32</v>
      </c>
      <c r="O174" s="23" t="s">
        <v>1189</v>
      </c>
      <c r="P174" s="11" t="s">
        <v>123</v>
      </c>
      <c r="Q174" s="11">
        <v>4201</v>
      </c>
    </row>
    <row r="175" s="11" customFormat="1" customHeight="1" spans="3:17">
      <c r="C175" s="11">
        <v>23006104</v>
      </c>
      <c r="D175" s="11">
        <v>1</v>
      </c>
      <c r="E175" s="11">
        <v>900</v>
      </c>
      <c r="F175" s="11" t="s">
        <v>1216</v>
      </c>
      <c r="G175" s="11" t="s">
        <v>163</v>
      </c>
      <c r="H175" s="11" t="s">
        <v>163</v>
      </c>
      <c r="I175" s="11" t="s">
        <v>164</v>
      </c>
      <c r="J175" s="11" t="s">
        <v>1215</v>
      </c>
      <c r="K175" s="11" t="s">
        <v>32</v>
      </c>
      <c r="L175" s="11" t="s">
        <v>32</v>
      </c>
      <c r="M175" s="11" t="s">
        <v>32</v>
      </c>
      <c r="N175" s="11" t="s">
        <v>32</v>
      </c>
      <c r="O175" s="23" t="s">
        <v>1189</v>
      </c>
      <c r="P175" s="11" t="s">
        <v>123</v>
      </c>
      <c r="Q175" s="11">
        <v>4201</v>
      </c>
    </row>
    <row r="176" s="11" customFormat="1" customHeight="1" spans="3:17">
      <c r="C176" s="11">
        <v>23006105</v>
      </c>
      <c r="D176" s="11">
        <v>1</v>
      </c>
      <c r="E176" s="11">
        <v>900</v>
      </c>
      <c r="F176" s="11" t="s">
        <v>1217</v>
      </c>
      <c r="G176" s="11" t="s">
        <v>195</v>
      </c>
      <c r="H176" s="11" t="s">
        <v>196</v>
      </c>
      <c r="I176" s="11" t="s">
        <v>639</v>
      </c>
      <c r="J176" s="11" t="s">
        <v>1215</v>
      </c>
      <c r="K176" s="11" t="s">
        <v>32</v>
      </c>
      <c r="L176" s="11" t="s">
        <v>32</v>
      </c>
      <c r="M176" s="11" t="s">
        <v>32</v>
      </c>
      <c r="N176" s="11" t="s">
        <v>32</v>
      </c>
      <c r="O176" s="23" t="s">
        <v>1189</v>
      </c>
      <c r="P176" s="11" t="s">
        <v>123</v>
      </c>
      <c r="Q176" s="11">
        <v>4201</v>
      </c>
    </row>
    <row r="177" s="11" customFormat="1" customHeight="1" spans="3:17">
      <c r="C177" s="11">
        <v>23006107</v>
      </c>
      <c r="D177" s="11">
        <v>1</v>
      </c>
      <c r="E177" s="11">
        <v>900</v>
      </c>
      <c r="F177" s="11" t="s">
        <v>1218</v>
      </c>
      <c r="G177" s="11" t="s">
        <v>227</v>
      </c>
      <c r="H177" s="11" t="s">
        <v>228</v>
      </c>
      <c r="I177" s="11" t="s">
        <v>639</v>
      </c>
      <c r="J177" s="11" t="s">
        <v>1215</v>
      </c>
      <c r="K177" s="11" t="s">
        <v>32</v>
      </c>
      <c r="L177" s="11" t="s">
        <v>32</v>
      </c>
      <c r="M177" s="11" t="s">
        <v>32</v>
      </c>
      <c r="N177" s="11" t="s">
        <v>32</v>
      </c>
      <c r="O177" s="23" t="s">
        <v>1189</v>
      </c>
      <c r="P177" s="11" t="s">
        <v>123</v>
      </c>
      <c r="Q177" s="11">
        <v>4201</v>
      </c>
    </row>
    <row r="178" s="11" customFormat="1" customHeight="1" spans="3:17">
      <c r="C178" s="11">
        <v>23006109</v>
      </c>
      <c r="D178" s="11">
        <v>1</v>
      </c>
      <c r="E178" s="11">
        <v>900</v>
      </c>
      <c r="F178" s="11" t="s">
        <v>1219</v>
      </c>
      <c r="G178" s="11" t="s">
        <v>259</v>
      </c>
      <c r="H178" s="11" t="s">
        <v>259</v>
      </c>
      <c r="I178" s="11" t="s">
        <v>760</v>
      </c>
      <c r="J178" s="11" t="s">
        <v>1220</v>
      </c>
      <c r="K178" s="11" t="s">
        <v>32</v>
      </c>
      <c r="L178" s="11" t="s">
        <v>32</v>
      </c>
      <c r="M178" s="11" t="s">
        <v>32</v>
      </c>
      <c r="N178" s="11" t="s">
        <v>32</v>
      </c>
      <c r="O178" s="23" t="s">
        <v>1189</v>
      </c>
      <c r="P178" s="11" t="s">
        <v>123</v>
      </c>
      <c r="Q178" s="11">
        <v>4201</v>
      </c>
    </row>
    <row r="179" s="11" customFormat="1" customHeight="1" spans="3:17">
      <c r="C179" s="11">
        <v>23006110</v>
      </c>
      <c r="D179" s="11">
        <v>1</v>
      </c>
      <c r="E179" s="11">
        <v>900</v>
      </c>
      <c r="F179" s="11" t="s">
        <v>1221</v>
      </c>
      <c r="G179" s="11" t="s">
        <v>306</v>
      </c>
      <c r="H179" s="11" t="s">
        <v>306</v>
      </c>
      <c r="I179" s="11" t="s">
        <v>760</v>
      </c>
      <c r="J179" s="11" t="s">
        <v>1220</v>
      </c>
      <c r="K179" s="11" t="s">
        <v>32</v>
      </c>
      <c r="L179" s="11" t="s">
        <v>32</v>
      </c>
      <c r="M179" s="11" t="s">
        <v>32</v>
      </c>
      <c r="N179" s="11" t="s">
        <v>32</v>
      </c>
      <c r="O179" s="23" t="s">
        <v>1189</v>
      </c>
      <c r="P179" s="11" t="s">
        <v>123</v>
      </c>
      <c r="Q179" s="11">
        <v>4201</v>
      </c>
    </row>
    <row r="181" s="11" customFormat="1" customHeight="1" spans="3:17">
      <c r="C181" s="11" t="s">
        <v>1222</v>
      </c>
      <c r="D181" s="11">
        <v>1</v>
      </c>
      <c r="E181" s="11" t="s">
        <v>1223</v>
      </c>
      <c r="F181" s="11" t="s">
        <v>1224</v>
      </c>
      <c r="G181" s="11" t="s">
        <v>29</v>
      </c>
      <c r="H181" s="11" t="s">
        <v>29</v>
      </c>
      <c r="I181" s="11" t="s">
        <v>30</v>
      </c>
      <c r="J181" s="11" t="s">
        <v>1225</v>
      </c>
      <c r="K181" s="11" t="s">
        <v>32</v>
      </c>
      <c r="L181" s="11" t="s">
        <v>32</v>
      </c>
      <c r="M181" s="11" t="s">
        <v>32</v>
      </c>
      <c r="N181" s="11" t="s">
        <v>32</v>
      </c>
      <c r="O181" s="11" t="s">
        <v>1226</v>
      </c>
      <c r="P181" s="11" t="s">
        <v>29</v>
      </c>
      <c r="Q181" s="11">
        <v>4201</v>
      </c>
    </row>
    <row r="182" s="11" customFormat="1" customHeight="1" spans="3:17">
      <c r="C182" s="11" t="s">
        <v>1227</v>
      </c>
      <c r="D182" s="11">
        <v>1</v>
      </c>
      <c r="E182" s="11" t="s">
        <v>1223</v>
      </c>
      <c r="F182" s="11" t="s">
        <v>1228</v>
      </c>
      <c r="G182" s="11" t="s">
        <v>30</v>
      </c>
      <c r="H182" s="11" t="s">
        <v>30</v>
      </c>
      <c r="I182" s="11" t="s">
        <v>164</v>
      </c>
      <c r="J182" s="11" t="s">
        <v>1229</v>
      </c>
      <c r="K182" s="11" t="s">
        <v>32</v>
      </c>
      <c r="L182" s="11" t="s">
        <v>32</v>
      </c>
      <c r="M182" s="11" t="s">
        <v>32</v>
      </c>
      <c r="N182" s="11" t="s">
        <v>32</v>
      </c>
      <c r="O182" s="11" t="s">
        <v>1226</v>
      </c>
      <c r="P182" s="11" t="s">
        <v>29</v>
      </c>
      <c r="Q182" s="11">
        <v>4201</v>
      </c>
    </row>
    <row r="183" s="11" customFormat="1" customHeight="1" spans="3:17">
      <c r="C183" s="11" t="s">
        <v>1230</v>
      </c>
      <c r="D183" s="11">
        <v>1</v>
      </c>
      <c r="E183" s="11" t="s">
        <v>1223</v>
      </c>
      <c r="F183" s="11" t="s">
        <v>1231</v>
      </c>
      <c r="G183" s="11" t="s">
        <v>123</v>
      </c>
      <c r="H183" s="11" t="s">
        <v>123</v>
      </c>
      <c r="I183" s="11" t="s">
        <v>124</v>
      </c>
      <c r="J183" s="11" t="s">
        <v>1232</v>
      </c>
      <c r="K183" s="11" t="s">
        <v>32</v>
      </c>
      <c r="L183" s="11" t="s">
        <v>32</v>
      </c>
      <c r="M183" s="11" t="s">
        <v>32</v>
      </c>
      <c r="N183" s="11" t="s">
        <v>32</v>
      </c>
      <c r="O183" s="11" t="s">
        <v>1233</v>
      </c>
      <c r="P183" s="11" t="s">
        <v>29</v>
      </c>
      <c r="Q183" s="11">
        <v>4201</v>
      </c>
    </row>
    <row r="184" s="11" customFormat="1" customHeight="1" spans="3:17">
      <c r="C184" s="11" t="s">
        <v>1234</v>
      </c>
      <c r="D184" s="11">
        <v>1</v>
      </c>
      <c r="E184" s="11" t="s">
        <v>1223</v>
      </c>
      <c r="F184" s="11" t="s">
        <v>1235</v>
      </c>
      <c r="G184" s="11" t="s">
        <v>163</v>
      </c>
      <c r="H184" s="11" t="s">
        <v>163</v>
      </c>
      <c r="I184" s="11" t="s">
        <v>164</v>
      </c>
      <c r="J184" s="11" t="s">
        <v>1236</v>
      </c>
      <c r="K184" s="11" t="s">
        <v>32</v>
      </c>
      <c r="L184" s="11" t="s">
        <v>32</v>
      </c>
      <c r="M184" s="11" t="s">
        <v>32</v>
      </c>
      <c r="N184" s="11" t="s">
        <v>32</v>
      </c>
      <c r="O184" s="11" t="s">
        <v>1233</v>
      </c>
      <c r="P184" s="11" t="s">
        <v>29</v>
      </c>
      <c r="Q184" s="11">
        <v>4201</v>
      </c>
    </row>
    <row r="185" s="11" customFormat="1" customHeight="1" spans="3:17">
      <c r="C185" s="11" t="s">
        <v>1237</v>
      </c>
      <c r="D185" s="11">
        <v>1</v>
      </c>
      <c r="E185" s="11" t="s">
        <v>1223</v>
      </c>
      <c r="F185" s="11" t="s">
        <v>1238</v>
      </c>
      <c r="G185" s="11" t="s">
        <v>195</v>
      </c>
      <c r="H185" s="11" t="s">
        <v>196</v>
      </c>
      <c r="I185" s="11" t="s">
        <v>124</v>
      </c>
      <c r="J185" s="11" t="s">
        <v>1232</v>
      </c>
      <c r="K185" s="11" t="s">
        <v>32</v>
      </c>
      <c r="L185" s="11" t="s">
        <v>32</v>
      </c>
      <c r="M185" s="11" t="s">
        <v>32</v>
      </c>
      <c r="N185" s="11" t="s">
        <v>32</v>
      </c>
      <c r="O185" s="11" t="s">
        <v>1233</v>
      </c>
      <c r="P185" s="11" t="s">
        <v>29</v>
      </c>
      <c r="Q185" s="11">
        <v>4201</v>
      </c>
    </row>
    <row r="186" s="11" customFormat="1" customHeight="1" spans="3:17">
      <c r="C186" s="11" t="s">
        <v>1239</v>
      </c>
      <c r="D186" s="11">
        <v>1</v>
      </c>
      <c r="E186" s="11" t="s">
        <v>1223</v>
      </c>
      <c r="F186" s="11" t="s">
        <v>1240</v>
      </c>
      <c r="G186" s="11" t="s">
        <v>227</v>
      </c>
      <c r="H186" s="11" t="s">
        <v>228</v>
      </c>
      <c r="I186" s="11" t="s">
        <v>124</v>
      </c>
      <c r="J186" s="11" t="s">
        <v>1232</v>
      </c>
      <c r="K186" s="11" t="s">
        <v>32</v>
      </c>
      <c r="L186" s="11" t="s">
        <v>32</v>
      </c>
      <c r="M186" s="11" t="s">
        <v>32</v>
      </c>
      <c r="N186" s="11" t="s">
        <v>32</v>
      </c>
      <c r="O186" s="11" t="s">
        <v>1233</v>
      </c>
      <c r="P186" s="11" t="s">
        <v>29</v>
      </c>
      <c r="Q186" s="11">
        <v>4201</v>
      </c>
    </row>
    <row r="187" s="11" customFormat="1" customHeight="1" spans="3:17">
      <c r="C187" s="11" t="s">
        <v>1241</v>
      </c>
      <c r="D187" s="11">
        <v>1</v>
      </c>
      <c r="E187" s="11" t="s">
        <v>1223</v>
      </c>
      <c r="F187" s="11" t="s">
        <v>1242</v>
      </c>
      <c r="G187" s="11" t="s">
        <v>259</v>
      </c>
      <c r="H187" s="11" t="s">
        <v>259</v>
      </c>
      <c r="I187" s="11" t="s">
        <v>260</v>
      </c>
      <c r="J187" s="11" t="s">
        <v>1243</v>
      </c>
      <c r="K187" s="11" t="s">
        <v>32</v>
      </c>
      <c r="L187" s="11" t="s">
        <v>32</v>
      </c>
      <c r="M187" s="11" t="s">
        <v>32</v>
      </c>
      <c r="N187" s="11" t="s">
        <v>32</v>
      </c>
      <c r="O187" s="11" t="s">
        <v>1233</v>
      </c>
      <c r="P187" s="11" t="s">
        <v>29</v>
      </c>
      <c r="Q187" s="11">
        <v>4201</v>
      </c>
    </row>
    <row r="188" s="11" customFormat="1" customHeight="1" spans="3:17">
      <c r="C188" s="11" t="s">
        <v>1244</v>
      </c>
      <c r="D188" s="11">
        <v>1</v>
      </c>
      <c r="E188" s="11" t="s">
        <v>1223</v>
      </c>
      <c r="F188" s="11" t="s">
        <v>1245</v>
      </c>
      <c r="G188" s="11" t="s">
        <v>306</v>
      </c>
      <c r="H188" s="11" t="s">
        <v>306</v>
      </c>
      <c r="I188" s="11" t="s">
        <v>260</v>
      </c>
      <c r="J188" s="11" t="s">
        <v>1243</v>
      </c>
      <c r="K188" s="11" t="s">
        <v>32</v>
      </c>
      <c r="L188" s="11" t="s">
        <v>32</v>
      </c>
      <c r="M188" s="11" t="s">
        <v>32</v>
      </c>
      <c r="N188" s="11" t="s">
        <v>32</v>
      </c>
      <c r="O188" s="11" t="s">
        <v>1233</v>
      </c>
      <c r="P188" s="11" t="s">
        <v>29</v>
      </c>
      <c r="Q188" s="11">
        <v>4201</v>
      </c>
    </row>
    <row r="189" s="11" customFormat="1" customHeight="1" spans="3:17">
      <c r="C189" s="11" t="s">
        <v>1246</v>
      </c>
      <c r="D189" s="11">
        <v>1</v>
      </c>
      <c r="E189" s="11" t="s">
        <v>1223</v>
      </c>
      <c r="F189" s="11" t="s">
        <v>1247</v>
      </c>
      <c r="G189" s="11" t="s">
        <v>29</v>
      </c>
      <c r="H189" s="11" t="s">
        <v>29</v>
      </c>
      <c r="I189" s="11" t="s">
        <v>123</v>
      </c>
      <c r="J189" s="11" t="s">
        <v>1248</v>
      </c>
      <c r="K189" s="11" t="s">
        <v>32</v>
      </c>
      <c r="L189" s="11" t="s">
        <v>32</v>
      </c>
      <c r="M189" s="11" t="s">
        <v>32</v>
      </c>
      <c r="N189" s="11" t="s">
        <v>32</v>
      </c>
      <c r="O189" s="11" t="s">
        <v>1226</v>
      </c>
      <c r="P189" s="11" t="s">
        <v>30</v>
      </c>
      <c r="Q189" s="11">
        <v>4201</v>
      </c>
    </row>
    <row r="190" s="11" customFormat="1" customHeight="1" spans="3:17">
      <c r="C190" s="11" t="s">
        <v>1249</v>
      </c>
      <c r="D190" s="11">
        <v>1</v>
      </c>
      <c r="E190" s="11" t="s">
        <v>1223</v>
      </c>
      <c r="F190" s="11" t="s">
        <v>1250</v>
      </c>
      <c r="G190" s="11" t="s">
        <v>30</v>
      </c>
      <c r="H190" s="11" t="s">
        <v>30</v>
      </c>
      <c r="I190" s="11" t="s">
        <v>164</v>
      </c>
      <c r="J190" s="11" t="s">
        <v>1251</v>
      </c>
      <c r="K190" s="11" t="s">
        <v>32</v>
      </c>
      <c r="L190" s="11" t="s">
        <v>32</v>
      </c>
      <c r="M190" s="11" t="s">
        <v>32</v>
      </c>
      <c r="N190" s="11" t="s">
        <v>32</v>
      </c>
      <c r="O190" s="11" t="s">
        <v>1226</v>
      </c>
      <c r="P190" s="11" t="s">
        <v>30</v>
      </c>
      <c r="Q190" s="11">
        <v>4201</v>
      </c>
    </row>
    <row r="191" s="11" customFormat="1" customHeight="1" spans="3:17">
      <c r="C191" s="11" t="s">
        <v>1252</v>
      </c>
      <c r="D191" s="11">
        <v>1</v>
      </c>
      <c r="E191" s="11" t="s">
        <v>1223</v>
      </c>
      <c r="F191" s="11" t="s">
        <v>1253</v>
      </c>
      <c r="G191" s="11" t="s">
        <v>123</v>
      </c>
      <c r="H191" s="11" t="s">
        <v>123</v>
      </c>
      <c r="I191" s="11" t="s">
        <v>397</v>
      </c>
      <c r="J191" s="11" t="s">
        <v>1254</v>
      </c>
      <c r="K191" s="11" t="s">
        <v>32</v>
      </c>
      <c r="L191" s="11" t="s">
        <v>32</v>
      </c>
      <c r="M191" s="11" t="s">
        <v>32</v>
      </c>
      <c r="N191" s="11" t="s">
        <v>32</v>
      </c>
      <c r="O191" s="11" t="s">
        <v>1233</v>
      </c>
      <c r="P191" s="11" t="s">
        <v>30</v>
      </c>
      <c r="Q191" s="11">
        <v>4201</v>
      </c>
    </row>
    <row r="192" s="11" customFormat="1" customHeight="1" spans="3:17">
      <c r="C192" s="11" t="s">
        <v>1255</v>
      </c>
      <c r="D192" s="11">
        <v>1</v>
      </c>
      <c r="E192" s="11" t="s">
        <v>1223</v>
      </c>
      <c r="F192" s="11" t="s">
        <v>1256</v>
      </c>
      <c r="G192" s="11" t="s">
        <v>163</v>
      </c>
      <c r="H192" s="11" t="s">
        <v>163</v>
      </c>
      <c r="I192" s="11" t="s">
        <v>164</v>
      </c>
      <c r="J192" s="11" t="s">
        <v>1257</v>
      </c>
      <c r="K192" s="11" t="s">
        <v>32</v>
      </c>
      <c r="L192" s="11" t="s">
        <v>32</v>
      </c>
      <c r="M192" s="11" t="s">
        <v>32</v>
      </c>
      <c r="N192" s="11" t="s">
        <v>32</v>
      </c>
      <c r="O192" s="11" t="s">
        <v>1233</v>
      </c>
      <c r="P192" s="11" t="s">
        <v>30</v>
      </c>
      <c r="Q192" s="11">
        <v>4201</v>
      </c>
    </row>
    <row r="193" s="11" customFormat="1" customHeight="1" spans="3:17">
      <c r="C193" s="11" t="s">
        <v>1258</v>
      </c>
      <c r="D193" s="11">
        <v>1</v>
      </c>
      <c r="E193" s="11" t="s">
        <v>1223</v>
      </c>
      <c r="F193" s="11" t="s">
        <v>1259</v>
      </c>
      <c r="G193" s="11" t="s">
        <v>195</v>
      </c>
      <c r="H193" s="11" t="s">
        <v>196</v>
      </c>
      <c r="I193" s="11" t="s">
        <v>397</v>
      </c>
      <c r="J193" s="11" t="s">
        <v>1254</v>
      </c>
      <c r="K193" s="11" t="s">
        <v>32</v>
      </c>
      <c r="L193" s="11" t="s">
        <v>32</v>
      </c>
      <c r="M193" s="11" t="s">
        <v>32</v>
      </c>
      <c r="N193" s="11" t="s">
        <v>32</v>
      </c>
      <c r="O193" s="11" t="s">
        <v>1233</v>
      </c>
      <c r="P193" s="11" t="s">
        <v>30</v>
      </c>
      <c r="Q193" s="11">
        <v>4201</v>
      </c>
    </row>
    <row r="194" s="11" customFormat="1" customHeight="1" spans="3:17">
      <c r="C194" s="11" t="s">
        <v>1260</v>
      </c>
      <c r="D194" s="11">
        <v>1</v>
      </c>
      <c r="E194" s="11" t="s">
        <v>1223</v>
      </c>
      <c r="F194" s="11" t="s">
        <v>1261</v>
      </c>
      <c r="G194" s="11" t="s">
        <v>227</v>
      </c>
      <c r="H194" s="11" t="s">
        <v>228</v>
      </c>
      <c r="I194" s="11" t="s">
        <v>397</v>
      </c>
      <c r="J194" s="11" t="s">
        <v>1254</v>
      </c>
      <c r="K194" s="11" t="s">
        <v>32</v>
      </c>
      <c r="L194" s="11" t="s">
        <v>32</v>
      </c>
      <c r="M194" s="11" t="s">
        <v>32</v>
      </c>
      <c r="N194" s="11" t="s">
        <v>32</v>
      </c>
      <c r="O194" s="11" t="s">
        <v>1233</v>
      </c>
      <c r="P194" s="11" t="s">
        <v>30</v>
      </c>
      <c r="Q194" s="11">
        <v>4201</v>
      </c>
    </row>
    <row r="195" s="11" customFormat="1" customHeight="1" spans="3:17">
      <c r="C195" s="11" t="s">
        <v>1262</v>
      </c>
      <c r="D195" s="11">
        <v>1</v>
      </c>
      <c r="E195" s="11" t="s">
        <v>1223</v>
      </c>
      <c r="F195" s="11" t="s">
        <v>1263</v>
      </c>
      <c r="G195" s="11" t="s">
        <v>259</v>
      </c>
      <c r="H195" s="11" t="s">
        <v>259</v>
      </c>
      <c r="I195" s="11" t="s">
        <v>518</v>
      </c>
      <c r="J195" s="11" t="s">
        <v>1264</v>
      </c>
      <c r="K195" s="11" t="s">
        <v>32</v>
      </c>
      <c r="L195" s="11" t="s">
        <v>32</v>
      </c>
      <c r="M195" s="11" t="s">
        <v>32</v>
      </c>
      <c r="N195" s="11" t="s">
        <v>32</v>
      </c>
      <c r="O195" s="11" t="s">
        <v>1233</v>
      </c>
      <c r="P195" s="11" t="s">
        <v>30</v>
      </c>
      <c r="Q195" s="11">
        <v>4201</v>
      </c>
    </row>
    <row r="196" s="11" customFormat="1" customHeight="1" spans="3:17">
      <c r="C196" s="11" t="s">
        <v>1265</v>
      </c>
      <c r="D196" s="11">
        <v>1</v>
      </c>
      <c r="E196" s="11" t="s">
        <v>1223</v>
      </c>
      <c r="F196" s="11" t="s">
        <v>1266</v>
      </c>
      <c r="G196" s="11" t="s">
        <v>306</v>
      </c>
      <c r="H196" s="11" t="s">
        <v>306</v>
      </c>
      <c r="I196" s="11" t="s">
        <v>518</v>
      </c>
      <c r="J196" s="11" t="s">
        <v>1264</v>
      </c>
      <c r="K196" s="11" t="s">
        <v>32</v>
      </c>
      <c r="L196" s="11" t="s">
        <v>32</v>
      </c>
      <c r="M196" s="11" t="s">
        <v>32</v>
      </c>
      <c r="N196" s="11" t="s">
        <v>32</v>
      </c>
      <c r="O196" s="11" t="s">
        <v>1233</v>
      </c>
      <c r="P196" s="11" t="s">
        <v>30</v>
      </c>
      <c r="Q196" s="11">
        <v>4201</v>
      </c>
    </row>
    <row r="197" s="11" customFormat="1" customHeight="1" spans="3:17">
      <c r="C197" s="11" t="s">
        <v>1267</v>
      </c>
      <c r="D197" s="11">
        <v>1</v>
      </c>
      <c r="E197" s="11" t="s">
        <v>1223</v>
      </c>
      <c r="F197" s="11" t="s">
        <v>1268</v>
      </c>
      <c r="G197" s="11" t="s">
        <v>29</v>
      </c>
      <c r="H197" s="11" t="s">
        <v>29</v>
      </c>
      <c r="I197" s="11" t="s">
        <v>163</v>
      </c>
      <c r="J197" s="11" t="s">
        <v>1269</v>
      </c>
      <c r="K197" s="11" t="s">
        <v>32</v>
      </c>
      <c r="L197" s="11" t="s">
        <v>32</v>
      </c>
      <c r="M197" s="11" t="s">
        <v>32</v>
      </c>
      <c r="N197" s="11" t="s">
        <v>32</v>
      </c>
      <c r="O197" s="11" t="s">
        <v>1226</v>
      </c>
      <c r="P197" s="11" t="s">
        <v>123</v>
      </c>
      <c r="Q197" s="11">
        <v>4201</v>
      </c>
    </row>
    <row r="198" s="11" customFormat="1" customHeight="1" spans="3:17">
      <c r="C198" s="11" t="s">
        <v>1270</v>
      </c>
      <c r="D198" s="11">
        <v>1</v>
      </c>
      <c r="E198" s="11" t="s">
        <v>1223</v>
      </c>
      <c r="F198" s="11" t="s">
        <v>1271</v>
      </c>
      <c r="G198" s="11" t="s">
        <v>30</v>
      </c>
      <c r="H198" s="11" t="s">
        <v>30</v>
      </c>
      <c r="I198" s="11" t="s">
        <v>164</v>
      </c>
      <c r="J198" s="11" t="s">
        <v>1272</v>
      </c>
      <c r="K198" s="11" t="s">
        <v>32</v>
      </c>
      <c r="L198" s="11" t="s">
        <v>32</v>
      </c>
      <c r="M198" s="11" t="s">
        <v>32</v>
      </c>
      <c r="N198" s="11" t="s">
        <v>32</v>
      </c>
      <c r="O198" s="11" t="s">
        <v>1226</v>
      </c>
      <c r="P198" s="11" t="s">
        <v>123</v>
      </c>
      <c r="Q198" s="11">
        <v>4201</v>
      </c>
    </row>
    <row r="199" s="11" customFormat="1" customHeight="1" spans="3:17">
      <c r="C199" s="11" t="s">
        <v>1273</v>
      </c>
      <c r="D199" s="11">
        <v>1</v>
      </c>
      <c r="E199" s="11" t="s">
        <v>1223</v>
      </c>
      <c r="F199" s="11" t="s">
        <v>1274</v>
      </c>
      <c r="G199" s="11" t="s">
        <v>123</v>
      </c>
      <c r="H199" s="11" t="s">
        <v>123</v>
      </c>
      <c r="I199" s="11" t="s">
        <v>639</v>
      </c>
      <c r="J199" s="11" t="s">
        <v>1275</v>
      </c>
      <c r="K199" s="11" t="s">
        <v>32</v>
      </c>
      <c r="L199" s="11" t="s">
        <v>32</v>
      </c>
      <c r="M199" s="11" t="s">
        <v>32</v>
      </c>
      <c r="N199" s="11" t="s">
        <v>32</v>
      </c>
      <c r="O199" s="11" t="s">
        <v>1233</v>
      </c>
      <c r="P199" s="11" t="s">
        <v>123</v>
      </c>
      <c r="Q199" s="11">
        <v>4201</v>
      </c>
    </row>
    <row r="200" s="11" customFormat="1" customHeight="1" spans="3:17">
      <c r="C200" s="11" t="s">
        <v>1276</v>
      </c>
      <c r="D200" s="11">
        <v>1</v>
      </c>
      <c r="E200" s="11" t="s">
        <v>1223</v>
      </c>
      <c r="F200" s="11" t="s">
        <v>1277</v>
      </c>
      <c r="G200" s="11" t="s">
        <v>163</v>
      </c>
      <c r="H200" s="11" t="s">
        <v>163</v>
      </c>
      <c r="I200" s="11" t="s">
        <v>164</v>
      </c>
      <c r="J200" s="11" t="s">
        <v>1275</v>
      </c>
      <c r="K200" s="11" t="s">
        <v>32</v>
      </c>
      <c r="L200" s="11" t="s">
        <v>32</v>
      </c>
      <c r="M200" s="11" t="s">
        <v>32</v>
      </c>
      <c r="N200" s="11" t="s">
        <v>32</v>
      </c>
      <c r="O200" s="11" t="s">
        <v>1233</v>
      </c>
      <c r="P200" s="11" t="s">
        <v>123</v>
      </c>
      <c r="Q200" s="11">
        <v>4201</v>
      </c>
    </row>
    <row r="201" s="11" customFormat="1" customHeight="1" spans="3:17">
      <c r="C201" s="11" t="s">
        <v>1278</v>
      </c>
      <c r="D201" s="11">
        <v>1</v>
      </c>
      <c r="E201" s="11" t="s">
        <v>1223</v>
      </c>
      <c r="F201" s="11" t="s">
        <v>1279</v>
      </c>
      <c r="G201" s="11" t="s">
        <v>195</v>
      </c>
      <c r="H201" s="11" t="s">
        <v>196</v>
      </c>
      <c r="I201" s="11" t="s">
        <v>639</v>
      </c>
      <c r="J201" s="11" t="s">
        <v>1275</v>
      </c>
      <c r="K201" s="11" t="s">
        <v>32</v>
      </c>
      <c r="L201" s="11" t="s">
        <v>32</v>
      </c>
      <c r="M201" s="11" t="s">
        <v>32</v>
      </c>
      <c r="N201" s="11" t="s">
        <v>32</v>
      </c>
      <c r="O201" s="11" t="s">
        <v>1233</v>
      </c>
      <c r="P201" s="11" t="s">
        <v>123</v>
      </c>
      <c r="Q201" s="11">
        <v>4201</v>
      </c>
    </row>
    <row r="202" s="11" customFormat="1" customHeight="1" spans="3:17">
      <c r="C202" s="11" t="s">
        <v>1280</v>
      </c>
      <c r="D202" s="11">
        <v>1</v>
      </c>
      <c r="E202" s="11" t="s">
        <v>1223</v>
      </c>
      <c r="F202" s="11" t="s">
        <v>1281</v>
      </c>
      <c r="G202" s="11" t="s">
        <v>227</v>
      </c>
      <c r="H202" s="11" t="s">
        <v>228</v>
      </c>
      <c r="I202" s="11" t="s">
        <v>639</v>
      </c>
      <c r="J202" s="11" t="s">
        <v>1275</v>
      </c>
      <c r="K202" s="11" t="s">
        <v>32</v>
      </c>
      <c r="L202" s="11" t="s">
        <v>32</v>
      </c>
      <c r="M202" s="11" t="s">
        <v>32</v>
      </c>
      <c r="N202" s="11" t="s">
        <v>32</v>
      </c>
      <c r="O202" s="11" t="s">
        <v>1233</v>
      </c>
      <c r="P202" s="11" t="s">
        <v>123</v>
      </c>
      <c r="Q202" s="11">
        <v>4201</v>
      </c>
    </row>
    <row r="203" s="11" customFormat="1" customHeight="1" spans="3:17">
      <c r="C203" s="11" t="s">
        <v>1282</v>
      </c>
      <c r="D203" s="11">
        <v>1</v>
      </c>
      <c r="E203" s="11" t="s">
        <v>1223</v>
      </c>
      <c r="F203" s="11" t="s">
        <v>1283</v>
      </c>
      <c r="G203" s="11" t="s">
        <v>259</v>
      </c>
      <c r="H203" s="11" t="s">
        <v>259</v>
      </c>
      <c r="I203" s="11" t="s">
        <v>760</v>
      </c>
      <c r="J203" s="11" t="s">
        <v>1284</v>
      </c>
      <c r="K203" s="11" t="s">
        <v>32</v>
      </c>
      <c r="L203" s="11" t="s">
        <v>32</v>
      </c>
      <c r="M203" s="11" t="s">
        <v>32</v>
      </c>
      <c r="N203" s="11" t="s">
        <v>32</v>
      </c>
      <c r="O203" s="11" t="s">
        <v>1233</v>
      </c>
      <c r="P203" s="11" t="s">
        <v>123</v>
      </c>
      <c r="Q203" s="11">
        <v>4201</v>
      </c>
    </row>
    <row r="204" s="11" customFormat="1" customHeight="1" spans="3:17">
      <c r="C204" s="11" t="s">
        <v>1285</v>
      </c>
      <c r="D204" s="11">
        <v>1</v>
      </c>
      <c r="E204" s="11" t="s">
        <v>1223</v>
      </c>
      <c r="F204" s="11" t="s">
        <v>1286</v>
      </c>
      <c r="G204" s="11" t="s">
        <v>306</v>
      </c>
      <c r="H204" s="11" t="s">
        <v>306</v>
      </c>
      <c r="I204" s="11" t="s">
        <v>760</v>
      </c>
      <c r="J204" s="11" t="s">
        <v>1284</v>
      </c>
      <c r="K204" s="11" t="s">
        <v>32</v>
      </c>
      <c r="L204" s="11" t="s">
        <v>32</v>
      </c>
      <c r="M204" s="11" t="s">
        <v>32</v>
      </c>
      <c r="N204" s="11" t="s">
        <v>32</v>
      </c>
      <c r="O204" s="11" t="s">
        <v>1233</v>
      </c>
      <c r="P204" s="11" t="s">
        <v>123</v>
      </c>
      <c r="Q204" s="11">
        <v>4201</v>
      </c>
    </row>
    <row r="206" s="11" customFormat="1" customHeight="1" spans="3:17">
      <c r="C206" s="11" t="s">
        <v>1287</v>
      </c>
      <c r="D206" s="11">
        <v>1</v>
      </c>
      <c r="E206" s="11" t="s">
        <v>1288</v>
      </c>
      <c r="F206" s="11" t="s">
        <v>1289</v>
      </c>
      <c r="G206" s="11" t="s">
        <v>29</v>
      </c>
      <c r="H206" s="11" t="s">
        <v>29</v>
      </c>
      <c r="I206" s="11" t="s">
        <v>30</v>
      </c>
      <c r="J206" s="11" t="s">
        <v>1290</v>
      </c>
      <c r="K206" s="11" t="s">
        <v>32</v>
      </c>
      <c r="L206" s="11" t="s">
        <v>32</v>
      </c>
      <c r="M206" s="11" t="s">
        <v>32</v>
      </c>
      <c r="N206" s="11" t="s">
        <v>32</v>
      </c>
      <c r="O206" s="11" t="s">
        <v>1291</v>
      </c>
      <c r="P206" s="11" t="s">
        <v>29</v>
      </c>
      <c r="Q206" s="11">
        <v>4201</v>
      </c>
    </row>
    <row r="207" s="11" customFormat="1" customHeight="1" spans="3:17">
      <c r="C207" s="11" t="s">
        <v>1292</v>
      </c>
      <c r="D207" s="11">
        <v>1</v>
      </c>
      <c r="E207" s="11" t="s">
        <v>1288</v>
      </c>
      <c r="F207" s="11" t="s">
        <v>1293</v>
      </c>
      <c r="G207" s="11" t="s">
        <v>30</v>
      </c>
      <c r="H207" s="11" t="s">
        <v>30</v>
      </c>
      <c r="I207" s="11" t="s">
        <v>164</v>
      </c>
      <c r="J207" s="11" t="s">
        <v>1294</v>
      </c>
      <c r="K207" s="11" t="s">
        <v>32</v>
      </c>
      <c r="L207" s="11" t="s">
        <v>32</v>
      </c>
      <c r="M207" s="11" t="s">
        <v>32</v>
      </c>
      <c r="N207" s="11" t="s">
        <v>32</v>
      </c>
      <c r="O207" s="11" t="s">
        <v>1291</v>
      </c>
      <c r="P207" s="11" t="s">
        <v>29</v>
      </c>
      <c r="Q207" s="11">
        <v>4201</v>
      </c>
    </row>
    <row r="208" s="11" customFormat="1" customHeight="1" spans="3:17">
      <c r="C208" s="11" t="s">
        <v>1295</v>
      </c>
      <c r="D208" s="11">
        <v>1</v>
      </c>
      <c r="E208" s="11" t="s">
        <v>1288</v>
      </c>
      <c r="F208" s="11" t="s">
        <v>1296</v>
      </c>
      <c r="G208" s="11" t="s">
        <v>123</v>
      </c>
      <c r="H208" s="11" t="s">
        <v>123</v>
      </c>
      <c r="I208" s="11" t="s">
        <v>124</v>
      </c>
      <c r="J208" s="11" t="s">
        <v>1297</v>
      </c>
      <c r="K208" s="11" t="s">
        <v>32</v>
      </c>
      <c r="L208" s="11" t="s">
        <v>32</v>
      </c>
      <c r="M208" s="11" t="s">
        <v>32</v>
      </c>
      <c r="N208" s="11" t="s">
        <v>32</v>
      </c>
      <c r="O208" s="11" t="s">
        <v>1184</v>
      </c>
      <c r="P208" s="11" t="s">
        <v>29</v>
      </c>
      <c r="Q208" s="11">
        <v>4201</v>
      </c>
    </row>
    <row r="209" s="11" customFormat="1" customHeight="1" spans="3:17">
      <c r="C209" s="11" t="s">
        <v>1298</v>
      </c>
      <c r="D209" s="11">
        <v>1</v>
      </c>
      <c r="E209" s="11" t="s">
        <v>1288</v>
      </c>
      <c r="F209" s="11" t="s">
        <v>1299</v>
      </c>
      <c r="G209" s="11" t="s">
        <v>163</v>
      </c>
      <c r="H209" s="11" t="s">
        <v>163</v>
      </c>
      <c r="I209" s="11" t="s">
        <v>164</v>
      </c>
      <c r="J209" s="11" t="s">
        <v>1300</v>
      </c>
      <c r="K209" s="11" t="s">
        <v>32</v>
      </c>
      <c r="L209" s="11" t="s">
        <v>32</v>
      </c>
      <c r="M209" s="11" t="s">
        <v>32</v>
      </c>
      <c r="N209" s="11" t="s">
        <v>32</v>
      </c>
      <c r="O209" s="11" t="s">
        <v>1184</v>
      </c>
      <c r="P209" s="11" t="s">
        <v>29</v>
      </c>
      <c r="Q209" s="11">
        <v>4201</v>
      </c>
    </row>
    <row r="210" s="11" customFormat="1" customHeight="1" spans="3:17">
      <c r="C210" s="11" t="s">
        <v>1301</v>
      </c>
      <c r="D210" s="11">
        <v>1</v>
      </c>
      <c r="E210" s="11" t="s">
        <v>1288</v>
      </c>
      <c r="F210" s="11" t="s">
        <v>1302</v>
      </c>
      <c r="G210" s="11" t="s">
        <v>195</v>
      </c>
      <c r="H210" s="11" t="s">
        <v>196</v>
      </c>
      <c r="I210" s="11" t="s">
        <v>124</v>
      </c>
      <c r="J210" s="11" t="s">
        <v>1297</v>
      </c>
      <c r="K210" s="11" t="s">
        <v>32</v>
      </c>
      <c r="L210" s="11" t="s">
        <v>32</v>
      </c>
      <c r="M210" s="11" t="s">
        <v>32</v>
      </c>
      <c r="N210" s="11" t="s">
        <v>32</v>
      </c>
      <c r="O210" s="11" t="s">
        <v>1184</v>
      </c>
      <c r="P210" s="11" t="s">
        <v>29</v>
      </c>
      <c r="Q210" s="11">
        <v>4201</v>
      </c>
    </row>
    <row r="211" s="11" customFormat="1" customHeight="1" spans="3:17">
      <c r="C211" s="11" t="s">
        <v>1303</v>
      </c>
      <c r="D211" s="11">
        <v>1</v>
      </c>
      <c r="E211" s="11" t="s">
        <v>1288</v>
      </c>
      <c r="F211" s="11" t="s">
        <v>1304</v>
      </c>
      <c r="G211" s="11" t="s">
        <v>227</v>
      </c>
      <c r="H211" s="11" t="s">
        <v>228</v>
      </c>
      <c r="I211" s="11" t="s">
        <v>124</v>
      </c>
      <c r="J211" s="11" t="s">
        <v>1297</v>
      </c>
      <c r="K211" s="11" t="s">
        <v>32</v>
      </c>
      <c r="L211" s="11" t="s">
        <v>32</v>
      </c>
      <c r="M211" s="11" t="s">
        <v>32</v>
      </c>
      <c r="N211" s="11" t="s">
        <v>32</v>
      </c>
      <c r="O211" s="11" t="s">
        <v>1184</v>
      </c>
      <c r="P211" s="11" t="s">
        <v>29</v>
      </c>
      <c r="Q211" s="11">
        <v>4201</v>
      </c>
    </row>
    <row r="212" s="11" customFormat="1" customHeight="1" spans="3:17">
      <c r="C212" s="11" t="s">
        <v>1305</v>
      </c>
      <c r="D212" s="11">
        <v>1</v>
      </c>
      <c r="E212" s="11" t="s">
        <v>1288</v>
      </c>
      <c r="F212" s="11" t="s">
        <v>1306</v>
      </c>
      <c r="G212" s="11" t="s">
        <v>259</v>
      </c>
      <c r="H212" s="11" t="s">
        <v>259</v>
      </c>
      <c r="I212" s="11" t="s">
        <v>260</v>
      </c>
      <c r="J212" s="11" t="s">
        <v>1307</v>
      </c>
      <c r="K212" s="11" t="s">
        <v>32</v>
      </c>
      <c r="L212" s="11" t="s">
        <v>32</v>
      </c>
      <c r="M212" s="11" t="s">
        <v>32</v>
      </c>
      <c r="N212" s="11" t="s">
        <v>32</v>
      </c>
      <c r="O212" s="11" t="s">
        <v>1184</v>
      </c>
      <c r="P212" s="11" t="s">
        <v>29</v>
      </c>
      <c r="Q212" s="11">
        <v>4201</v>
      </c>
    </row>
    <row r="213" s="11" customFormat="1" customHeight="1" spans="3:17">
      <c r="C213" s="11" t="s">
        <v>1308</v>
      </c>
      <c r="D213" s="11">
        <v>1</v>
      </c>
      <c r="E213" s="11" t="s">
        <v>1288</v>
      </c>
      <c r="F213" s="11" t="s">
        <v>1309</v>
      </c>
      <c r="G213" s="11" t="s">
        <v>306</v>
      </c>
      <c r="H213" s="11" t="s">
        <v>306</v>
      </c>
      <c r="I213" s="11" t="s">
        <v>260</v>
      </c>
      <c r="J213" s="11" t="s">
        <v>1307</v>
      </c>
      <c r="K213" s="11" t="s">
        <v>32</v>
      </c>
      <c r="L213" s="11" t="s">
        <v>32</v>
      </c>
      <c r="M213" s="11" t="s">
        <v>32</v>
      </c>
      <c r="N213" s="11" t="s">
        <v>32</v>
      </c>
      <c r="O213" s="11" t="s">
        <v>1184</v>
      </c>
      <c r="P213" s="11" t="s">
        <v>29</v>
      </c>
      <c r="Q213" s="11">
        <v>4201</v>
      </c>
    </row>
    <row r="214" s="11" customFormat="1" customHeight="1" spans="3:17">
      <c r="C214" s="11" t="s">
        <v>1310</v>
      </c>
      <c r="D214" s="11">
        <v>1</v>
      </c>
      <c r="E214" s="11" t="s">
        <v>1288</v>
      </c>
      <c r="F214" s="11" t="s">
        <v>1311</v>
      </c>
      <c r="G214" s="11" t="s">
        <v>29</v>
      </c>
      <c r="H214" s="11" t="s">
        <v>29</v>
      </c>
      <c r="I214" s="11" t="s">
        <v>123</v>
      </c>
      <c r="J214" s="11" t="s">
        <v>1312</v>
      </c>
      <c r="K214" s="11" t="s">
        <v>32</v>
      </c>
      <c r="L214" s="11" t="s">
        <v>32</v>
      </c>
      <c r="M214" s="11" t="s">
        <v>32</v>
      </c>
      <c r="N214" s="11" t="s">
        <v>32</v>
      </c>
      <c r="O214" s="11" t="s">
        <v>1291</v>
      </c>
      <c r="P214" s="11" t="s">
        <v>30</v>
      </c>
      <c r="Q214" s="11">
        <v>4201</v>
      </c>
    </row>
    <row r="215" s="11" customFormat="1" customHeight="1" spans="3:17">
      <c r="C215" s="11" t="s">
        <v>1313</v>
      </c>
      <c r="D215" s="11">
        <v>1</v>
      </c>
      <c r="E215" s="11" t="s">
        <v>1288</v>
      </c>
      <c r="F215" s="11" t="s">
        <v>1314</v>
      </c>
      <c r="G215" s="11" t="s">
        <v>30</v>
      </c>
      <c r="H215" s="11" t="s">
        <v>30</v>
      </c>
      <c r="I215" s="11" t="s">
        <v>164</v>
      </c>
      <c r="J215" s="11" t="s">
        <v>1315</v>
      </c>
      <c r="K215" s="11" t="s">
        <v>32</v>
      </c>
      <c r="L215" s="11" t="s">
        <v>32</v>
      </c>
      <c r="M215" s="11" t="s">
        <v>32</v>
      </c>
      <c r="N215" s="11" t="s">
        <v>32</v>
      </c>
      <c r="O215" s="11" t="s">
        <v>1291</v>
      </c>
      <c r="P215" s="11" t="s">
        <v>30</v>
      </c>
      <c r="Q215" s="11">
        <v>4201</v>
      </c>
    </row>
    <row r="216" s="11" customFormat="1" customHeight="1" spans="3:17">
      <c r="C216" s="11" t="s">
        <v>1316</v>
      </c>
      <c r="D216" s="11">
        <v>1</v>
      </c>
      <c r="E216" s="11" t="s">
        <v>1288</v>
      </c>
      <c r="F216" s="11" t="s">
        <v>1317</v>
      </c>
      <c r="G216" s="11" t="s">
        <v>123</v>
      </c>
      <c r="H216" s="11" t="s">
        <v>123</v>
      </c>
      <c r="I216" s="11" t="s">
        <v>397</v>
      </c>
      <c r="J216" s="11" t="s">
        <v>1318</v>
      </c>
      <c r="K216" s="11" t="s">
        <v>32</v>
      </c>
      <c r="L216" s="11" t="s">
        <v>32</v>
      </c>
      <c r="M216" s="11" t="s">
        <v>32</v>
      </c>
      <c r="N216" s="11" t="s">
        <v>32</v>
      </c>
      <c r="O216" s="11" t="s">
        <v>1184</v>
      </c>
      <c r="P216" s="11" t="s">
        <v>30</v>
      </c>
      <c r="Q216" s="11">
        <v>4201</v>
      </c>
    </row>
    <row r="217" s="11" customFormat="1" customHeight="1" spans="3:17">
      <c r="C217" s="11" t="s">
        <v>1319</v>
      </c>
      <c r="D217" s="11">
        <v>1</v>
      </c>
      <c r="E217" s="11" t="s">
        <v>1288</v>
      </c>
      <c r="F217" s="11" t="s">
        <v>1320</v>
      </c>
      <c r="G217" s="11" t="s">
        <v>163</v>
      </c>
      <c r="H217" s="11" t="s">
        <v>163</v>
      </c>
      <c r="I217" s="11" t="s">
        <v>164</v>
      </c>
      <c r="J217" s="11" t="s">
        <v>1321</v>
      </c>
      <c r="K217" s="11" t="s">
        <v>32</v>
      </c>
      <c r="L217" s="11" t="s">
        <v>32</v>
      </c>
      <c r="M217" s="11" t="s">
        <v>32</v>
      </c>
      <c r="N217" s="11" t="s">
        <v>32</v>
      </c>
      <c r="O217" s="11" t="s">
        <v>1184</v>
      </c>
      <c r="P217" s="11" t="s">
        <v>30</v>
      </c>
      <c r="Q217" s="11">
        <v>4201</v>
      </c>
    </row>
    <row r="218" s="11" customFormat="1" customHeight="1" spans="3:17">
      <c r="C218" s="11" t="s">
        <v>1322</v>
      </c>
      <c r="D218" s="11">
        <v>1</v>
      </c>
      <c r="E218" s="11" t="s">
        <v>1288</v>
      </c>
      <c r="F218" s="11" t="s">
        <v>1323</v>
      </c>
      <c r="G218" s="11" t="s">
        <v>195</v>
      </c>
      <c r="H218" s="11" t="s">
        <v>196</v>
      </c>
      <c r="I218" s="11" t="s">
        <v>397</v>
      </c>
      <c r="J218" s="11" t="s">
        <v>1318</v>
      </c>
      <c r="K218" s="11" t="s">
        <v>32</v>
      </c>
      <c r="L218" s="11" t="s">
        <v>32</v>
      </c>
      <c r="M218" s="11" t="s">
        <v>32</v>
      </c>
      <c r="N218" s="11" t="s">
        <v>32</v>
      </c>
      <c r="O218" s="11" t="s">
        <v>1184</v>
      </c>
      <c r="P218" s="11" t="s">
        <v>30</v>
      </c>
      <c r="Q218" s="11">
        <v>4201</v>
      </c>
    </row>
    <row r="219" s="11" customFormat="1" customHeight="1" spans="3:17">
      <c r="C219" s="11" t="s">
        <v>1324</v>
      </c>
      <c r="D219" s="11">
        <v>1</v>
      </c>
      <c r="E219" s="11" t="s">
        <v>1288</v>
      </c>
      <c r="F219" s="11" t="s">
        <v>1325</v>
      </c>
      <c r="G219" s="11" t="s">
        <v>227</v>
      </c>
      <c r="H219" s="11" t="s">
        <v>228</v>
      </c>
      <c r="I219" s="11" t="s">
        <v>397</v>
      </c>
      <c r="J219" s="11" t="s">
        <v>1318</v>
      </c>
      <c r="K219" s="11" t="s">
        <v>32</v>
      </c>
      <c r="L219" s="11" t="s">
        <v>32</v>
      </c>
      <c r="M219" s="11" t="s">
        <v>32</v>
      </c>
      <c r="N219" s="11" t="s">
        <v>32</v>
      </c>
      <c r="O219" s="11" t="s">
        <v>1184</v>
      </c>
      <c r="P219" s="11" t="s">
        <v>30</v>
      </c>
      <c r="Q219" s="11">
        <v>4201</v>
      </c>
    </row>
    <row r="220" s="11" customFormat="1" customHeight="1" spans="3:17">
      <c r="C220" s="11" t="s">
        <v>1326</v>
      </c>
      <c r="D220" s="11">
        <v>1</v>
      </c>
      <c r="E220" s="11" t="s">
        <v>1288</v>
      </c>
      <c r="F220" s="11" t="s">
        <v>1327</v>
      </c>
      <c r="G220" s="11" t="s">
        <v>259</v>
      </c>
      <c r="H220" s="11" t="s">
        <v>259</v>
      </c>
      <c r="I220" s="11" t="s">
        <v>518</v>
      </c>
      <c r="J220" s="11" t="s">
        <v>1328</v>
      </c>
      <c r="K220" s="11" t="s">
        <v>32</v>
      </c>
      <c r="L220" s="11" t="s">
        <v>32</v>
      </c>
      <c r="M220" s="11" t="s">
        <v>32</v>
      </c>
      <c r="N220" s="11" t="s">
        <v>32</v>
      </c>
      <c r="O220" s="11" t="s">
        <v>1184</v>
      </c>
      <c r="P220" s="11" t="s">
        <v>30</v>
      </c>
      <c r="Q220" s="11">
        <v>4201</v>
      </c>
    </row>
    <row r="221" s="11" customFormat="1" customHeight="1" spans="3:17">
      <c r="C221" s="11" t="s">
        <v>1329</v>
      </c>
      <c r="D221" s="11">
        <v>1</v>
      </c>
      <c r="E221" s="11" t="s">
        <v>1288</v>
      </c>
      <c r="F221" s="11" t="s">
        <v>1330</v>
      </c>
      <c r="G221" s="11" t="s">
        <v>306</v>
      </c>
      <c r="H221" s="11" t="s">
        <v>306</v>
      </c>
      <c r="I221" s="11" t="s">
        <v>518</v>
      </c>
      <c r="J221" s="11" t="s">
        <v>1328</v>
      </c>
      <c r="K221" s="11" t="s">
        <v>32</v>
      </c>
      <c r="L221" s="11" t="s">
        <v>32</v>
      </c>
      <c r="M221" s="11" t="s">
        <v>32</v>
      </c>
      <c r="N221" s="11" t="s">
        <v>32</v>
      </c>
      <c r="O221" s="11" t="s">
        <v>1184</v>
      </c>
      <c r="P221" s="11" t="s">
        <v>30</v>
      </c>
      <c r="Q221" s="11">
        <v>4201</v>
      </c>
    </row>
    <row r="222" s="11" customFormat="1" customHeight="1" spans="3:17">
      <c r="C222" s="11" t="s">
        <v>1331</v>
      </c>
      <c r="D222" s="11">
        <v>1</v>
      </c>
      <c r="E222" s="11" t="s">
        <v>1288</v>
      </c>
      <c r="F222" s="11" t="s">
        <v>1332</v>
      </c>
      <c r="G222" s="11" t="s">
        <v>29</v>
      </c>
      <c r="H222" s="11" t="s">
        <v>29</v>
      </c>
      <c r="I222" s="11" t="s">
        <v>163</v>
      </c>
      <c r="J222" s="11" t="s">
        <v>1333</v>
      </c>
      <c r="K222" s="11" t="s">
        <v>32</v>
      </c>
      <c r="L222" s="11" t="s">
        <v>32</v>
      </c>
      <c r="M222" s="11" t="s">
        <v>32</v>
      </c>
      <c r="N222" s="11" t="s">
        <v>32</v>
      </c>
      <c r="O222" s="11" t="s">
        <v>1291</v>
      </c>
      <c r="P222" s="11" t="s">
        <v>123</v>
      </c>
      <c r="Q222" s="11">
        <v>4201</v>
      </c>
    </row>
    <row r="223" s="11" customFormat="1" customHeight="1" spans="3:17">
      <c r="C223" s="11" t="s">
        <v>1334</v>
      </c>
      <c r="D223" s="11">
        <v>1</v>
      </c>
      <c r="E223" s="11" t="s">
        <v>1288</v>
      </c>
      <c r="F223" s="11" t="s">
        <v>1335</v>
      </c>
      <c r="G223" s="11" t="s">
        <v>30</v>
      </c>
      <c r="H223" s="11" t="s">
        <v>30</v>
      </c>
      <c r="I223" s="11" t="s">
        <v>164</v>
      </c>
      <c r="J223" s="11" t="s">
        <v>1336</v>
      </c>
      <c r="K223" s="11" t="s">
        <v>32</v>
      </c>
      <c r="L223" s="11" t="s">
        <v>32</v>
      </c>
      <c r="M223" s="11" t="s">
        <v>32</v>
      </c>
      <c r="N223" s="11" t="s">
        <v>32</v>
      </c>
      <c r="O223" s="11" t="s">
        <v>1291</v>
      </c>
      <c r="P223" s="11" t="s">
        <v>123</v>
      </c>
      <c r="Q223" s="11">
        <v>4201</v>
      </c>
    </row>
    <row r="224" s="11" customFormat="1" customHeight="1" spans="3:17">
      <c r="C224" s="11" t="s">
        <v>1337</v>
      </c>
      <c r="D224" s="11">
        <v>1</v>
      </c>
      <c r="E224" s="11" t="s">
        <v>1288</v>
      </c>
      <c r="F224" s="11" t="s">
        <v>1338</v>
      </c>
      <c r="G224" s="11" t="s">
        <v>123</v>
      </c>
      <c r="H224" s="11" t="s">
        <v>123</v>
      </c>
      <c r="I224" s="11" t="s">
        <v>639</v>
      </c>
      <c r="J224" s="11" t="s">
        <v>1339</v>
      </c>
      <c r="K224" s="11" t="s">
        <v>32</v>
      </c>
      <c r="L224" s="11" t="s">
        <v>32</v>
      </c>
      <c r="M224" s="11" t="s">
        <v>32</v>
      </c>
      <c r="N224" s="11" t="s">
        <v>32</v>
      </c>
      <c r="O224" s="11" t="s">
        <v>1184</v>
      </c>
      <c r="P224" s="11" t="s">
        <v>123</v>
      </c>
      <c r="Q224" s="11">
        <v>4201</v>
      </c>
    </row>
    <row r="225" s="11" customFormat="1" customHeight="1" spans="3:17">
      <c r="C225" s="11" t="s">
        <v>1340</v>
      </c>
      <c r="D225" s="11">
        <v>1</v>
      </c>
      <c r="E225" s="11" t="s">
        <v>1288</v>
      </c>
      <c r="F225" s="11" t="s">
        <v>1341</v>
      </c>
      <c r="G225" s="11" t="s">
        <v>163</v>
      </c>
      <c r="H225" s="11" t="s">
        <v>163</v>
      </c>
      <c r="I225" s="11" t="s">
        <v>164</v>
      </c>
      <c r="J225" s="11" t="s">
        <v>1339</v>
      </c>
      <c r="K225" s="11" t="s">
        <v>32</v>
      </c>
      <c r="L225" s="11" t="s">
        <v>32</v>
      </c>
      <c r="M225" s="11" t="s">
        <v>32</v>
      </c>
      <c r="N225" s="11" t="s">
        <v>32</v>
      </c>
      <c r="O225" s="11" t="s">
        <v>1184</v>
      </c>
      <c r="P225" s="11" t="s">
        <v>123</v>
      </c>
      <c r="Q225" s="11">
        <v>4201</v>
      </c>
    </row>
    <row r="226" s="11" customFormat="1" customHeight="1" spans="3:17">
      <c r="C226" s="11" t="s">
        <v>1342</v>
      </c>
      <c r="D226" s="11">
        <v>1</v>
      </c>
      <c r="E226" s="11" t="s">
        <v>1288</v>
      </c>
      <c r="F226" s="11" t="s">
        <v>1343</v>
      </c>
      <c r="G226" s="11" t="s">
        <v>195</v>
      </c>
      <c r="H226" s="11" t="s">
        <v>196</v>
      </c>
      <c r="I226" s="11" t="s">
        <v>639</v>
      </c>
      <c r="J226" s="11" t="s">
        <v>1339</v>
      </c>
      <c r="K226" s="11" t="s">
        <v>32</v>
      </c>
      <c r="L226" s="11" t="s">
        <v>32</v>
      </c>
      <c r="M226" s="11" t="s">
        <v>32</v>
      </c>
      <c r="N226" s="11" t="s">
        <v>32</v>
      </c>
      <c r="O226" s="11" t="s">
        <v>1184</v>
      </c>
      <c r="P226" s="11" t="s">
        <v>123</v>
      </c>
      <c r="Q226" s="11">
        <v>4201</v>
      </c>
    </row>
    <row r="227" s="11" customFormat="1" customHeight="1" spans="3:17">
      <c r="C227" s="11" t="s">
        <v>1344</v>
      </c>
      <c r="D227" s="11">
        <v>1</v>
      </c>
      <c r="E227" s="11" t="s">
        <v>1288</v>
      </c>
      <c r="F227" s="11" t="s">
        <v>1345</v>
      </c>
      <c r="G227" s="11" t="s">
        <v>227</v>
      </c>
      <c r="H227" s="11" t="s">
        <v>228</v>
      </c>
      <c r="I227" s="11" t="s">
        <v>639</v>
      </c>
      <c r="J227" s="11" t="s">
        <v>1339</v>
      </c>
      <c r="K227" s="11" t="s">
        <v>32</v>
      </c>
      <c r="L227" s="11" t="s">
        <v>32</v>
      </c>
      <c r="M227" s="11" t="s">
        <v>32</v>
      </c>
      <c r="N227" s="11" t="s">
        <v>32</v>
      </c>
      <c r="O227" s="11" t="s">
        <v>1184</v>
      </c>
      <c r="P227" s="11" t="s">
        <v>123</v>
      </c>
      <c r="Q227" s="11">
        <v>4201</v>
      </c>
    </row>
    <row r="228" s="11" customFormat="1" customHeight="1" spans="3:17">
      <c r="C228" s="11" t="s">
        <v>1346</v>
      </c>
      <c r="D228" s="11">
        <v>1</v>
      </c>
      <c r="E228" s="11" t="s">
        <v>1288</v>
      </c>
      <c r="F228" s="11" t="s">
        <v>1347</v>
      </c>
      <c r="G228" s="11" t="s">
        <v>259</v>
      </c>
      <c r="H228" s="11" t="s">
        <v>259</v>
      </c>
      <c r="I228" s="11" t="s">
        <v>760</v>
      </c>
      <c r="J228" s="11" t="s">
        <v>1348</v>
      </c>
      <c r="K228" s="11" t="s">
        <v>32</v>
      </c>
      <c r="L228" s="11" t="s">
        <v>32</v>
      </c>
      <c r="M228" s="11" t="s">
        <v>32</v>
      </c>
      <c r="N228" s="11" t="s">
        <v>32</v>
      </c>
      <c r="O228" s="11" t="s">
        <v>1184</v>
      </c>
      <c r="P228" s="11" t="s">
        <v>123</v>
      </c>
      <c r="Q228" s="11">
        <v>4201</v>
      </c>
    </row>
    <row r="229" s="11" customFormat="1" customHeight="1" spans="3:17">
      <c r="C229" s="11" t="s">
        <v>1349</v>
      </c>
      <c r="D229" s="11">
        <v>1</v>
      </c>
      <c r="E229" s="11" t="s">
        <v>1288</v>
      </c>
      <c r="F229" s="11" t="s">
        <v>1350</v>
      </c>
      <c r="G229" s="11" t="s">
        <v>306</v>
      </c>
      <c r="H229" s="11" t="s">
        <v>306</v>
      </c>
      <c r="I229" s="11" t="s">
        <v>760</v>
      </c>
      <c r="J229" s="11" t="s">
        <v>1348</v>
      </c>
      <c r="K229" s="11" t="s">
        <v>32</v>
      </c>
      <c r="L229" s="11" t="s">
        <v>32</v>
      </c>
      <c r="M229" s="11" t="s">
        <v>32</v>
      </c>
      <c r="N229" s="11" t="s">
        <v>32</v>
      </c>
      <c r="O229" s="11" t="s">
        <v>1184</v>
      </c>
      <c r="P229" s="11" t="s">
        <v>123</v>
      </c>
      <c r="Q229" s="11">
        <v>4201</v>
      </c>
    </row>
    <row r="231" s="11" customFormat="1" customHeight="1" spans="3:17">
      <c r="C231" s="11" t="s">
        <v>1351</v>
      </c>
      <c r="D231" s="11">
        <v>1</v>
      </c>
      <c r="E231" s="11" t="s">
        <v>1352</v>
      </c>
      <c r="F231" s="11" t="s">
        <v>1353</v>
      </c>
      <c r="G231" s="11" t="s">
        <v>29</v>
      </c>
      <c r="H231" s="11" t="s">
        <v>29</v>
      </c>
      <c r="I231" s="11" t="s">
        <v>30</v>
      </c>
      <c r="J231" s="11" t="s">
        <v>1354</v>
      </c>
      <c r="K231" s="11" t="s">
        <v>32</v>
      </c>
      <c r="L231" s="11" t="s">
        <v>32</v>
      </c>
      <c r="M231" s="11" t="s">
        <v>32</v>
      </c>
      <c r="N231" s="11" t="s">
        <v>32</v>
      </c>
      <c r="O231" s="11" t="s">
        <v>1355</v>
      </c>
      <c r="P231" s="11" t="s">
        <v>29</v>
      </c>
      <c r="Q231" s="11">
        <v>4201</v>
      </c>
    </row>
    <row r="232" s="11" customFormat="1" customHeight="1" spans="3:17">
      <c r="C232" s="11" t="s">
        <v>1356</v>
      </c>
      <c r="D232" s="11">
        <v>1</v>
      </c>
      <c r="E232" s="11" t="s">
        <v>1352</v>
      </c>
      <c r="F232" s="11" t="s">
        <v>1357</v>
      </c>
      <c r="G232" s="11" t="s">
        <v>30</v>
      </c>
      <c r="H232" s="11" t="s">
        <v>30</v>
      </c>
      <c r="I232" s="11" t="s">
        <v>164</v>
      </c>
      <c r="J232" s="11" t="s">
        <v>1358</v>
      </c>
      <c r="K232" s="11" t="s">
        <v>32</v>
      </c>
      <c r="L232" s="11" t="s">
        <v>32</v>
      </c>
      <c r="M232" s="11" t="s">
        <v>32</v>
      </c>
      <c r="N232" s="11" t="s">
        <v>32</v>
      </c>
      <c r="O232" s="11" t="s">
        <v>1355</v>
      </c>
      <c r="P232" s="11" t="s">
        <v>29</v>
      </c>
      <c r="Q232" s="11">
        <v>4201</v>
      </c>
    </row>
    <row r="233" s="11" customFormat="1" customHeight="1" spans="3:17">
      <c r="C233" s="11" t="s">
        <v>1359</v>
      </c>
      <c r="D233" s="11">
        <v>1</v>
      </c>
      <c r="E233" s="11" t="s">
        <v>1352</v>
      </c>
      <c r="F233" s="11" t="s">
        <v>1360</v>
      </c>
      <c r="G233" s="11" t="s">
        <v>123</v>
      </c>
      <c r="H233" s="11" t="s">
        <v>123</v>
      </c>
      <c r="I233" s="11" t="s">
        <v>124</v>
      </c>
      <c r="J233" s="11" t="s">
        <v>1361</v>
      </c>
      <c r="K233" s="11" t="s">
        <v>32</v>
      </c>
      <c r="L233" s="11" t="s">
        <v>32</v>
      </c>
      <c r="M233" s="11" t="s">
        <v>32</v>
      </c>
      <c r="N233" s="11" t="s">
        <v>32</v>
      </c>
      <c r="O233" s="11" t="s">
        <v>1226</v>
      </c>
      <c r="P233" s="11" t="s">
        <v>29</v>
      </c>
      <c r="Q233" s="11">
        <v>4201</v>
      </c>
    </row>
    <row r="234" s="11" customFormat="1" customHeight="1" spans="3:17">
      <c r="C234" s="11" t="s">
        <v>1362</v>
      </c>
      <c r="D234" s="11">
        <v>1</v>
      </c>
      <c r="E234" s="11" t="s">
        <v>1352</v>
      </c>
      <c r="F234" s="11" t="s">
        <v>1363</v>
      </c>
      <c r="G234" s="11" t="s">
        <v>163</v>
      </c>
      <c r="H234" s="11" t="s">
        <v>163</v>
      </c>
      <c r="I234" s="11" t="s">
        <v>164</v>
      </c>
      <c r="J234" s="11" t="s">
        <v>1364</v>
      </c>
      <c r="K234" s="11" t="s">
        <v>32</v>
      </c>
      <c r="L234" s="11" t="s">
        <v>32</v>
      </c>
      <c r="M234" s="11" t="s">
        <v>32</v>
      </c>
      <c r="N234" s="11" t="s">
        <v>32</v>
      </c>
      <c r="O234" s="11" t="s">
        <v>1226</v>
      </c>
      <c r="P234" s="11" t="s">
        <v>29</v>
      </c>
      <c r="Q234" s="11">
        <v>4201</v>
      </c>
    </row>
    <row r="235" s="11" customFormat="1" customHeight="1" spans="3:17">
      <c r="C235" s="11" t="s">
        <v>1365</v>
      </c>
      <c r="D235" s="11">
        <v>1</v>
      </c>
      <c r="E235" s="11" t="s">
        <v>1352</v>
      </c>
      <c r="F235" s="11" t="s">
        <v>1366</v>
      </c>
      <c r="G235" s="11" t="s">
        <v>195</v>
      </c>
      <c r="H235" s="11" t="s">
        <v>196</v>
      </c>
      <c r="I235" s="11" t="s">
        <v>124</v>
      </c>
      <c r="J235" s="11" t="s">
        <v>1361</v>
      </c>
      <c r="K235" s="11" t="s">
        <v>32</v>
      </c>
      <c r="L235" s="11" t="s">
        <v>32</v>
      </c>
      <c r="M235" s="11" t="s">
        <v>32</v>
      </c>
      <c r="N235" s="11" t="s">
        <v>32</v>
      </c>
      <c r="O235" s="11" t="s">
        <v>1226</v>
      </c>
      <c r="P235" s="11" t="s">
        <v>29</v>
      </c>
      <c r="Q235" s="11">
        <v>4201</v>
      </c>
    </row>
    <row r="236" s="11" customFormat="1" customHeight="1" spans="3:17">
      <c r="C236" s="11" t="s">
        <v>1367</v>
      </c>
      <c r="D236" s="11">
        <v>1</v>
      </c>
      <c r="E236" s="11" t="s">
        <v>1352</v>
      </c>
      <c r="F236" s="11" t="s">
        <v>1368</v>
      </c>
      <c r="G236" s="11" t="s">
        <v>227</v>
      </c>
      <c r="H236" s="11" t="s">
        <v>228</v>
      </c>
      <c r="I236" s="11" t="s">
        <v>124</v>
      </c>
      <c r="J236" s="11" t="s">
        <v>1361</v>
      </c>
      <c r="K236" s="11" t="s">
        <v>32</v>
      </c>
      <c r="L236" s="11" t="s">
        <v>32</v>
      </c>
      <c r="M236" s="11" t="s">
        <v>32</v>
      </c>
      <c r="N236" s="11" t="s">
        <v>32</v>
      </c>
      <c r="O236" s="11" t="s">
        <v>1226</v>
      </c>
      <c r="P236" s="11" t="s">
        <v>29</v>
      </c>
      <c r="Q236" s="11">
        <v>4201</v>
      </c>
    </row>
    <row r="237" s="11" customFormat="1" customHeight="1" spans="3:17">
      <c r="C237" s="11" t="s">
        <v>1369</v>
      </c>
      <c r="D237" s="11">
        <v>1</v>
      </c>
      <c r="E237" s="11" t="s">
        <v>1352</v>
      </c>
      <c r="F237" s="11" t="s">
        <v>1370</v>
      </c>
      <c r="G237" s="11" t="s">
        <v>259</v>
      </c>
      <c r="H237" s="11" t="s">
        <v>259</v>
      </c>
      <c r="I237" s="11" t="s">
        <v>260</v>
      </c>
      <c r="J237" s="11" t="s">
        <v>1371</v>
      </c>
      <c r="K237" s="11" t="s">
        <v>32</v>
      </c>
      <c r="L237" s="11" t="s">
        <v>32</v>
      </c>
      <c r="M237" s="11" t="s">
        <v>32</v>
      </c>
      <c r="N237" s="11" t="s">
        <v>32</v>
      </c>
      <c r="O237" s="11" t="s">
        <v>1226</v>
      </c>
      <c r="P237" s="11" t="s">
        <v>29</v>
      </c>
      <c r="Q237" s="11">
        <v>4201</v>
      </c>
    </row>
    <row r="238" s="11" customFormat="1" customHeight="1" spans="3:17">
      <c r="C238" s="11" t="s">
        <v>1372</v>
      </c>
      <c r="D238" s="11">
        <v>1</v>
      </c>
      <c r="E238" s="11" t="s">
        <v>1352</v>
      </c>
      <c r="F238" s="11" t="s">
        <v>1373</v>
      </c>
      <c r="G238" s="11" t="s">
        <v>306</v>
      </c>
      <c r="H238" s="11" t="s">
        <v>306</v>
      </c>
      <c r="I238" s="11" t="s">
        <v>260</v>
      </c>
      <c r="J238" s="11" t="s">
        <v>1371</v>
      </c>
      <c r="K238" s="11" t="s">
        <v>32</v>
      </c>
      <c r="L238" s="11" t="s">
        <v>32</v>
      </c>
      <c r="M238" s="11" t="s">
        <v>32</v>
      </c>
      <c r="N238" s="11" t="s">
        <v>32</v>
      </c>
      <c r="O238" s="11" t="s">
        <v>1226</v>
      </c>
      <c r="P238" s="11" t="s">
        <v>29</v>
      </c>
      <c r="Q238" s="11">
        <v>4201</v>
      </c>
    </row>
    <row r="239" s="11" customFormat="1" customHeight="1" spans="3:17">
      <c r="C239" s="11" t="s">
        <v>1374</v>
      </c>
      <c r="D239" s="11">
        <v>1</v>
      </c>
      <c r="E239" s="11" t="s">
        <v>1352</v>
      </c>
      <c r="F239" s="11" t="s">
        <v>1375</v>
      </c>
      <c r="G239" s="11" t="s">
        <v>29</v>
      </c>
      <c r="H239" s="11" t="s">
        <v>29</v>
      </c>
      <c r="I239" s="11" t="s">
        <v>123</v>
      </c>
      <c r="J239" s="11" t="s">
        <v>1376</v>
      </c>
      <c r="K239" s="11" t="s">
        <v>32</v>
      </c>
      <c r="L239" s="11" t="s">
        <v>32</v>
      </c>
      <c r="M239" s="11" t="s">
        <v>32</v>
      </c>
      <c r="N239" s="11" t="s">
        <v>32</v>
      </c>
      <c r="O239" s="11" t="s">
        <v>1355</v>
      </c>
      <c r="P239" s="11" t="s">
        <v>30</v>
      </c>
      <c r="Q239" s="11">
        <v>4201</v>
      </c>
    </row>
    <row r="240" s="11" customFormat="1" customHeight="1" spans="3:17">
      <c r="C240" s="11" t="s">
        <v>1377</v>
      </c>
      <c r="D240" s="11">
        <v>1</v>
      </c>
      <c r="E240" s="11" t="s">
        <v>1352</v>
      </c>
      <c r="F240" s="11" t="s">
        <v>1378</v>
      </c>
      <c r="G240" s="11" t="s">
        <v>30</v>
      </c>
      <c r="H240" s="11" t="s">
        <v>30</v>
      </c>
      <c r="I240" s="11" t="s">
        <v>164</v>
      </c>
      <c r="J240" s="11" t="s">
        <v>1379</v>
      </c>
      <c r="K240" s="11" t="s">
        <v>32</v>
      </c>
      <c r="L240" s="11" t="s">
        <v>32</v>
      </c>
      <c r="M240" s="11" t="s">
        <v>32</v>
      </c>
      <c r="N240" s="11" t="s">
        <v>32</v>
      </c>
      <c r="O240" s="11" t="s">
        <v>1355</v>
      </c>
      <c r="P240" s="11" t="s">
        <v>30</v>
      </c>
      <c r="Q240" s="11">
        <v>4201</v>
      </c>
    </row>
    <row r="241" s="11" customFormat="1" customHeight="1" spans="3:17">
      <c r="C241" s="11" t="s">
        <v>1380</v>
      </c>
      <c r="D241" s="11">
        <v>1</v>
      </c>
      <c r="E241" s="11" t="s">
        <v>1352</v>
      </c>
      <c r="F241" s="11" t="s">
        <v>1381</v>
      </c>
      <c r="G241" s="11" t="s">
        <v>123</v>
      </c>
      <c r="H241" s="11" t="s">
        <v>123</v>
      </c>
      <c r="I241" s="11" t="s">
        <v>397</v>
      </c>
      <c r="J241" s="11" t="s">
        <v>1382</v>
      </c>
      <c r="K241" s="11" t="s">
        <v>32</v>
      </c>
      <c r="L241" s="11" t="s">
        <v>32</v>
      </c>
      <c r="M241" s="11" t="s">
        <v>32</v>
      </c>
      <c r="N241" s="11" t="s">
        <v>32</v>
      </c>
      <c r="O241" s="11" t="s">
        <v>1226</v>
      </c>
      <c r="P241" s="11" t="s">
        <v>30</v>
      </c>
      <c r="Q241" s="11">
        <v>4201</v>
      </c>
    </row>
    <row r="242" s="11" customFormat="1" customHeight="1" spans="3:17">
      <c r="C242" s="11" t="s">
        <v>1383</v>
      </c>
      <c r="D242" s="11">
        <v>1</v>
      </c>
      <c r="E242" s="11" t="s">
        <v>1352</v>
      </c>
      <c r="F242" s="11" t="s">
        <v>1384</v>
      </c>
      <c r="G242" s="11" t="s">
        <v>163</v>
      </c>
      <c r="H242" s="11" t="s">
        <v>163</v>
      </c>
      <c r="I242" s="11" t="s">
        <v>164</v>
      </c>
      <c r="J242" s="11" t="s">
        <v>1385</v>
      </c>
      <c r="K242" s="11" t="s">
        <v>32</v>
      </c>
      <c r="L242" s="11" t="s">
        <v>32</v>
      </c>
      <c r="M242" s="11" t="s">
        <v>32</v>
      </c>
      <c r="N242" s="11" t="s">
        <v>32</v>
      </c>
      <c r="O242" s="11" t="s">
        <v>1226</v>
      </c>
      <c r="P242" s="11" t="s">
        <v>30</v>
      </c>
      <c r="Q242" s="11">
        <v>4201</v>
      </c>
    </row>
    <row r="243" s="11" customFormat="1" customHeight="1" spans="3:17">
      <c r="C243" s="11" t="s">
        <v>1386</v>
      </c>
      <c r="D243" s="11">
        <v>1</v>
      </c>
      <c r="E243" s="11" t="s">
        <v>1352</v>
      </c>
      <c r="F243" s="11" t="s">
        <v>1387</v>
      </c>
      <c r="G243" s="11" t="s">
        <v>195</v>
      </c>
      <c r="H243" s="11" t="s">
        <v>196</v>
      </c>
      <c r="I243" s="11" t="s">
        <v>397</v>
      </c>
      <c r="J243" s="11" t="s">
        <v>1382</v>
      </c>
      <c r="K243" s="11" t="s">
        <v>32</v>
      </c>
      <c r="L243" s="11" t="s">
        <v>32</v>
      </c>
      <c r="M243" s="11" t="s">
        <v>32</v>
      </c>
      <c r="N243" s="11" t="s">
        <v>32</v>
      </c>
      <c r="O243" s="11" t="s">
        <v>1226</v>
      </c>
      <c r="P243" s="11" t="s">
        <v>30</v>
      </c>
      <c r="Q243" s="11">
        <v>4201</v>
      </c>
    </row>
    <row r="244" s="11" customFormat="1" customHeight="1" spans="3:17">
      <c r="C244" s="11" t="s">
        <v>1388</v>
      </c>
      <c r="D244" s="11">
        <v>1</v>
      </c>
      <c r="E244" s="11" t="s">
        <v>1352</v>
      </c>
      <c r="F244" s="11" t="s">
        <v>1389</v>
      </c>
      <c r="G244" s="11" t="s">
        <v>227</v>
      </c>
      <c r="H244" s="11" t="s">
        <v>228</v>
      </c>
      <c r="I244" s="11" t="s">
        <v>397</v>
      </c>
      <c r="J244" s="11" t="s">
        <v>1382</v>
      </c>
      <c r="K244" s="11" t="s">
        <v>32</v>
      </c>
      <c r="L244" s="11" t="s">
        <v>32</v>
      </c>
      <c r="M244" s="11" t="s">
        <v>32</v>
      </c>
      <c r="N244" s="11" t="s">
        <v>32</v>
      </c>
      <c r="O244" s="11" t="s">
        <v>1226</v>
      </c>
      <c r="P244" s="11" t="s">
        <v>30</v>
      </c>
      <c r="Q244" s="11">
        <v>4201</v>
      </c>
    </row>
    <row r="245" s="11" customFormat="1" customHeight="1" spans="3:17">
      <c r="C245" s="11" t="s">
        <v>1390</v>
      </c>
      <c r="D245" s="11">
        <v>1</v>
      </c>
      <c r="E245" s="11" t="s">
        <v>1352</v>
      </c>
      <c r="F245" s="11" t="s">
        <v>1391</v>
      </c>
      <c r="G245" s="11" t="s">
        <v>259</v>
      </c>
      <c r="H245" s="11" t="s">
        <v>259</v>
      </c>
      <c r="I245" s="11" t="s">
        <v>518</v>
      </c>
      <c r="J245" s="11" t="s">
        <v>1392</v>
      </c>
      <c r="K245" s="11" t="s">
        <v>32</v>
      </c>
      <c r="L245" s="11" t="s">
        <v>32</v>
      </c>
      <c r="M245" s="11" t="s">
        <v>32</v>
      </c>
      <c r="N245" s="11" t="s">
        <v>32</v>
      </c>
      <c r="O245" s="11" t="s">
        <v>1226</v>
      </c>
      <c r="P245" s="11" t="s">
        <v>30</v>
      </c>
      <c r="Q245" s="11">
        <v>4201</v>
      </c>
    </row>
    <row r="246" s="11" customFormat="1" customHeight="1" spans="3:17">
      <c r="C246" s="11" t="s">
        <v>1393</v>
      </c>
      <c r="D246" s="11">
        <v>1</v>
      </c>
      <c r="E246" s="11" t="s">
        <v>1352</v>
      </c>
      <c r="F246" s="11" t="s">
        <v>1394</v>
      </c>
      <c r="G246" s="11" t="s">
        <v>306</v>
      </c>
      <c r="H246" s="11" t="s">
        <v>306</v>
      </c>
      <c r="I246" s="11" t="s">
        <v>518</v>
      </c>
      <c r="J246" s="11" t="s">
        <v>1392</v>
      </c>
      <c r="K246" s="11" t="s">
        <v>32</v>
      </c>
      <c r="L246" s="11" t="s">
        <v>32</v>
      </c>
      <c r="M246" s="11" t="s">
        <v>32</v>
      </c>
      <c r="N246" s="11" t="s">
        <v>32</v>
      </c>
      <c r="O246" s="11" t="s">
        <v>1226</v>
      </c>
      <c r="P246" s="11" t="s">
        <v>30</v>
      </c>
      <c r="Q246" s="11">
        <v>4201</v>
      </c>
    </row>
    <row r="247" s="11" customFormat="1" customHeight="1" spans="3:17">
      <c r="C247" s="11" t="s">
        <v>1395</v>
      </c>
      <c r="D247" s="11">
        <v>1</v>
      </c>
      <c r="E247" s="11" t="s">
        <v>1352</v>
      </c>
      <c r="F247" s="11" t="s">
        <v>1396</v>
      </c>
      <c r="G247" s="11" t="s">
        <v>29</v>
      </c>
      <c r="H247" s="11" t="s">
        <v>29</v>
      </c>
      <c r="I247" s="11" t="s">
        <v>163</v>
      </c>
      <c r="J247" s="11" t="s">
        <v>1397</v>
      </c>
      <c r="K247" s="11" t="s">
        <v>32</v>
      </c>
      <c r="L247" s="11" t="s">
        <v>32</v>
      </c>
      <c r="M247" s="11" t="s">
        <v>32</v>
      </c>
      <c r="N247" s="11" t="s">
        <v>32</v>
      </c>
      <c r="O247" s="11" t="s">
        <v>1355</v>
      </c>
      <c r="P247" s="11" t="s">
        <v>123</v>
      </c>
      <c r="Q247" s="11">
        <v>4201</v>
      </c>
    </row>
    <row r="248" s="11" customFormat="1" customHeight="1" spans="3:17">
      <c r="C248" s="11" t="s">
        <v>1398</v>
      </c>
      <c r="D248" s="11">
        <v>1</v>
      </c>
      <c r="E248" s="11" t="s">
        <v>1352</v>
      </c>
      <c r="F248" s="11" t="s">
        <v>1399</v>
      </c>
      <c r="G248" s="11" t="s">
        <v>30</v>
      </c>
      <c r="H248" s="11" t="s">
        <v>30</v>
      </c>
      <c r="I248" s="11" t="s">
        <v>164</v>
      </c>
      <c r="J248" s="11" t="s">
        <v>1400</v>
      </c>
      <c r="K248" s="11" t="s">
        <v>32</v>
      </c>
      <c r="L248" s="11" t="s">
        <v>32</v>
      </c>
      <c r="M248" s="11" t="s">
        <v>32</v>
      </c>
      <c r="N248" s="11" t="s">
        <v>32</v>
      </c>
      <c r="O248" s="11" t="s">
        <v>1355</v>
      </c>
      <c r="P248" s="11" t="s">
        <v>123</v>
      </c>
      <c r="Q248" s="11">
        <v>4201</v>
      </c>
    </row>
    <row r="249" s="11" customFormat="1" customHeight="1" spans="3:17">
      <c r="C249" s="11" t="s">
        <v>1401</v>
      </c>
      <c r="D249" s="11">
        <v>1</v>
      </c>
      <c r="E249" s="11" t="s">
        <v>1352</v>
      </c>
      <c r="F249" s="11" t="s">
        <v>1402</v>
      </c>
      <c r="G249" s="11" t="s">
        <v>123</v>
      </c>
      <c r="H249" s="11" t="s">
        <v>123</v>
      </c>
      <c r="I249" s="11" t="s">
        <v>639</v>
      </c>
      <c r="J249" s="11" t="s">
        <v>1403</v>
      </c>
      <c r="K249" s="11" t="s">
        <v>32</v>
      </c>
      <c r="L249" s="11" t="s">
        <v>32</v>
      </c>
      <c r="M249" s="11" t="s">
        <v>32</v>
      </c>
      <c r="N249" s="11" t="s">
        <v>32</v>
      </c>
      <c r="O249" s="11" t="s">
        <v>1226</v>
      </c>
      <c r="P249" s="11" t="s">
        <v>123</v>
      </c>
      <c r="Q249" s="11">
        <v>4201</v>
      </c>
    </row>
    <row r="250" s="11" customFormat="1" customHeight="1" spans="3:17">
      <c r="C250" s="11" t="s">
        <v>1404</v>
      </c>
      <c r="D250" s="11">
        <v>1</v>
      </c>
      <c r="E250" s="11" t="s">
        <v>1352</v>
      </c>
      <c r="F250" s="11" t="s">
        <v>1405</v>
      </c>
      <c r="G250" s="11" t="s">
        <v>163</v>
      </c>
      <c r="H250" s="11" t="s">
        <v>163</v>
      </c>
      <c r="I250" s="11" t="s">
        <v>164</v>
      </c>
      <c r="J250" s="11" t="s">
        <v>1403</v>
      </c>
      <c r="K250" s="11" t="s">
        <v>32</v>
      </c>
      <c r="L250" s="11" t="s">
        <v>32</v>
      </c>
      <c r="M250" s="11" t="s">
        <v>32</v>
      </c>
      <c r="N250" s="11" t="s">
        <v>32</v>
      </c>
      <c r="O250" s="11" t="s">
        <v>1226</v>
      </c>
      <c r="P250" s="11" t="s">
        <v>123</v>
      </c>
      <c r="Q250" s="11">
        <v>4201</v>
      </c>
    </row>
    <row r="251" s="11" customFormat="1" customHeight="1" spans="3:17">
      <c r="C251" s="11" t="s">
        <v>1406</v>
      </c>
      <c r="D251" s="11">
        <v>1</v>
      </c>
      <c r="E251" s="11" t="s">
        <v>1352</v>
      </c>
      <c r="F251" s="11" t="s">
        <v>1407</v>
      </c>
      <c r="G251" s="11" t="s">
        <v>195</v>
      </c>
      <c r="H251" s="11" t="s">
        <v>196</v>
      </c>
      <c r="I251" s="11" t="s">
        <v>639</v>
      </c>
      <c r="J251" s="11" t="s">
        <v>1403</v>
      </c>
      <c r="K251" s="11" t="s">
        <v>32</v>
      </c>
      <c r="L251" s="11" t="s">
        <v>32</v>
      </c>
      <c r="M251" s="11" t="s">
        <v>32</v>
      </c>
      <c r="N251" s="11" t="s">
        <v>32</v>
      </c>
      <c r="O251" s="11" t="s">
        <v>1226</v>
      </c>
      <c r="P251" s="11" t="s">
        <v>123</v>
      </c>
      <c r="Q251" s="11">
        <v>4201</v>
      </c>
    </row>
    <row r="252" s="11" customFormat="1" customHeight="1" spans="3:17">
      <c r="C252" s="11" t="s">
        <v>1408</v>
      </c>
      <c r="D252" s="11">
        <v>1</v>
      </c>
      <c r="E252" s="11" t="s">
        <v>1352</v>
      </c>
      <c r="F252" s="11" t="s">
        <v>1409</v>
      </c>
      <c r="G252" s="11" t="s">
        <v>227</v>
      </c>
      <c r="H252" s="11" t="s">
        <v>228</v>
      </c>
      <c r="I252" s="11" t="s">
        <v>639</v>
      </c>
      <c r="J252" s="11" t="s">
        <v>1403</v>
      </c>
      <c r="K252" s="11" t="s">
        <v>32</v>
      </c>
      <c r="L252" s="11" t="s">
        <v>32</v>
      </c>
      <c r="M252" s="11" t="s">
        <v>32</v>
      </c>
      <c r="N252" s="11" t="s">
        <v>32</v>
      </c>
      <c r="O252" s="11" t="s">
        <v>1226</v>
      </c>
      <c r="P252" s="11" t="s">
        <v>123</v>
      </c>
      <c r="Q252" s="11">
        <v>4201</v>
      </c>
    </row>
    <row r="253" s="11" customFormat="1" customHeight="1" spans="3:17">
      <c r="C253" s="11" t="s">
        <v>1410</v>
      </c>
      <c r="D253" s="11">
        <v>1</v>
      </c>
      <c r="E253" s="11" t="s">
        <v>1352</v>
      </c>
      <c r="F253" s="11" t="s">
        <v>1411</v>
      </c>
      <c r="G253" s="11" t="s">
        <v>259</v>
      </c>
      <c r="H253" s="11" t="s">
        <v>259</v>
      </c>
      <c r="I253" s="11" t="s">
        <v>760</v>
      </c>
      <c r="J253" s="11" t="s">
        <v>1412</v>
      </c>
      <c r="K253" s="11" t="s">
        <v>32</v>
      </c>
      <c r="L253" s="11" t="s">
        <v>32</v>
      </c>
      <c r="M253" s="11" t="s">
        <v>32</v>
      </c>
      <c r="N253" s="11" t="s">
        <v>32</v>
      </c>
      <c r="O253" s="11" t="s">
        <v>1226</v>
      </c>
      <c r="P253" s="11" t="s">
        <v>123</v>
      </c>
      <c r="Q253" s="11">
        <v>4201</v>
      </c>
    </row>
    <row r="254" s="11" customFormat="1" customHeight="1" spans="3:17">
      <c r="C254" s="11" t="s">
        <v>1413</v>
      </c>
      <c r="D254" s="11">
        <v>1</v>
      </c>
      <c r="E254" s="11" t="s">
        <v>1352</v>
      </c>
      <c r="F254" s="11" t="s">
        <v>1414</v>
      </c>
      <c r="G254" s="11" t="s">
        <v>306</v>
      </c>
      <c r="H254" s="11" t="s">
        <v>306</v>
      </c>
      <c r="I254" s="11" t="s">
        <v>760</v>
      </c>
      <c r="J254" s="11" t="s">
        <v>1412</v>
      </c>
      <c r="K254" s="11" t="s">
        <v>32</v>
      </c>
      <c r="L254" s="11" t="s">
        <v>32</v>
      </c>
      <c r="M254" s="11" t="s">
        <v>32</v>
      </c>
      <c r="N254" s="11" t="s">
        <v>32</v>
      </c>
      <c r="O254" s="11" t="s">
        <v>1226</v>
      </c>
      <c r="P254" s="11" t="s">
        <v>123</v>
      </c>
      <c r="Q254" s="11">
        <v>4201</v>
      </c>
    </row>
    <row r="256" s="11" customFormat="1" customHeight="1" spans="3:17">
      <c r="C256" s="11" t="s">
        <v>1415</v>
      </c>
      <c r="D256" s="11">
        <v>1</v>
      </c>
      <c r="E256" s="11" t="s">
        <v>1416</v>
      </c>
      <c r="F256" s="11" t="s">
        <v>1417</v>
      </c>
      <c r="G256" s="11" t="s">
        <v>29</v>
      </c>
      <c r="H256" s="11" t="s">
        <v>29</v>
      </c>
      <c r="I256" s="11" t="s">
        <v>30</v>
      </c>
      <c r="J256" s="11" t="s">
        <v>1418</v>
      </c>
      <c r="K256" s="11" t="s">
        <v>32</v>
      </c>
      <c r="L256" s="11" t="s">
        <v>32</v>
      </c>
      <c r="M256" s="11" t="s">
        <v>32</v>
      </c>
      <c r="N256" s="11" t="s">
        <v>32</v>
      </c>
      <c r="O256" s="11" t="s">
        <v>1419</v>
      </c>
      <c r="P256" s="11" t="s">
        <v>29</v>
      </c>
      <c r="Q256" s="11">
        <v>4201</v>
      </c>
    </row>
    <row r="257" s="11" customFormat="1" customHeight="1" spans="3:17">
      <c r="C257" s="11" t="s">
        <v>1420</v>
      </c>
      <c r="D257" s="11">
        <v>1</v>
      </c>
      <c r="E257" s="11" t="s">
        <v>1416</v>
      </c>
      <c r="F257" s="11" t="s">
        <v>1421</v>
      </c>
      <c r="G257" s="11" t="s">
        <v>30</v>
      </c>
      <c r="H257" s="11" t="s">
        <v>30</v>
      </c>
      <c r="I257" s="11" t="s">
        <v>164</v>
      </c>
      <c r="J257" s="11" t="s">
        <v>1422</v>
      </c>
      <c r="K257" s="11" t="s">
        <v>32</v>
      </c>
      <c r="L257" s="11" t="s">
        <v>32</v>
      </c>
      <c r="M257" s="11" t="s">
        <v>32</v>
      </c>
      <c r="N257" s="11" t="s">
        <v>32</v>
      </c>
      <c r="O257" s="11" t="s">
        <v>1419</v>
      </c>
      <c r="P257" s="11" t="s">
        <v>29</v>
      </c>
      <c r="Q257" s="11">
        <v>4201</v>
      </c>
    </row>
    <row r="258" s="11" customFormat="1" customHeight="1" spans="3:17">
      <c r="C258" s="11" t="s">
        <v>1423</v>
      </c>
      <c r="D258" s="11">
        <v>1</v>
      </c>
      <c r="E258" s="11" t="s">
        <v>1416</v>
      </c>
      <c r="F258" s="11" t="s">
        <v>1424</v>
      </c>
      <c r="G258" s="11" t="s">
        <v>123</v>
      </c>
      <c r="H258" s="11" t="s">
        <v>123</v>
      </c>
      <c r="I258" s="11" t="s">
        <v>124</v>
      </c>
      <c r="J258" s="11" t="s">
        <v>1425</v>
      </c>
      <c r="K258" s="11" t="s">
        <v>32</v>
      </c>
      <c r="L258" s="11" t="s">
        <v>32</v>
      </c>
      <c r="M258" s="11" t="s">
        <v>32</v>
      </c>
      <c r="N258" s="11" t="s">
        <v>32</v>
      </c>
      <c r="O258" s="11" t="s">
        <v>1426</v>
      </c>
      <c r="P258" s="11" t="s">
        <v>29</v>
      </c>
      <c r="Q258" s="11">
        <v>4201</v>
      </c>
    </row>
    <row r="259" s="11" customFormat="1" customHeight="1" spans="3:17">
      <c r="C259" s="11" t="s">
        <v>1427</v>
      </c>
      <c r="D259" s="11">
        <v>1</v>
      </c>
      <c r="E259" s="11" t="s">
        <v>1416</v>
      </c>
      <c r="F259" s="11" t="s">
        <v>1428</v>
      </c>
      <c r="G259" s="11" t="s">
        <v>163</v>
      </c>
      <c r="H259" s="11" t="s">
        <v>163</v>
      </c>
      <c r="I259" s="11" t="s">
        <v>164</v>
      </c>
      <c r="J259" s="11" t="s">
        <v>1429</v>
      </c>
      <c r="K259" s="11" t="s">
        <v>32</v>
      </c>
      <c r="L259" s="11" t="s">
        <v>32</v>
      </c>
      <c r="M259" s="11" t="s">
        <v>32</v>
      </c>
      <c r="N259" s="11" t="s">
        <v>32</v>
      </c>
      <c r="O259" s="11" t="s">
        <v>1426</v>
      </c>
      <c r="P259" s="11" t="s">
        <v>29</v>
      </c>
      <c r="Q259" s="11">
        <v>4201</v>
      </c>
    </row>
    <row r="260" s="11" customFormat="1" customHeight="1" spans="3:17">
      <c r="C260" s="11" t="s">
        <v>1430</v>
      </c>
      <c r="D260" s="11">
        <v>1</v>
      </c>
      <c r="E260" s="11" t="s">
        <v>1416</v>
      </c>
      <c r="F260" s="11" t="s">
        <v>1431</v>
      </c>
      <c r="G260" s="11" t="s">
        <v>195</v>
      </c>
      <c r="H260" s="11" t="s">
        <v>196</v>
      </c>
      <c r="I260" s="11" t="s">
        <v>124</v>
      </c>
      <c r="J260" s="11" t="s">
        <v>1425</v>
      </c>
      <c r="K260" s="11" t="s">
        <v>32</v>
      </c>
      <c r="L260" s="11" t="s">
        <v>32</v>
      </c>
      <c r="M260" s="11" t="s">
        <v>32</v>
      </c>
      <c r="N260" s="11" t="s">
        <v>32</v>
      </c>
      <c r="O260" s="11" t="s">
        <v>1426</v>
      </c>
      <c r="P260" s="11" t="s">
        <v>29</v>
      </c>
      <c r="Q260" s="11">
        <v>4201</v>
      </c>
    </row>
    <row r="261" s="11" customFormat="1" customHeight="1" spans="3:17">
      <c r="C261" s="11" t="s">
        <v>1432</v>
      </c>
      <c r="D261" s="11">
        <v>1</v>
      </c>
      <c r="E261" s="11" t="s">
        <v>1416</v>
      </c>
      <c r="F261" s="11" t="s">
        <v>1433</v>
      </c>
      <c r="G261" s="11" t="s">
        <v>227</v>
      </c>
      <c r="H261" s="11" t="s">
        <v>228</v>
      </c>
      <c r="I261" s="11" t="s">
        <v>124</v>
      </c>
      <c r="J261" s="11" t="s">
        <v>1425</v>
      </c>
      <c r="K261" s="11" t="s">
        <v>32</v>
      </c>
      <c r="L261" s="11" t="s">
        <v>32</v>
      </c>
      <c r="M261" s="11" t="s">
        <v>32</v>
      </c>
      <c r="N261" s="11" t="s">
        <v>32</v>
      </c>
      <c r="O261" s="11" t="s">
        <v>1426</v>
      </c>
      <c r="P261" s="11" t="s">
        <v>29</v>
      </c>
      <c r="Q261" s="11">
        <v>4201</v>
      </c>
    </row>
    <row r="262" s="11" customFormat="1" customHeight="1" spans="3:17">
      <c r="C262" s="11" t="s">
        <v>1434</v>
      </c>
      <c r="D262" s="11">
        <v>1</v>
      </c>
      <c r="E262" s="11" t="s">
        <v>1416</v>
      </c>
      <c r="F262" s="11" t="s">
        <v>1435</v>
      </c>
      <c r="G262" s="11" t="s">
        <v>259</v>
      </c>
      <c r="H262" s="11" t="s">
        <v>259</v>
      </c>
      <c r="I262" s="11" t="s">
        <v>260</v>
      </c>
      <c r="J262" s="11" t="s">
        <v>1436</v>
      </c>
      <c r="K262" s="11" t="s">
        <v>32</v>
      </c>
      <c r="L262" s="11" t="s">
        <v>32</v>
      </c>
      <c r="M262" s="11" t="s">
        <v>32</v>
      </c>
      <c r="N262" s="11" t="s">
        <v>32</v>
      </c>
      <c r="O262" s="11" t="s">
        <v>1426</v>
      </c>
      <c r="P262" s="11" t="s">
        <v>29</v>
      </c>
      <c r="Q262" s="11">
        <v>4201</v>
      </c>
    </row>
    <row r="263" s="11" customFormat="1" customHeight="1" spans="3:17">
      <c r="C263" s="11" t="s">
        <v>1437</v>
      </c>
      <c r="D263" s="11">
        <v>1</v>
      </c>
      <c r="E263" s="11" t="s">
        <v>1416</v>
      </c>
      <c r="F263" s="11" t="s">
        <v>1438</v>
      </c>
      <c r="G263" s="11" t="s">
        <v>306</v>
      </c>
      <c r="H263" s="11" t="s">
        <v>306</v>
      </c>
      <c r="I263" s="11" t="s">
        <v>260</v>
      </c>
      <c r="J263" s="11" t="s">
        <v>1436</v>
      </c>
      <c r="K263" s="11" t="s">
        <v>32</v>
      </c>
      <c r="L263" s="11" t="s">
        <v>32</v>
      </c>
      <c r="M263" s="11" t="s">
        <v>32</v>
      </c>
      <c r="N263" s="11" t="s">
        <v>32</v>
      </c>
      <c r="O263" s="11" t="s">
        <v>1426</v>
      </c>
      <c r="P263" s="11" t="s">
        <v>29</v>
      </c>
      <c r="Q263" s="11">
        <v>4201</v>
      </c>
    </row>
    <row r="264" s="11" customFormat="1" customHeight="1" spans="3:17">
      <c r="C264" s="11" t="s">
        <v>1439</v>
      </c>
      <c r="D264" s="11">
        <v>1</v>
      </c>
      <c r="E264" s="11" t="s">
        <v>1416</v>
      </c>
      <c r="F264" s="11" t="s">
        <v>1440</v>
      </c>
      <c r="G264" s="11" t="s">
        <v>29</v>
      </c>
      <c r="H264" s="11" t="s">
        <v>29</v>
      </c>
      <c r="I264" s="11" t="s">
        <v>123</v>
      </c>
      <c r="J264" s="11" t="s">
        <v>1441</v>
      </c>
      <c r="K264" s="11" t="s">
        <v>32</v>
      </c>
      <c r="L264" s="11" t="s">
        <v>32</v>
      </c>
      <c r="M264" s="11" t="s">
        <v>32</v>
      </c>
      <c r="N264" s="11" t="s">
        <v>32</v>
      </c>
      <c r="O264" s="11" t="s">
        <v>1419</v>
      </c>
      <c r="P264" s="11" t="s">
        <v>30</v>
      </c>
      <c r="Q264" s="11">
        <v>4201</v>
      </c>
    </row>
    <row r="265" s="11" customFormat="1" customHeight="1" spans="3:17">
      <c r="C265" s="11" t="s">
        <v>1442</v>
      </c>
      <c r="D265" s="11">
        <v>1</v>
      </c>
      <c r="E265" s="11" t="s">
        <v>1416</v>
      </c>
      <c r="F265" s="11" t="s">
        <v>1443</v>
      </c>
      <c r="G265" s="11" t="s">
        <v>30</v>
      </c>
      <c r="H265" s="11" t="s">
        <v>30</v>
      </c>
      <c r="I265" s="11" t="s">
        <v>164</v>
      </c>
      <c r="J265" s="11" t="s">
        <v>1444</v>
      </c>
      <c r="K265" s="11" t="s">
        <v>32</v>
      </c>
      <c r="L265" s="11" t="s">
        <v>32</v>
      </c>
      <c r="M265" s="11" t="s">
        <v>32</v>
      </c>
      <c r="N265" s="11" t="s">
        <v>32</v>
      </c>
      <c r="O265" s="11" t="s">
        <v>1419</v>
      </c>
      <c r="P265" s="11" t="s">
        <v>30</v>
      </c>
      <c r="Q265" s="11">
        <v>4201</v>
      </c>
    </row>
    <row r="266" s="11" customFormat="1" customHeight="1" spans="3:17">
      <c r="C266" s="11" t="s">
        <v>1445</v>
      </c>
      <c r="D266" s="11">
        <v>1</v>
      </c>
      <c r="E266" s="11" t="s">
        <v>1416</v>
      </c>
      <c r="F266" s="11" t="s">
        <v>1446</v>
      </c>
      <c r="G266" s="11" t="s">
        <v>123</v>
      </c>
      <c r="H266" s="11" t="s">
        <v>123</v>
      </c>
      <c r="I266" s="11" t="s">
        <v>397</v>
      </c>
      <c r="J266" s="11" t="s">
        <v>1447</v>
      </c>
      <c r="K266" s="11" t="s">
        <v>32</v>
      </c>
      <c r="L266" s="11" t="s">
        <v>32</v>
      </c>
      <c r="M266" s="11" t="s">
        <v>32</v>
      </c>
      <c r="N266" s="11" t="s">
        <v>32</v>
      </c>
      <c r="O266" s="11" t="s">
        <v>1426</v>
      </c>
      <c r="P266" s="11" t="s">
        <v>30</v>
      </c>
      <c r="Q266" s="11">
        <v>4201</v>
      </c>
    </row>
    <row r="267" s="11" customFormat="1" customHeight="1" spans="3:17">
      <c r="C267" s="11" t="s">
        <v>1448</v>
      </c>
      <c r="D267" s="11">
        <v>1</v>
      </c>
      <c r="E267" s="11" t="s">
        <v>1416</v>
      </c>
      <c r="F267" s="11" t="s">
        <v>1449</v>
      </c>
      <c r="G267" s="11" t="s">
        <v>163</v>
      </c>
      <c r="H267" s="11" t="s">
        <v>163</v>
      </c>
      <c r="I267" s="11" t="s">
        <v>164</v>
      </c>
      <c r="J267" s="11" t="s">
        <v>1450</v>
      </c>
      <c r="K267" s="11" t="s">
        <v>32</v>
      </c>
      <c r="L267" s="11" t="s">
        <v>32</v>
      </c>
      <c r="M267" s="11" t="s">
        <v>32</v>
      </c>
      <c r="N267" s="11" t="s">
        <v>32</v>
      </c>
      <c r="O267" s="11" t="s">
        <v>1426</v>
      </c>
      <c r="P267" s="11" t="s">
        <v>30</v>
      </c>
      <c r="Q267" s="11">
        <v>4201</v>
      </c>
    </row>
    <row r="268" s="11" customFormat="1" customHeight="1" spans="3:17">
      <c r="C268" s="11" t="s">
        <v>1451</v>
      </c>
      <c r="D268" s="11">
        <v>1</v>
      </c>
      <c r="E268" s="11" t="s">
        <v>1416</v>
      </c>
      <c r="F268" s="11" t="s">
        <v>1452</v>
      </c>
      <c r="G268" s="11" t="s">
        <v>195</v>
      </c>
      <c r="H268" s="11" t="s">
        <v>196</v>
      </c>
      <c r="I268" s="11" t="s">
        <v>397</v>
      </c>
      <c r="J268" s="11" t="s">
        <v>1447</v>
      </c>
      <c r="K268" s="11" t="s">
        <v>32</v>
      </c>
      <c r="L268" s="11" t="s">
        <v>32</v>
      </c>
      <c r="M268" s="11" t="s">
        <v>32</v>
      </c>
      <c r="N268" s="11" t="s">
        <v>32</v>
      </c>
      <c r="O268" s="11" t="s">
        <v>1426</v>
      </c>
      <c r="P268" s="11" t="s">
        <v>30</v>
      </c>
      <c r="Q268" s="11">
        <v>4201</v>
      </c>
    </row>
    <row r="269" s="11" customFormat="1" customHeight="1" spans="3:17">
      <c r="C269" s="11" t="s">
        <v>1453</v>
      </c>
      <c r="D269" s="11">
        <v>1</v>
      </c>
      <c r="E269" s="11" t="s">
        <v>1416</v>
      </c>
      <c r="F269" s="11" t="s">
        <v>1454</v>
      </c>
      <c r="G269" s="11" t="s">
        <v>227</v>
      </c>
      <c r="H269" s="11" t="s">
        <v>228</v>
      </c>
      <c r="I269" s="11" t="s">
        <v>397</v>
      </c>
      <c r="J269" s="11" t="s">
        <v>1447</v>
      </c>
      <c r="K269" s="11" t="s">
        <v>32</v>
      </c>
      <c r="L269" s="11" t="s">
        <v>32</v>
      </c>
      <c r="M269" s="11" t="s">
        <v>32</v>
      </c>
      <c r="N269" s="11" t="s">
        <v>32</v>
      </c>
      <c r="O269" s="11" t="s">
        <v>1426</v>
      </c>
      <c r="P269" s="11" t="s">
        <v>30</v>
      </c>
      <c r="Q269" s="11">
        <v>4201</v>
      </c>
    </row>
    <row r="270" s="11" customFormat="1" customHeight="1" spans="3:17">
      <c r="C270" s="11" t="s">
        <v>1455</v>
      </c>
      <c r="D270" s="11">
        <v>1</v>
      </c>
      <c r="E270" s="11" t="s">
        <v>1416</v>
      </c>
      <c r="F270" s="11" t="s">
        <v>1456</v>
      </c>
      <c r="G270" s="11" t="s">
        <v>259</v>
      </c>
      <c r="H270" s="11" t="s">
        <v>259</v>
      </c>
      <c r="I270" s="11" t="s">
        <v>518</v>
      </c>
      <c r="J270" s="11" t="s">
        <v>1457</v>
      </c>
      <c r="K270" s="11" t="s">
        <v>32</v>
      </c>
      <c r="L270" s="11" t="s">
        <v>32</v>
      </c>
      <c r="M270" s="11" t="s">
        <v>32</v>
      </c>
      <c r="N270" s="11" t="s">
        <v>32</v>
      </c>
      <c r="O270" s="11" t="s">
        <v>1426</v>
      </c>
      <c r="P270" s="11" t="s">
        <v>30</v>
      </c>
      <c r="Q270" s="11">
        <v>4201</v>
      </c>
    </row>
    <row r="271" s="11" customFormat="1" customHeight="1" spans="3:17">
      <c r="C271" s="11" t="s">
        <v>1458</v>
      </c>
      <c r="D271" s="11">
        <v>1</v>
      </c>
      <c r="E271" s="11" t="s">
        <v>1416</v>
      </c>
      <c r="F271" s="11" t="s">
        <v>1459</v>
      </c>
      <c r="G271" s="11" t="s">
        <v>306</v>
      </c>
      <c r="H271" s="11" t="s">
        <v>306</v>
      </c>
      <c r="I271" s="11" t="s">
        <v>518</v>
      </c>
      <c r="J271" s="11" t="s">
        <v>1457</v>
      </c>
      <c r="K271" s="11" t="s">
        <v>32</v>
      </c>
      <c r="L271" s="11" t="s">
        <v>32</v>
      </c>
      <c r="M271" s="11" t="s">
        <v>32</v>
      </c>
      <c r="N271" s="11" t="s">
        <v>32</v>
      </c>
      <c r="O271" s="11" t="s">
        <v>1426</v>
      </c>
      <c r="P271" s="11" t="s">
        <v>30</v>
      </c>
      <c r="Q271" s="11">
        <v>4201</v>
      </c>
    </row>
    <row r="272" s="11" customFormat="1" customHeight="1" spans="3:17">
      <c r="C272" s="11" t="s">
        <v>1460</v>
      </c>
      <c r="D272" s="11">
        <v>1</v>
      </c>
      <c r="E272" s="11" t="s">
        <v>1416</v>
      </c>
      <c r="F272" s="11" t="s">
        <v>1461</v>
      </c>
      <c r="G272" s="11" t="s">
        <v>29</v>
      </c>
      <c r="H272" s="11" t="s">
        <v>29</v>
      </c>
      <c r="I272" s="11" t="s">
        <v>163</v>
      </c>
      <c r="J272" s="11" t="s">
        <v>1355</v>
      </c>
      <c r="K272" s="11" t="s">
        <v>32</v>
      </c>
      <c r="L272" s="11" t="s">
        <v>32</v>
      </c>
      <c r="M272" s="11" t="s">
        <v>32</v>
      </c>
      <c r="N272" s="11" t="s">
        <v>32</v>
      </c>
      <c r="O272" s="11" t="s">
        <v>1419</v>
      </c>
      <c r="P272" s="11" t="s">
        <v>123</v>
      </c>
      <c r="Q272" s="11">
        <v>4201</v>
      </c>
    </row>
    <row r="273" s="11" customFormat="1" customHeight="1" spans="3:17">
      <c r="C273" s="11" t="s">
        <v>1462</v>
      </c>
      <c r="D273" s="11">
        <v>1</v>
      </c>
      <c r="E273" s="11" t="s">
        <v>1416</v>
      </c>
      <c r="F273" s="11" t="s">
        <v>1463</v>
      </c>
      <c r="G273" s="11" t="s">
        <v>30</v>
      </c>
      <c r="H273" s="11" t="s">
        <v>30</v>
      </c>
      <c r="I273" s="11" t="s">
        <v>164</v>
      </c>
      <c r="J273" s="11" t="s">
        <v>1464</v>
      </c>
      <c r="K273" s="11" t="s">
        <v>32</v>
      </c>
      <c r="L273" s="11" t="s">
        <v>32</v>
      </c>
      <c r="M273" s="11" t="s">
        <v>32</v>
      </c>
      <c r="N273" s="11" t="s">
        <v>32</v>
      </c>
      <c r="O273" s="11" t="s">
        <v>1419</v>
      </c>
      <c r="P273" s="11" t="s">
        <v>123</v>
      </c>
      <c r="Q273" s="11">
        <v>4201</v>
      </c>
    </row>
    <row r="274" s="11" customFormat="1" customHeight="1" spans="3:17">
      <c r="C274" s="11" t="s">
        <v>1465</v>
      </c>
      <c r="D274" s="11">
        <v>1</v>
      </c>
      <c r="E274" s="11" t="s">
        <v>1416</v>
      </c>
      <c r="F274" s="11" t="s">
        <v>1466</v>
      </c>
      <c r="G274" s="11" t="s">
        <v>123</v>
      </c>
      <c r="H274" s="11" t="s">
        <v>123</v>
      </c>
      <c r="I274" s="11" t="s">
        <v>639</v>
      </c>
      <c r="J274" s="11" t="s">
        <v>1467</v>
      </c>
      <c r="K274" s="11" t="s">
        <v>32</v>
      </c>
      <c r="L274" s="11" t="s">
        <v>32</v>
      </c>
      <c r="M274" s="11" t="s">
        <v>32</v>
      </c>
      <c r="N274" s="11" t="s">
        <v>32</v>
      </c>
      <c r="O274" s="11" t="s">
        <v>1426</v>
      </c>
      <c r="P274" s="11" t="s">
        <v>123</v>
      </c>
      <c r="Q274" s="11">
        <v>4201</v>
      </c>
    </row>
    <row r="275" s="11" customFormat="1" customHeight="1" spans="3:17">
      <c r="C275" s="11" t="s">
        <v>1468</v>
      </c>
      <c r="D275" s="11">
        <v>1</v>
      </c>
      <c r="E275" s="11" t="s">
        <v>1416</v>
      </c>
      <c r="F275" s="11" t="s">
        <v>1469</v>
      </c>
      <c r="G275" s="11" t="s">
        <v>163</v>
      </c>
      <c r="H275" s="11" t="s">
        <v>163</v>
      </c>
      <c r="I275" s="11" t="s">
        <v>164</v>
      </c>
      <c r="J275" s="11" t="s">
        <v>1467</v>
      </c>
      <c r="K275" s="11" t="s">
        <v>32</v>
      </c>
      <c r="L275" s="11" t="s">
        <v>32</v>
      </c>
      <c r="M275" s="11" t="s">
        <v>32</v>
      </c>
      <c r="N275" s="11" t="s">
        <v>32</v>
      </c>
      <c r="O275" s="11" t="s">
        <v>1426</v>
      </c>
      <c r="P275" s="11" t="s">
        <v>123</v>
      </c>
      <c r="Q275" s="11">
        <v>4201</v>
      </c>
    </row>
    <row r="276" s="11" customFormat="1" customHeight="1" spans="3:17">
      <c r="C276" s="11" t="s">
        <v>1470</v>
      </c>
      <c r="D276" s="11">
        <v>1</v>
      </c>
      <c r="E276" s="11" t="s">
        <v>1416</v>
      </c>
      <c r="F276" s="11" t="s">
        <v>1471</v>
      </c>
      <c r="G276" s="11" t="s">
        <v>195</v>
      </c>
      <c r="H276" s="11" t="s">
        <v>196</v>
      </c>
      <c r="I276" s="11" t="s">
        <v>639</v>
      </c>
      <c r="J276" s="11" t="s">
        <v>1467</v>
      </c>
      <c r="K276" s="11" t="s">
        <v>32</v>
      </c>
      <c r="L276" s="11" t="s">
        <v>32</v>
      </c>
      <c r="M276" s="11" t="s">
        <v>32</v>
      </c>
      <c r="N276" s="11" t="s">
        <v>32</v>
      </c>
      <c r="O276" s="11" t="s">
        <v>1426</v>
      </c>
      <c r="P276" s="11" t="s">
        <v>123</v>
      </c>
      <c r="Q276" s="11">
        <v>4201</v>
      </c>
    </row>
    <row r="277" s="11" customFormat="1" customHeight="1" spans="3:17">
      <c r="C277" s="11" t="s">
        <v>1472</v>
      </c>
      <c r="D277" s="11">
        <v>1</v>
      </c>
      <c r="E277" s="11" t="s">
        <v>1416</v>
      </c>
      <c r="F277" s="11" t="s">
        <v>1473</v>
      </c>
      <c r="G277" s="11" t="s">
        <v>227</v>
      </c>
      <c r="H277" s="11" t="s">
        <v>228</v>
      </c>
      <c r="I277" s="11" t="s">
        <v>639</v>
      </c>
      <c r="J277" s="11" t="s">
        <v>1467</v>
      </c>
      <c r="K277" s="11" t="s">
        <v>32</v>
      </c>
      <c r="L277" s="11" t="s">
        <v>32</v>
      </c>
      <c r="M277" s="11" t="s">
        <v>32</v>
      </c>
      <c r="N277" s="11" t="s">
        <v>32</v>
      </c>
      <c r="O277" s="11" t="s">
        <v>1426</v>
      </c>
      <c r="P277" s="11" t="s">
        <v>123</v>
      </c>
      <c r="Q277" s="11">
        <v>4201</v>
      </c>
    </row>
    <row r="278" s="11" customFormat="1" customHeight="1" spans="3:17">
      <c r="C278" s="11" t="s">
        <v>1474</v>
      </c>
      <c r="D278" s="11">
        <v>1</v>
      </c>
      <c r="E278" s="11" t="s">
        <v>1416</v>
      </c>
      <c r="F278" s="11" t="s">
        <v>1475</v>
      </c>
      <c r="G278" s="11" t="s">
        <v>259</v>
      </c>
      <c r="H278" s="11" t="s">
        <v>259</v>
      </c>
      <c r="I278" s="11" t="s">
        <v>760</v>
      </c>
      <c r="J278" s="11" t="s">
        <v>1476</v>
      </c>
      <c r="K278" s="11" t="s">
        <v>32</v>
      </c>
      <c r="L278" s="11" t="s">
        <v>32</v>
      </c>
      <c r="M278" s="11" t="s">
        <v>32</v>
      </c>
      <c r="N278" s="11" t="s">
        <v>32</v>
      </c>
      <c r="O278" s="11" t="s">
        <v>1426</v>
      </c>
      <c r="P278" s="11" t="s">
        <v>123</v>
      </c>
      <c r="Q278" s="11">
        <v>4201</v>
      </c>
    </row>
    <row r="279" s="11" customFormat="1" customHeight="1" spans="3:17">
      <c r="C279" s="11" t="s">
        <v>1477</v>
      </c>
      <c r="D279" s="11">
        <v>1</v>
      </c>
      <c r="E279" s="11" t="s">
        <v>1416</v>
      </c>
      <c r="F279" s="11" t="s">
        <v>1478</v>
      </c>
      <c r="G279" s="11" t="s">
        <v>306</v>
      </c>
      <c r="H279" s="11" t="s">
        <v>306</v>
      </c>
      <c r="I279" s="11" t="s">
        <v>760</v>
      </c>
      <c r="J279" s="11" t="s">
        <v>1476</v>
      </c>
      <c r="K279" s="11" t="s">
        <v>32</v>
      </c>
      <c r="L279" s="11" t="s">
        <v>32</v>
      </c>
      <c r="M279" s="11" t="s">
        <v>32</v>
      </c>
      <c r="N279" s="11" t="s">
        <v>32</v>
      </c>
      <c r="O279" s="11" t="s">
        <v>1426</v>
      </c>
      <c r="P279" s="11" t="s">
        <v>123</v>
      </c>
      <c r="Q279" s="11">
        <v>4201</v>
      </c>
    </row>
    <row r="281" s="11" customFormat="1" customHeight="1" spans="3:17">
      <c r="C281" s="11">
        <v>21020001</v>
      </c>
      <c r="D281" s="11">
        <v>1</v>
      </c>
      <c r="E281" s="11">
        <v>1450</v>
      </c>
      <c r="F281" s="11" t="s">
        <v>1479</v>
      </c>
      <c r="G281" s="11" t="s">
        <v>29</v>
      </c>
      <c r="H281" s="11" t="s">
        <v>29</v>
      </c>
      <c r="I281" s="11" t="s">
        <v>30</v>
      </c>
      <c r="J281" s="23" t="s">
        <v>1480</v>
      </c>
      <c r="K281" s="11" t="s">
        <v>32</v>
      </c>
      <c r="L281" s="11" t="s">
        <v>32</v>
      </c>
      <c r="M281" s="11" t="s">
        <v>32</v>
      </c>
      <c r="N281" s="11" t="s">
        <v>32</v>
      </c>
      <c r="O281" s="23" t="s">
        <v>1481</v>
      </c>
      <c r="P281" s="11" t="s">
        <v>29</v>
      </c>
      <c r="Q281" s="11">
        <v>4201</v>
      </c>
    </row>
    <row r="282" s="11" customFormat="1" customHeight="1" spans="3:17">
      <c r="C282" s="11">
        <v>21020002</v>
      </c>
      <c r="D282" s="11">
        <v>1</v>
      </c>
      <c r="E282" s="11">
        <v>1450</v>
      </c>
      <c r="F282" s="11" t="s">
        <v>1482</v>
      </c>
      <c r="G282" s="11" t="s">
        <v>30</v>
      </c>
      <c r="H282" s="11" t="s">
        <v>30</v>
      </c>
      <c r="I282" s="11" t="s">
        <v>164</v>
      </c>
      <c r="J282" s="23" t="s">
        <v>1483</v>
      </c>
      <c r="K282" s="11" t="s">
        <v>32</v>
      </c>
      <c r="L282" s="11" t="s">
        <v>32</v>
      </c>
      <c r="M282" s="11" t="s">
        <v>32</v>
      </c>
      <c r="N282" s="11" t="s">
        <v>32</v>
      </c>
      <c r="O282" s="23" t="s">
        <v>1481</v>
      </c>
      <c r="P282" s="11" t="s">
        <v>29</v>
      </c>
      <c r="Q282" s="11">
        <v>4201</v>
      </c>
    </row>
    <row r="283" s="11" customFormat="1" customHeight="1" spans="3:17">
      <c r="C283" s="11">
        <v>21020003</v>
      </c>
      <c r="D283" s="11">
        <v>1</v>
      </c>
      <c r="E283" s="11">
        <v>1450</v>
      </c>
      <c r="F283" s="11" t="s">
        <v>1484</v>
      </c>
      <c r="G283" s="11" t="s">
        <v>123</v>
      </c>
      <c r="H283" s="11" t="s">
        <v>123</v>
      </c>
      <c r="I283" s="11" t="s">
        <v>124</v>
      </c>
      <c r="J283" s="23" t="s">
        <v>1485</v>
      </c>
      <c r="K283" s="11" t="s">
        <v>32</v>
      </c>
      <c r="L283" s="11" t="s">
        <v>32</v>
      </c>
      <c r="M283" s="11" t="s">
        <v>32</v>
      </c>
      <c r="N283" s="11" t="s">
        <v>32</v>
      </c>
      <c r="O283" s="23" t="s">
        <v>1486</v>
      </c>
      <c r="P283" s="11" t="s">
        <v>29</v>
      </c>
      <c r="Q283" s="11">
        <v>4201</v>
      </c>
    </row>
    <row r="284" s="11" customFormat="1" customHeight="1" spans="3:17">
      <c r="C284" s="11">
        <v>21020004</v>
      </c>
      <c r="D284" s="11">
        <v>1</v>
      </c>
      <c r="E284" s="11">
        <v>1450</v>
      </c>
      <c r="F284" s="11" t="s">
        <v>1487</v>
      </c>
      <c r="G284" s="11" t="s">
        <v>163</v>
      </c>
      <c r="H284" s="11" t="s">
        <v>163</v>
      </c>
      <c r="I284" s="11" t="s">
        <v>164</v>
      </c>
      <c r="J284" s="23" t="s">
        <v>1485</v>
      </c>
      <c r="K284" s="11" t="s">
        <v>32</v>
      </c>
      <c r="L284" s="11" t="s">
        <v>32</v>
      </c>
      <c r="M284" s="11" t="s">
        <v>32</v>
      </c>
      <c r="N284" s="11" t="s">
        <v>32</v>
      </c>
      <c r="O284" s="23" t="s">
        <v>1486</v>
      </c>
      <c r="P284" s="11" t="s">
        <v>29</v>
      </c>
      <c r="Q284" s="11">
        <v>4201</v>
      </c>
    </row>
    <row r="285" s="11" customFormat="1" customHeight="1" spans="3:17">
      <c r="C285" s="11">
        <v>21020005</v>
      </c>
      <c r="D285" s="11">
        <v>1</v>
      </c>
      <c r="E285" s="11">
        <v>1450</v>
      </c>
      <c r="F285" s="11" t="s">
        <v>1488</v>
      </c>
      <c r="G285" s="11" t="s">
        <v>195</v>
      </c>
      <c r="H285" s="11" t="s">
        <v>196</v>
      </c>
      <c r="I285" s="11" t="s">
        <v>124</v>
      </c>
      <c r="J285" s="23" t="s">
        <v>1485</v>
      </c>
      <c r="K285" s="11" t="s">
        <v>32</v>
      </c>
      <c r="L285" s="11" t="s">
        <v>32</v>
      </c>
      <c r="M285" s="11" t="s">
        <v>32</v>
      </c>
      <c r="N285" s="11" t="s">
        <v>32</v>
      </c>
      <c r="O285" s="23" t="s">
        <v>1486</v>
      </c>
      <c r="P285" s="11" t="s">
        <v>29</v>
      </c>
      <c r="Q285" s="11">
        <v>4201</v>
      </c>
    </row>
    <row r="286" s="11" customFormat="1" customHeight="1" spans="3:17">
      <c r="C286" s="11">
        <v>21020007</v>
      </c>
      <c r="D286" s="11">
        <v>1</v>
      </c>
      <c r="E286" s="11">
        <v>1450</v>
      </c>
      <c r="F286" s="11" t="s">
        <v>1489</v>
      </c>
      <c r="G286" s="11" t="s">
        <v>227</v>
      </c>
      <c r="H286" s="11" t="s">
        <v>228</v>
      </c>
      <c r="I286" s="11" t="s">
        <v>124</v>
      </c>
      <c r="J286" s="23" t="s">
        <v>1485</v>
      </c>
      <c r="K286" s="11" t="s">
        <v>32</v>
      </c>
      <c r="L286" s="11" t="s">
        <v>32</v>
      </c>
      <c r="M286" s="11" t="s">
        <v>32</v>
      </c>
      <c r="N286" s="11" t="s">
        <v>32</v>
      </c>
      <c r="O286" s="23" t="s">
        <v>1486</v>
      </c>
      <c r="P286" s="11" t="s">
        <v>29</v>
      </c>
      <c r="Q286" s="11">
        <v>4201</v>
      </c>
    </row>
    <row r="287" s="11" customFormat="1" customHeight="1" spans="3:17">
      <c r="C287" s="11">
        <v>21020009</v>
      </c>
      <c r="D287" s="11">
        <v>1</v>
      </c>
      <c r="E287" s="11">
        <v>1450</v>
      </c>
      <c r="F287" s="11" t="s">
        <v>1490</v>
      </c>
      <c r="G287" s="11" t="s">
        <v>259</v>
      </c>
      <c r="H287" s="11" t="s">
        <v>259</v>
      </c>
      <c r="I287" s="11" t="s">
        <v>260</v>
      </c>
      <c r="J287" s="23" t="s">
        <v>1491</v>
      </c>
      <c r="K287" s="11" t="s">
        <v>32</v>
      </c>
      <c r="L287" s="11" t="s">
        <v>32</v>
      </c>
      <c r="M287" s="11" t="s">
        <v>32</v>
      </c>
      <c r="N287" s="11" t="s">
        <v>32</v>
      </c>
      <c r="O287" s="23" t="s">
        <v>1486</v>
      </c>
      <c r="P287" s="11" t="s">
        <v>29</v>
      </c>
      <c r="Q287" s="11">
        <v>4201</v>
      </c>
    </row>
    <row r="288" s="11" customFormat="1" customHeight="1" spans="3:17">
      <c r="C288" s="11">
        <v>21020010</v>
      </c>
      <c r="D288" s="11">
        <v>1</v>
      </c>
      <c r="E288" s="11">
        <v>1450</v>
      </c>
      <c r="F288" s="11" t="s">
        <v>1492</v>
      </c>
      <c r="G288" s="11" t="s">
        <v>306</v>
      </c>
      <c r="H288" s="11" t="s">
        <v>306</v>
      </c>
      <c r="I288" s="11" t="s">
        <v>260</v>
      </c>
      <c r="J288" s="23" t="s">
        <v>1491</v>
      </c>
      <c r="K288" s="11" t="s">
        <v>32</v>
      </c>
      <c r="L288" s="11" t="s">
        <v>32</v>
      </c>
      <c r="M288" s="11" t="s">
        <v>32</v>
      </c>
      <c r="N288" s="11" t="s">
        <v>32</v>
      </c>
      <c r="O288" s="23" t="s">
        <v>1486</v>
      </c>
      <c r="P288" s="11" t="s">
        <v>29</v>
      </c>
      <c r="Q288" s="11">
        <v>4201</v>
      </c>
    </row>
    <row r="289" s="11" customFormat="1" customHeight="1" spans="3:17">
      <c r="C289" s="11">
        <v>22020001</v>
      </c>
      <c r="D289" s="11">
        <v>1</v>
      </c>
      <c r="E289" s="11">
        <v>1450</v>
      </c>
      <c r="F289" s="11" t="s">
        <v>1493</v>
      </c>
      <c r="G289" s="11" t="s">
        <v>29</v>
      </c>
      <c r="H289" s="11" t="s">
        <v>29</v>
      </c>
      <c r="I289" s="11" t="s">
        <v>123</v>
      </c>
      <c r="J289" s="23" t="s">
        <v>1494</v>
      </c>
      <c r="K289" s="11" t="s">
        <v>32</v>
      </c>
      <c r="L289" s="11" t="s">
        <v>32</v>
      </c>
      <c r="M289" s="11" t="s">
        <v>32</v>
      </c>
      <c r="N289" s="11" t="s">
        <v>32</v>
      </c>
      <c r="O289" s="23" t="s">
        <v>1481</v>
      </c>
      <c r="P289" s="11" t="s">
        <v>30</v>
      </c>
      <c r="Q289" s="11">
        <v>4201</v>
      </c>
    </row>
    <row r="290" s="11" customFormat="1" customHeight="1" spans="3:17">
      <c r="C290" s="11">
        <v>22020002</v>
      </c>
      <c r="D290" s="11">
        <v>1</v>
      </c>
      <c r="E290" s="11">
        <v>1450</v>
      </c>
      <c r="F290" s="11" t="s">
        <v>1495</v>
      </c>
      <c r="G290" s="11" t="s">
        <v>30</v>
      </c>
      <c r="H290" s="11" t="s">
        <v>30</v>
      </c>
      <c r="I290" s="11" t="s">
        <v>164</v>
      </c>
      <c r="J290" s="23" t="s">
        <v>1496</v>
      </c>
      <c r="K290" s="11" t="s">
        <v>32</v>
      </c>
      <c r="L290" s="11" t="s">
        <v>32</v>
      </c>
      <c r="M290" s="11" t="s">
        <v>32</v>
      </c>
      <c r="N290" s="11" t="s">
        <v>32</v>
      </c>
      <c r="O290" s="23" t="s">
        <v>1481</v>
      </c>
      <c r="P290" s="11" t="s">
        <v>30</v>
      </c>
      <c r="Q290" s="11">
        <v>4201</v>
      </c>
    </row>
    <row r="291" s="11" customFormat="1" customHeight="1" spans="3:17">
      <c r="C291" s="11">
        <v>22020003</v>
      </c>
      <c r="D291" s="11">
        <v>1</v>
      </c>
      <c r="E291" s="11">
        <v>1450</v>
      </c>
      <c r="F291" s="11" t="s">
        <v>1497</v>
      </c>
      <c r="G291" s="11" t="s">
        <v>123</v>
      </c>
      <c r="H291" s="11" t="s">
        <v>123</v>
      </c>
      <c r="I291" s="11" t="s">
        <v>397</v>
      </c>
      <c r="J291" s="23" t="s">
        <v>1498</v>
      </c>
      <c r="K291" s="11" t="s">
        <v>32</v>
      </c>
      <c r="L291" s="11" t="s">
        <v>32</v>
      </c>
      <c r="M291" s="11" t="s">
        <v>32</v>
      </c>
      <c r="N291" s="11" t="s">
        <v>32</v>
      </c>
      <c r="O291" s="23" t="s">
        <v>1486</v>
      </c>
      <c r="P291" s="11" t="s">
        <v>30</v>
      </c>
      <c r="Q291" s="11">
        <v>4201</v>
      </c>
    </row>
    <row r="292" s="11" customFormat="1" customHeight="1" spans="3:17">
      <c r="C292" s="11">
        <v>22020004</v>
      </c>
      <c r="D292" s="11">
        <v>1</v>
      </c>
      <c r="E292" s="11">
        <v>1450</v>
      </c>
      <c r="F292" s="11" t="s">
        <v>1499</v>
      </c>
      <c r="G292" s="11" t="s">
        <v>163</v>
      </c>
      <c r="H292" s="11" t="s">
        <v>163</v>
      </c>
      <c r="I292" s="11" t="s">
        <v>164</v>
      </c>
      <c r="J292" s="23" t="s">
        <v>1498</v>
      </c>
      <c r="K292" s="11" t="s">
        <v>32</v>
      </c>
      <c r="L292" s="11" t="s">
        <v>32</v>
      </c>
      <c r="M292" s="11" t="s">
        <v>32</v>
      </c>
      <c r="N292" s="11" t="s">
        <v>32</v>
      </c>
      <c r="O292" s="23" t="s">
        <v>1486</v>
      </c>
      <c r="P292" s="11" t="s">
        <v>30</v>
      </c>
      <c r="Q292" s="11">
        <v>4201</v>
      </c>
    </row>
    <row r="293" s="11" customFormat="1" customHeight="1" spans="3:17">
      <c r="C293" s="11">
        <v>22020005</v>
      </c>
      <c r="D293" s="11">
        <v>1</v>
      </c>
      <c r="E293" s="11">
        <v>1450</v>
      </c>
      <c r="F293" s="11" t="s">
        <v>1500</v>
      </c>
      <c r="G293" s="11" t="s">
        <v>195</v>
      </c>
      <c r="H293" s="11" t="s">
        <v>196</v>
      </c>
      <c r="I293" s="11" t="s">
        <v>397</v>
      </c>
      <c r="J293" s="23" t="s">
        <v>1498</v>
      </c>
      <c r="K293" s="11" t="s">
        <v>32</v>
      </c>
      <c r="L293" s="11" t="s">
        <v>32</v>
      </c>
      <c r="M293" s="11" t="s">
        <v>32</v>
      </c>
      <c r="N293" s="11" t="s">
        <v>32</v>
      </c>
      <c r="O293" s="23" t="s">
        <v>1486</v>
      </c>
      <c r="P293" s="11" t="s">
        <v>30</v>
      </c>
      <c r="Q293" s="11">
        <v>4201</v>
      </c>
    </row>
    <row r="294" s="11" customFormat="1" customHeight="1" spans="3:17">
      <c r="C294" s="11">
        <v>22020007</v>
      </c>
      <c r="D294" s="11">
        <v>1</v>
      </c>
      <c r="E294" s="11">
        <v>1450</v>
      </c>
      <c r="F294" s="11" t="s">
        <v>1501</v>
      </c>
      <c r="G294" s="11" t="s">
        <v>227</v>
      </c>
      <c r="H294" s="11" t="s">
        <v>228</v>
      </c>
      <c r="I294" s="11" t="s">
        <v>397</v>
      </c>
      <c r="J294" s="23" t="s">
        <v>1498</v>
      </c>
      <c r="K294" s="11" t="s">
        <v>32</v>
      </c>
      <c r="L294" s="11" t="s">
        <v>32</v>
      </c>
      <c r="M294" s="11" t="s">
        <v>32</v>
      </c>
      <c r="N294" s="11" t="s">
        <v>32</v>
      </c>
      <c r="O294" s="23" t="s">
        <v>1486</v>
      </c>
      <c r="P294" s="11" t="s">
        <v>30</v>
      </c>
      <c r="Q294" s="11">
        <v>4201</v>
      </c>
    </row>
    <row r="295" s="11" customFormat="1" customHeight="1" spans="3:17">
      <c r="C295" s="11">
        <v>22020009</v>
      </c>
      <c r="D295" s="11">
        <v>1</v>
      </c>
      <c r="E295" s="11">
        <v>1450</v>
      </c>
      <c r="F295" s="11" t="s">
        <v>1502</v>
      </c>
      <c r="G295" s="11" t="s">
        <v>259</v>
      </c>
      <c r="H295" s="11" t="s">
        <v>259</v>
      </c>
      <c r="I295" s="11" t="s">
        <v>518</v>
      </c>
      <c r="J295" s="23" t="s">
        <v>1503</v>
      </c>
      <c r="K295" s="11" t="s">
        <v>32</v>
      </c>
      <c r="L295" s="11" t="s">
        <v>32</v>
      </c>
      <c r="M295" s="11" t="s">
        <v>32</v>
      </c>
      <c r="N295" s="11" t="s">
        <v>32</v>
      </c>
      <c r="O295" s="23" t="s">
        <v>1486</v>
      </c>
      <c r="P295" s="11" t="s">
        <v>30</v>
      </c>
      <c r="Q295" s="11">
        <v>4201</v>
      </c>
    </row>
    <row r="296" s="11" customFormat="1" customHeight="1" spans="3:17">
      <c r="C296" s="11">
        <v>22020010</v>
      </c>
      <c r="D296" s="11">
        <v>1</v>
      </c>
      <c r="E296" s="11">
        <v>1450</v>
      </c>
      <c r="F296" s="11" t="s">
        <v>1504</v>
      </c>
      <c r="G296" s="11" t="s">
        <v>306</v>
      </c>
      <c r="H296" s="11" t="s">
        <v>306</v>
      </c>
      <c r="I296" s="11" t="s">
        <v>518</v>
      </c>
      <c r="J296" s="23" t="s">
        <v>1503</v>
      </c>
      <c r="K296" s="11" t="s">
        <v>32</v>
      </c>
      <c r="L296" s="11" t="s">
        <v>32</v>
      </c>
      <c r="M296" s="11" t="s">
        <v>32</v>
      </c>
      <c r="N296" s="11" t="s">
        <v>32</v>
      </c>
      <c r="O296" s="23" t="s">
        <v>1486</v>
      </c>
      <c r="P296" s="11" t="s">
        <v>30</v>
      </c>
      <c r="Q296" s="11">
        <v>4201</v>
      </c>
    </row>
    <row r="297" s="11" customFormat="1" customHeight="1" spans="3:17">
      <c r="C297" s="11">
        <v>23020001</v>
      </c>
      <c r="D297" s="11">
        <v>1</v>
      </c>
      <c r="E297" s="11">
        <v>1450</v>
      </c>
      <c r="F297" s="11" t="s">
        <v>1505</v>
      </c>
      <c r="G297" s="11" t="s">
        <v>29</v>
      </c>
      <c r="H297" s="11" t="s">
        <v>29</v>
      </c>
      <c r="I297" s="11" t="s">
        <v>163</v>
      </c>
      <c r="J297" s="23" t="s">
        <v>1506</v>
      </c>
      <c r="K297" s="11" t="s">
        <v>32</v>
      </c>
      <c r="L297" s="11" t="s">
        <v>32</v>
      </c>
      <c r="M297" s="11" t="s">
        <v>32</v>
      </c>
      <c r="N297" s="11" t="s">
        <v>32</v>
      </c>
      <c r="O297" s="23" t="s">
        <v>1481</v>
      </c>
      <c r="P297" s="11" t="s">
        <v>123</v>
      </c>
      <c r="Q297" s="11">
        <v>4201</v>
      </c>
    </row>
    <row r="298" s="11" customFormat="1" customHeight="1" spans="3:17">
      <c r="C298" s="11">
        <v>23020002</v>
      </c>
      <c r="D298" s="11">
        <v>1</v>
      </c>
      <c r="E298" s="11">
        <v>1450</v>
      </c>
      <c r="F298" s="11" t="s">
        <v>1507</v>
      </c>
      <c r="G298" s="11" t="s">
        <v>30</v>
      </c>
      <c r="H298" s="11" t="s">
        <v>30</v>
      </c>
      <c r="I298" s="11" t="s">
        <v>164</v>
      </c>
      <c r="J298" s="23" t="s">
        <v>1508</v>
      </c>
      <c r="K298" s="11" t="s">
        <v>32</v>
      </c>
      <c r="L298" s="11" t="s">
        <v>32</v>
      </c>
      <c r="M298" s="11" t="s">
        <v>32</v>
      </c>
      <c r="N298" s="11" t="s">
        <v>32</v>
      </c>
      <c r="O298" s="23" t="s">
        <v>1481</v>
      </c>
      <c r="P298" s="11" t="s">
        <v>123</v>
      </c>
      <c r="Q298" s="11">
        <v>4201</v>
      </c>
    </row>
    <row r="299" s="11" customFormat="1" customHeight="1" spans="3:17">
      <c r="C299" s="11">
        <v>23020003</v>
      </c>
      <c r="D299" s="11">
        <v>1</v>
      </c>
      <c r="E299" s="11">
        <v>1450</v>
      </c>
      <c r="F299" s="11" t="s">
        <v>1509</v>
      </c>
      <c r="G299" s="11" t="s">
        <v>123</v>
      </c>
      <c r="H299" s="11" t="s">
        <v>123</v>
      </c>
      <c r="I299" s="11" t="s">
        <v>639</v>
      </c>
      <c r="J299" s="23" t="s">
        <v>1510</v>
      </c>
      <c r="K299" s="11" t="s">
        <v>32</v>
      </c>
      <c r="L299" s="11" t="s">
        <v>32</v>
      </c>
      <c r="M299" s="11" t="s">
        <v>32</v>
      </c>
      <c r="N299" s="11" t="s">
        <v>32</v>
      </c>
      <c r="O299" s="23" t="s">
        <v>1486</v>
      </c>
      <c r="P299" s="11" t="s">
        <v>123</v>
      </c>
      <c r="Q299" s="11">
        <v>4201</v>
      </c>
    </row>
    <row r="300" s="11" customFormat="1" customHeight="1" spans="3:17">
      <c r="C300" s="11">
        <v>23020004</v>
      </c>
      <c r="D300" s="11">
        <v>1</v>
      </c>
      <c r="E300" s="11">
        <v>1450</v>
      </c>
      <c r="F300" s="11" t="s">
        <v>1511</v>
      </c>
      <c r="G300" s="11" t="s">
        <v>163</v>
      </c>
      <c r="H300" s="11" t="s">
        <v>163</v>
      </c>
      <c r="I300" s="11" t="s">
        <v>164</v>
      </c>
      <c r="J300" s="23" t="s">
        <v>1510</v>
      </c>
      <c r="K300" s="11" t="s">
        <v>32</v>
      </c>
      <c r="L300" s="11" t="s">
        <v>32</v>
      </c>
      <c r="M300" s="11" t="s">
        <v>32</v>
      </c>
      <c r="N300" s="11" t="s">
        <v>32</v>
      </c>
      <c r="O300" s="23" t="s">
        <v>1486</v>
      </c>
      <c r="P300" s="11" t="s">
        <v>123</v>
      </c>
      <c r="Q300" s="11">
        <v>4201</v>
      </c>
    </row>
    <row r="301" s="11" customFormat="1" customHeight="1" spans="3:17">
      <c r="C301" s="11">
        <v>23020005</v>
      </c>
      <c r="D301" s="11">
        <v>1</v>
      </c>
      <c r="E301" s="11">
        <v>1450</v>
      </c>
      <c r="F301" s="11" t="s">
        <v>1512</v>
      </c>
      <c r="G301" s="11" t="s">
        <v>195</v>
      </c>
      <c r="H301" s="11" t="s">
        <v>196</v>
      </c>
      <c r="I301" s="11" t="s">
        <v>639</v>
      </c>
      <c r="J301" s="23" t="s">
        <v>1510</v>
      </c>
      <c r="K301" s="11" t="s">
        <v>32</v>
      </c>
      <c r="L301" s="11" t="s">
        <v>32</v>
      </c>
      <c r="M301" s="11" t="s">
        <v>32</v>
      </c>
      <c r="N301" s="11" t="s">
        <v>32</v>
      </c>
      <c r="O301" s="23" t="s">
        <v>1486</v>
      </c>
      <c r="P301" s="11" t="s">
        <v>123</v>
      </c>
      <c r="Q301" s="11">
        <v>4201</v>
      </c>
    </row>
    <row r="302" s="11" customFormat="1" customHeight="1" spans="3:17">
      <c r="C302" s="11">
        <v>23020007</v>
      </c>
      <c r="D302" s="11">
        <v>1</v>
      </c>
      <c r="E302" s="11">
        <v>1450</v>
      </c>
      <c r="F302" s="11" t="s">
        <v>1513</v>
      </c>
      <c r="G302" s="11" t="s">
        <v>227</v>
      </c>
      <c r="H302" s="11" t="s">
        <v>228</v>
      </c>
      <c r="I302" s="11" t="s">
        <v>639</v>
      </c>
      <c r="J302" s="23" t="s">
        <v>1510</v>
      </c>
      <c r="K302" s="11" t="s">
        <v>32</v>
      </c>
      <c r="L302" s="11" t="s">
        <v>32</v>
      </c>
      <c r="M302" s="11" t="s">
        <v>32</v>
      </c>
      <c r="N302" s="11" t="s">
        <v>32</v>
      </c>
      <c r="O302" s="23" t="s">
        <v>1486</v>
      </c>
      <c r="P302" s="11" t="s">
        <v>123</v>
      </c>
      <c r="Q302" s="11">
        <v>4201</v>
      </c>
    </row>
    <row r="303" s="11" customFormat="1" customHeight="1" spans="3:17">
      <c r="C303" s="11">
        <v>23020009</v>
      </c>
      <c r="D303" s="11">
        <v>1</v>
      </c>
      <c r="E303" s="11">
        <v>1450</v>
      </c>
      <c r="F303" s="11" t="s">
        <v>1514</v>
      </c>
      <c r="G303" s="11" t="s">
        <v>259</v>
      </c>
      <c r="H303" s="11" t="s">
        <v>259</v>
      </c>
      <c r="I303" s="11" t="s">
        <v>760</v>
      </c>
      <c r="J303" s="23" t="s">
        <v>1515</v>
      </c>
      <c r="K303" s="11" t="s">
        <v>32</v>
      </c>
      <c r="L303" s="11" t="s">
        <v>32</v>
      </c>
      <c r="M303" s="11" t="s">
        <v>32</v>
      </c>
      <c r="N303" s="11" t="s">
        <v>32</v>
      </c>
      <c r="O303" s="23" t="s">
        <v>1486</v>
      </c>
      <c r="P303" s="11" t="s">
        <v>123</v>
      </c>
      <c r="Q303" s="11">
        <v>4201</v>
      </c>
    </row>
    <row r="304" s="11" customFormat="1" customHeight="1" spans="3:17">
      <c r="C304" s="11">
        <v>23020010</v>
      </c>
      <c r="D304" s="11">
        <v>1</v>
      </c>
      <c r="E304" s="11">
        <v>1450</v>
      </c>
      <c r="F304" s="11" t="s">
        <v>1516</v>
      </c>
      <c r="G304" s="11" t="s">
        <v>306</v>
      </c>
      <c r="H304" s="11" t="s">
        <v>306</v>
      </c>
      <c r="I304" s="11" t="s">
        <v>760</v>
      </c>
      <c r="J304" s="23" t="s">
        <v>1515</v>
      </c>
      <c r="K304" s="11" t="s">
        <v>32</v>
      </c>
      <c r="L304" s="11" t="s">
        <v>32</v>
      </c>
      <c r="M304" s="11" t="s">
        <v>32</v>
      </c>
      <c r="N304" s="11" t="s">
        <v>32</v>
      </c>
      <c r="O304" s="23" t="s">
        <v>1486</v>
      </c>
      <c r="P304" s="11" t="s">
        <v>123</v>
      </c>
      <c r="Q304" s="11">
        <v>4201</v>
      </c>
    </row>
    <row r="306" customFormat="1" customHeight="1"/>
    <row r="307" customFormat="1" customHeight="1"/>
    <row r="308" customFormat="1" customHeight="1"/>
    <row r="309" customFormat="1" customHeight="1"/>
    <row r="310" customFormat="1" customHeight="1"/>
    <row r="311" customFormat="1" customHeight="1"/>
    <row r="312" customFormat="1" customHeight="1"/>
    <row r="313" customFormat="1" customHeight="1"/>
    <row r="314" customFormat="1" customHeight="1"/>
    <row r="315" customFormat="1" customHeight="1"/>
    <row r="316" customFormat="1" customHeight="1"/>
    <row r="317" customFormat="1" customHeight="1"/>
    <row r="318" customFormat="1" customHeight="1"/>
    <row r="319" customFormat="1" customHeight="1"/>
    <row r="320" customFormat="1" customHeight="1"/>
    <row r="321" customFormat="1" customHeight="1"/>
    <row r="322" customFormat="1" customHeight="1"/>
    <row r="323" customFormat="1" customHeight="1"/>
    <row r="324" customFormat="1" customHeight="1"/>
    <row r="325" customFormat="1" customHeight="1"/>
    <row r="326" customFormat="1" customHeight="1"/>
    <row r="327" customFormat="1" customHeight="1"/>
    <row r="328" customFormat="1" customHeight="1"/>
    <row r="329" customFormat="1" customHeight="1"/>
  </sheetData>
  <dataValidations count="1">
    <dataValidation type="custom" allowBlank="1" showErrorMessage="1" errorTitle="拒绝重复输入" error="当前输入的内容，与本区域的其他单元格内容重复。" sqref="D3:D5 Q3:Q5" errorStyle="warning">
      <formula1>COUNTIF($A:$A,D3)&lt;2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50"/>
  <sheetViews>
    <sheetView topLeftCell="A39" workbookViewId="0">
      <selection activeCell="J47" sqref="J47"/>
    </sheetView>
  </sheetViews>
  <sheetFormatPr defaultColWidth="9" defaultRowHeight="18" customHeight="1"/>
  <cols>
    <col min="1" max="4" width="9" style="2"/>
    <col min="5" max="5" width="13.375" style="2" customWidth="1"/>
    <col min="6" max="6" width="15.25" style="2" customWidth="1"/>
    <col min="7" max="7" width="12.5" style="2" customWidth="1"/>
    <col min="8" max="8" width="14.25" style="2" customWidth="1"/>
    <col min="9" max="9" width="43.875" style="2" customWidth="1"/>
    <col min="10" max="10" width="44.8416666666667" style="2" customWidth="1"/>
    <col min="11" max="16" width="12.25" style="2" customWidth="1"/>
    <col min="17" max="17" width="13.625" style="2" customWidth="1"/>
    <col min="18" max="16384" width="9" style="2"/>
  </cols>
  <sheetData>
    <row r="1" s="1" customFormat="1" customHeight="1" spans="1:17">
      <c r="E1" s="3"/>
      <c r="I1" s="4"/>
      <c r="J1" s="5"/>
    </row>
    <row r="2" s="1" customFormat="1" customHeight="1" spans="1:17">
      <c r="E2" s="3"/>
      <c r="I2" s="4"/>
      <c r="J2" s="5"/>
    </row>
    <row r="3" s="1" customFormat="1" customHeight="1" spans="1:17">
      <c r="A3" s="3"/>
      <c r="C3" s="6" t="s">
        <v>0</v>
      </c>
      <c r="D3" s="7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8" t="s">
        <v>6</v>
      </c>
      <c r="J3" s="9" t="s">
        <v>7</v>
      </c>
      <c r="K3" s="6" t="s">
        <v>8</v>
      </c>
      <c r="L3" s="6" t="s">
        <v>9</v>
      </c>
      <c r="M3" s="6" t="s">
        <v>10</v>
      </c>
      <c r="N3" s="6" t="s">
        <v>11</v>
      </c>
      <c r="O3" s="6" t="s">
        <v>12</v>
      </c>
      <c r="P3" s="6" t="s">
        <v>13</v>
      </c>
      <c r="Q3" s="6" t="s">
        <v>14</v>
      </c>
    </row>
    <row r="4" s="1" customFormat="1" customHeight="1" spans="1:17">
      <c r="A4" s="3"/>
      <c r="C4" s="6" t="s">
        <v>15</v>
      </c>
      <c r="D4" s="7" t="s">
        <v>1</v>
      </c>
      <c r="E4" s="6" t="s">
        <v>2</v>
      </c>
      <c r="F4" s="6" t="s">
        <v>3</v>
      </c>
      <c r="G4" s="6" t="s">
        <v>4</v>
      </c>
      <c r="H4" s="6" t="s">
        <v>5</v>
      </c>
      <c r="I4" s="8" t="s">
        <v>16</v>
      </c>
      <c r="J4" s="9" t="s">
        <v>17</v>
      </c>
      <c r="K4" s="6" t="s">
        <v>18</v>
      </c>
      <c r="L4" s="6" t="s">
        <v>19</v>
      </c>
      <c r="M4" s="6" t="s">
        <v>20</v>
      </c>
      <c r="N4" s="6" t="s">
        <v>21</v>
      </c>
      <c r="O4" s="6" t="s">
        <v>12</v>
      </c>
      <c r="P4" s="6" t="s">
        <v>13</v>
      </c>
      <c r="Q4" s="6" t="s">
        <v>14</v>
      </c>
    </row>
    <row r="5" s="1" customFormat="1" customHeight="1" spans="1:17">
      <c r="A5" s="3"/>
      <c r="C5" s="6" t="s">
        <v>22</v>
      </c>
      <c r="D5" s="7" t="s">
        <v>22</v>
      </c>
      <c r="E5" s="6" t="s">
        <v>22</v>
      </c>
      <c r="F5" s="6" t="s">
        <v>23</v>
      </c>
      <c r="G5" s="6" t="s">
        <v>22</v>
      </c>
      <c r="H5" s="6" t="s">
        <v>24</v>
      </c>
      <c r="I5" s="8" t="s">
        <v>24</v>
      </c>
      <c r="J5" s="9" t="s">
        <v>25</v>
      </c>
      <c r="K5" s="6" t="s">
        <v>22</v>
      </c>
      <c r="L5" s="6" t="s">
        <v>22</v>
      </c>
      <c r="M5" s="6" t="s">
        <v>22</v>
      </c>
      <c r="N5" s="6" t="s">
        <v>22</v>
      </c>
      <c r="O5" s="6" t="s">
        <v>26</v>
      </c>
      <c r="P5" s="6" t="s">
        <v>13</v>
      </c>
      <c r="Q5" s="6" t="s">
        <v>22</v>
      </c>
    </row>
    <row r="6" s="2" customFormat="1" customHeight="1" spans="1:17">
      <c r="C6" s="2">
        <v>1</v>
      </c>
      <c r="D6" s="2">
        <v>1</v>
      </c>
      <c r="E6" s="2">
        <v>10</v>
      </c>
      <c r="F6" s="2" t="s">
        <v>1517</v>
      </c>
      <c r="G6" s="2" t="s">
        <v>29</v>
      </c>
      <c r="H6" s="2" t="s">
        <v>29</v>
      </c>
      <c r="I6" s="2" t="s">
        <v>1518</v>
      </c>
      <c r="J6" s="24" t="s">
        <v>1519</v>
      </c>
      <c r="K6" s="2">
        <v>-1</v>
      </c>
      <c r="L6" s="2">
        <v>1</v>
      </c>
      <c r="M6" s="2">
        <v>-1</v>
      </c>
      <c r="N6" s="2">
        <v>-1</v>
      </c>
      <c r="O6" s="2">
        <v>1</v>
      </c>
      <c r="P6" s="2">
        <v>1</v>
      </c>
      <c r="Q6" s="2">
        <v>0</v>
      </c>
    </row>
    <row r="7" s="2" customFormat="1" customHeight="1" spans="1:17">
      <c r="C7" s="2">
        <v>2</v>
      </c>
      <c r="D7" s="2">
        <v>1</v>
      </c>
      <c r="E7" s="2">
        <v>10</v>
      </c>
      <c r="F7" s="2" t="s">
        <v>1520</v>
      </c>
      <c r="G7" s="2" t="s">
        <v>30</v>
      </c>
      <c r="H7" s="2" t="s">
        <v>30</v>
      </c>
      <c r="I7" s="2" t="s">
        <v>164</v>
      </c>
      <c r="J7" s="24" t="s">
        <v>90</v>
      </c>
      <c r="K7" s="2">
        <v>-1</v>
      </c>
      <c r="L7" s="2">
        <v>1</v>
      </c>
      <c r="M7" s="2">
        <v>-1</v>
      </c>
      <c r="N7" s="2">
        <v>-1</v>
      </c>
      <c r="O7" s="2">
        <v>1</v>
      </c>
      <c r="P7" s="2">
        <v>1</v>
      </c>
      <c r="Q7" s="2">
        <v>0</v>
      </c>
    </row>
    <row r="8" s="2" customFormat="1" customHeight="1" spans="1:17">
      <c r="C8" s="2">
        <v>3</v>
      </c>
      <c r="D8" s="2">
        <v>1</v>
      </c>
      <c r="E8" s="2">
        <v>10</v>
      </c>
      <c r="F8" s="2" t="s">
        <v>1521</v>
      </c>
      <c r="G8" s="2" t="s">
        <v>123</v>
      </c>
      <c r="H8" s="2" t="s">
        <v>123</v>
      </c>
      <c r="I8" s="2" t="s">
        <v>1518</v>
      </c>
      <c r="J8" s="25" t="s">
        <v>1522</v>
      </c>
      <c r="K8" s="2">
        <v>-1</v>
      </c>
      <c r="L8" s="2">
        <v>1</v>
      </c>
      <c r="M8" s="2">
        <v>-1</v>
      </c>
      <c r="N8" s="2">
        <v>-1</v>
      </c>
      <c r="O8" s="2">
        <v>1</v>
      </c>
      <c r="P8" s="2">
        <v>1</v>
      </c>
      <c r="Q8" s="2">
        <v>0</v>
      </c>
    </row>
    <row r="9" s="2" customFormat="1" customHeight="1" spans="1:17">
      <c r="C9" s="2">
        <v>4</v>
      </c>
      <c r="D9" s="2">
        <v>1</v>
      </c>
      <c r="E9" s="2">
        <v>10</v>
      </c>
      <c r="F9" s="2" t="s">
        <v>1523</v>
      </c>
      <c r="G9" s="2" t="s">
        <v>163</v>
      </c>
      <c r="H9" s="2" t="s">
        <v>163</v>
      </c>
      <c r="I9" s="2" t="s">
        <v>164</v>
      </c>
      <c r="J9" s="25" t="s">
        <v>130</v>
      </c>
      <c r="K9" s="2">
        <v>-1</v>
      </c>
      <c r="L9" s="2">
        <v>1</v>
      </c>
      <c r="M9" s="2">
        <v>-1</v>
      </c>
      <c r="N9" s="2">
        <v>-1</v>
      </c>
      <c r="O9" s="2">
        <v>1</v>
      </c>
      <c r="P9" s="2">
        <v>1</v>
      </c>
      <c r="Q9" s="2">
        <v>0</v>
      </c>
    </row>
    <row r="10" s="2" customFormat="1" customHeight="1" spans="1:17">
      <c r="C10" s="2">
        <v>5</v>
      </c>
      <c r="D10" s="2">
        <v>1</v>
      </c>
      <c r="E10" s="2">
        <v>10</v>
      </c>
      <c r="F10" s="2" t="s">
        <v>1524</v>
      </c>
      <c r="G10" s="2" t="s">
        <v>195</v>
      </c>
      <c r="H10" s="2" t="s">
        <v>196</v>
      </c>
      <c r="I10" s="2" t="s">
        <v>1518</v>
      </c>
      <c r="J10" s="25" t="s">
        <v>1522</v>
      </c>
      <c r="K10" s="2">
        <v>-1</v>
      </c>
      <c r="L10" s="2">
        <v>1</v>
      </c>
      <c r="M10" s="2">
        <v>-1</v>
      </c>
      <c r="N10" s="2">
        <v>-1</v>
      </c>
      <c r="O10" s="2">
        <v>1</v>
      </c>
      <c r="P10" s="2">
        <v>1</v>
      </c>
      <c r="Q10" s="2">
        <v>0</v>
      </c>
    </row>
    <row r="11" s="2" customFormat="1" customHeight="1" spans="1:17">
      <c r="C11" s="2">
        <v>6</v>
      </c>
      <c r="D11" s="2">
        <v>1</v>
      </c>
      <c r="E11" s="2">
        <v>10</v>
      </c>
      <c r="F11" s="2" t="s">
        <v>1525</v>
      </c>
      <c r="G11" s="2" t="s">
        <v>227</v>
      </c>
      <c r="H11" s="2" t="s">
        <v>228</v>
      </c>
      <c r="I11" s="2" t="s">
        <v>164</v>
      </c>
      <c r="J11" s="25" t="s">
        <v>130</v>
      </c>
      <c r="K11" s="2">
        <v>-1</v>
      </c>
      <c r="L11" s="2">
        <v>1</v>
      </c>
      <c r="M11" s="2">
        <v>-1</v>
      </c>
      <c r="N11" s="2">
        <v>-1</v>
      </c>
      <c r="O11" s="2">
        <v>1</v>
      </c>
      <c r="P11" s="2">
        <v>1</v>
      </c>
      <c r="Q11" s="2">
        <v>0</v>
      </c>
    </row>
    <row r="12" s="2" customFormat="1" customHeight="1" spans="1:17">
      <c r="C12" s="2">
        <v>7</v>
      </c>
      <c r="D12" s="2">
        <v>1</v>
      </c>
      <c r="E12" s="2">
        <v>10</v>
      </c>
      <c r="F12" s="2" t="s">
        <v>1526</v>
      </c>
      <c r="G12" s="2" t="s">
        <v>259</v>
      </c>
      <c r="H12" s="2" t="s">
        <v>259</v>
      </c>
      <c r="I12" s="2" t="s">
        <v>1518</v>
      </c>
      <c r="J12" s="25" t="s">
        <v>1522</v>
      </c>
      <c r="K12" s="2">
        <v>-1</v>
      </c>
      <c r="L12" s="2">
        <v>1</v>
      </c>
      <c r="M12" s="2">
        <v>-1</v>
      </c>
      <c r="N12" s="2">
        <v>-1</v>
      </c>
      <c r="O12" s="2">
        <v>1</v>
      </c>
      <c r="P12" s="2">
        <v>1</v>
      </c>
      <c r="Q12" s="2">
        <v>0</v>
      </c>
    </row>
    <row r="13" s="2" customFormat="1" customHeight="1" spans="1:17">
      <c r="C13" s="2">
        <v>8</v>
      </c>
      <c r="D13" s="2">
        <v>1</v>
      </c>
      <c r="E13" s="2">
        <v>10</v>
      </c>
      <c r="F13" s="2" t="s">
        <v>1527</v>
      </c>
      <c r="G13" s="2" t="s">
        <v>306</v>
      </c>
      <c r="H13" s="2" t="s">
        <v>306</v>
      </c>
      <c r="I13" s="2" t="s">
        <v>164</v>
      </c>
      <c r="J13" s="25" t="s">
        <v>130</v>
      </c>
      <c r="K13" s="2">
        <v>-1</v>
      </c>
      <c r="L13" s="2">
        <v>1</v>
      </c>
      <c r="M13" s="2">
        <v>-1</v>
      </c>
      <c r="N13" s="2">
        <v>-1</v>
      </c>
      <c r="O13" s="2">
        <v>1</v>
      </c>
      <c r="P13" s="2">
        <v>1</v>
      </c>
      <c r="Q13" s="2">
        <v>0</v>
      </c>
    </row>
    <row r="14" s="2" customFormat="1" customHeight="1" spans="1:17">
      <c r="C14" s="2">
        <v>101</v>
      </c>
      <c r="D14" s="2">
        <v>0</v>
      </c>
      <c r="E14" s="2">
        <v>1</v>
      </c>
      <c r="F14" s="2" t="s">
        <v>1528</v>
      </c>
      <c r="G14" s="2">
        <v>11</v>
      </c>
      <c r="H14" s="2">
        <v>11</v>
      </c>
      <c r="I14" s="25" t="s">
        <v>1529</v>
      </c>
      <c r="J14" s="25" t="s">
        <v>1530</v>
      </c>
      <c r="K14" s="2">
        <v>-1</v>
      </c>
      <c r="L14" s="2">
        <v>1</v>
      </c>
      <c r="M14" s="2">
        <v>-1</v>
      </c>
      <c r="N14" s="2">
        <v>-1</v>
      </c>
      <c r="O14" s="2">
        <v>1</v>
      </c>
      <c r="P14" s="2">
        <v>0</v>
      </c>
      <c r="Q14" s="2">
        <v>0</v>
      </c>
    </row>
    <row r="15" s="2" customFormat="1" customHeight="1" spans="1:17">
      <c r="C15" s="2">
        <v>102</v>
      </c>
      <c r="D15" s="2">
        <v>0</v>
      </c>
      <c r="E15" s="2">
        <f t="shared" ref="E15:E46" si="0">E14+1</f>
        <v>2</v>
      </c>
      <c r="F15" s="2" t="s">
        <v>1531</v>
      </c>
      <c r="G15" s="2">
        <v>11</v>
      </c>
      <c r="H15" s="2">
        <v>11</v>
      </c>
      <c r="I15" s="25" t="s">
        <v>1529</v>
      </c>
      <c r="J15" s="25" t="s">
        <v>1532</v>
      </c>
      <c r="K15" s="2">
        <v>-1</v>
      </c>
      <c r="L15" s="2">
        <v>1</v>
      </c>
      <c r="M15" s="2">
        <v>-1</v>
      </c>
      <c r="N15" s="2">
        <v>-1</v>
      </c>
      <c r="O15" s="2">
        <v>1</v>
      </c>
      <c r="P15" s="2">
        <v>0</v>
      </c>
      <c r="Q15" s="2">
        <v>0</v>
      </c>
    </row>
    <row r="16" s="2" customFormat="1" customHeight="1" spans="1:17">
      <c r="C16" s="2">
        <v>103</v>
      </c>
      <c r="D16" s="2">
        <v>0</v>
      </c>
      <c r="E16" s="2">
        <f t="shared" si="0"/>
        <v>3</v>
      </c>
      <c r="F16" s="2" t="s">
        <v>1533</v>
      </c>
      <c r="G16" s="2">
        <v>11</v>
      </c>
      <c r="H16" s="2">
        <v>11</v>
      </c>
      <c r="I16" s="25" t="s">
        <v>1529</v>
      </c>
      <c r="J16" s="24" t="s">
        <v>1534</v>
      </c>
      <c r="K16" s="2">
        <v>-1</v>
      </c>
      <c r="L16" s="2">
        <v>1</v>
      </c>
      <c r="M16" s="2">
        <v>-1</v>
      </c>
      <c r="N16" s="2">
        <v>-1</v>
      </c>
      <c r="O16" s="2">
        <v>1</v>
      </c>
      <c r="P16" s="2">
        <v>0</v>
      </c>
      <c r="Q16" s="2">
        <v>0</v>
      </c>
    </row>
    <row r="17" s="2" customFormat="1" customHeight="1" spans="3:17">
      <c r="C17" s="2">
        <v>104</v>
      </c>
      <c r="D17" s="2">
        <v>0</v>
      </c>
      <c r="E17" s="2">
        <f t="shared" si="0"/>
        <v>4</v>
      </c>
      <c r="F17" s="2" t="s">
        <v>1535</v>
      </c>
      <c r="G17" s="2">
        <v>11</v>
      </c>
      <c r="H17" s="2">
        <v>11</v>
      </c>
      <c r="I17" s="25" t="s">
        <v>1529</v>
      </c>
      <c r="J17" s="24" t="s">
        <v>1536</v>
      </c>
      <c r="K17" s="2">
        <v>-1</v>
      </c>
      <c r="L17" s="2">
        <v>2</v>
      </c>
      <c r="M17" s="2">
        <v>-1</v>
      </c>
      <c r="N17" s="2">
        <v>-1</v>
      </c>
      <c r="O17" s="2">
        <v>1</v>
      </c>
      <c r="P17" s="2">
        <v>0</v>
      </c>
      <c r="Q17" s="2">
        <v>0</v>
      </c>
    </row>
    <row r="18" s="2" customFormat="1" customHeight="1" spans="3:17">
      <c r="C18" s="2">
        <v>105</v>
      </c>
      <c r="D18" s="2">
        <v>0</v>
      </c>
      <c r="E18" s="2">
        <f t="shared" si="0"/>
        <v>5</v>
      </c>
      <c r="F18" s="2" t="s">
        <v>1537</v>
      </c>
      <c r="G18" s="2">
        <v>11</v>
      </c>
      <c r="H18" s="2">
        <v>11</v>
      </c>
      <c r="I18" s="25" t="s">
        <v>1529</v>
      </c>
      <c r="J18" s="24" t="s">
        <v>1538</v>
      </c>
      <c r="K18" s="2">
        <v>-1</v>
      </c>
      <c r="L18" s="2">
        <v>2</v>
      </c>
      <c r="M18" s="2">
        <v>-1</v>
      </c>
      <c r="N18" s="2">
        <v>-1</v>
      </c>
      <c r="O18" s="2">
        <v>1</v>
      </c>
      <c r="P18" s="2">
        <v>0</v>
      </c>
      <c r="Q18" s="2">
        <v>0</v>
      </c>
    </row>
    <row r="19" s="2" customFormat="1" customHeight="1" spans="3:17">
      <c r="C19" s="2">
        <v>106</v>
      </c>
      <c r="D19" s="2">
        <v>0</v>
      </c>
      <c r="E19" s="2">
        <f t="shared" si="0"/>
        <v>6</v>
      </c>
      <c r="F19" s="2" t="s">
        <v>1539</v>
      </c>
      <c r="G19" s="2">
        <v>11</v>
      </c>
      <c r="H19" s="2">
        <v>11</v>
      </c>
      <c r="I19" s="25" t="s">
        <v>1529</v>
      </c>
      <c r="J19" s="24" t="s">
        <v>1540</v>
      </c>
      <c r="K19" s="2">
        <v>-1</v>
      </c>
      <c r="L19" s="2">
        <v>2</v>
      </c>
      <c r="M19" s="2">
        <v>-1</v>
      </c>
      <c r="N19" s="2">
        <v>-1</v>
      </c>
      <c r="O19" s="2">
        <v>1</v>
      </c>
      <c r="P19" s="2">
        <v>0</v>
      </c>
      <c r="Q19" s="2">
        <v>0</v>
      </c>
    </row>
    <row r="20" s="2" customFormat="1" customHeight="1" spans="3:17">
      <c r="C20" s="2">
        <v>107</v>
      </c>
      <c r="D20" s="2">
        <v>0</v>
      </c>
      <c r="E20" s="2">
        <f t="shared" si="0"/>
        <v>7</v>
      </c>
      <c r="F20" s="2" t="s">
        <v>1541</v>
      </c>
      <c r="G20" s="2">
        <v>11</v>
      </c>
      <c r="H20" s="2">
        <v>11</v>
      </c>
      <c r="I20" s="25" t="s">
        <v>1529</v>
      </c>
      <c r="J20" s="24" t="s">
        <v>1542</v>
      </c>
      <c r="K20" s="2">
        <v>-1</v>
      </c>
      <c r="L20" s="2">
        <v>3</v>
      </c>
      <c r="M20" s="2">
        <v>-1</v>
      </c>
      <c r="N20" s="2">
        <v>-1</v>
      </c>
      <c r="O20" s="2">
        <v>1</v>
      </c>
      <c r="P20" s="2">
        <v>0</v>
      </c>
      <c r="Q20" s="2">
        <v>0</v>
      </c>
    </row>
    <row r="21" s="2" customFormat="1" customHeight="1" spans="3:17">
      <c r="C21" s="2">
        <v>108</v>
      </c>
      <c r="D21" s="2">
        <v>0</v>
      </c>
      <c r="E21" s="2">
        <f t="shared" si="0"/>
        <v>8</v>
      </c>
      <c r="F21" s="2" t="s">
        <v>1543</v>
      </c>
      <c r="G21" s="2">
        <v>11</v>
      </c>
      <c r="H21" s="2">
        <v>11</v>
      </c>
      <c r="I21" s="25" t="s">
        <v>1529</v>
      </c>
      <c r="J21" s="24" t="s">
        <v>1544</v>
      </c>
      <c r="K21" s="2">
        <v>-1</v>
      </c>
      <c r="L21" s="2">
        <v>3</v>
      </c>
      <c r="M21" s="2">
        <v>-1</v>
      </c>
      <c r="N21" s="2">
        <v>-1</v>
      </c>
      <c r="O21" s="2">
        <v>1</v>
      </c>
      <c r="P21" s="2">
        <v>0</v>
      </c>
      <c r="Q21" s="2">
        <v>0</v>
      </c>
    </row>
    <row r="22" s="2" customFormat="1" customHeight="1" spans="3:17">
      <c r="C22" s="2">
        <v>109</v>
      </c>
      <c r="D22" s="2">
        <v>0</v>
      </c>
      <c r="E22" s="2">
        <f t="shared" si="0"/>
        <v>9</v>
      </c>
      <c r="F22" s="2" t="s">
        <v>1545</v>
      </c>
      <c r="G22" s="2">
        <v>11</v>
      </c>
      <c r="H22" s="2">
        <v>11</v>
      </c>
      <c r="I22" s="25" t="s">
        <v>1529</v>
      </c>
      <c r="J22" s="24" t="s">
        <v>1546</v>
      </c>
      <c r="K22" s="2">
        <v>-1</v>
      </c>
      <c r="L22" s="2">
        <v>3</v>
      </c>
      <c r="M22" s="2">
        <v>-1</v>
      </c>
      <c r="N22" s="2">
        <v>-1</v>
      </c>
      <c r="O22" s="2">
        <v>1</v>
      </c>
      <c r="P22" s="2">
        <v>0</v>
      </c>
      <c r="Q22" s="2">
        <v>0</v>
      </c>
    </row>
    <row r="23" s="2" customFormat="1" customHeight="1" spans="3:17">
      <c r="C23" s="2">
        <v>110</v>
      </c>
      <c r="D23" s="2">
        <v>0</v>
      </c>
      <c r="E23" s="2">
        <f t="shared" si="0"/>
        <v>10</v>
      </c>
      <c r="F23" s="2" t="s">
        <v>1547</v>
      </c>
      <c r="G23" s="2">
        <v>11</v>
      </c>
      <c r="H23" s="2">
        <v>11</v>
      </c>
      <c r="I23" s="25" t="s">
        <v>1529</v>
      </c>
      <c r="J23" s="24" t="s">
        <v>1548</v>
      </c>
      <c r="K23" s="2">
        <v>-1</v>
      </c>
      <c r="L23" s="2">
        <v>4</v>
      </c>
      <c r="M23" s="2">
        <v>-1</v>
      </c>
      <c r="N23" s="2">
        <v>-1</v>
      </c>
      <c r="O23" s="2">
        <v>1</v>
      </c>
      <c r="P23" s="2">
        <v>0</v>
      </c>
      <c r="Q23" s="2">
        <v>0</v>
      </c>
    </row>
    <row r="24" s="2" customFormat="1" customHeight="1" spans="3:17">
      <c r="C24" s="2">
        <v>111</v>
      </c>
      <c r="D24" s="2">
        <v>0</v>
      </c>
      <c r="E24" s="2">
        <f t="shared" si="0"/>
        <v>11</v>
      </c>
      <c r="F24" s="2" t="s">
        <v>1549</v>
      </c>
      <c r="G24" s="2">
        <v>11</v>
      </c>
      <c r="H24" s="2">
        <v>11</v>
      </c>
      <c r="I24" s="25" t="s">
        <v>1529</v>
      </c>
      <c r="J24" s="24" t="s">
        <v>1550</v>
      </c>
      <c r="K24" s="2">
        <v>-1</v>
      </c>
      <c r="L24" s="2">
        <v>4</v>
      </c>
      <c r="M24" s="2">
        <v>-1</v>
      </c>
      <c r="N24" s="2">
        <v>-1</v>
      </c>
      <c r="O24" s="2">
        <v>1</v>
      </c>
      <c r="P24" s="2">
        <v>0</v>
      </c>
      <c r="Q24" s="2">
        <v>0</v>
      </c>
    </row>
    <row r="25" s="2" customFormat="1" customHeight="1" spans="3:17">
      <c r="C25" s="2">
        <v>112</v>
      </c>
      <c r="D25" s="2">
        <v>0</v>
      </c>
      <c r="E25" s="2">
        <f t="shared" si="0"/>
        <v>12</v>
      </c>
      <c r="F25" s="2" t="s">
        <v>1551</v>
      </c>
      <c r="G25" s="2">
        <v>11</v>
      </c>
      <c r="H25" s="2">
        <v>11</v>
      </c>
      <c r="I25" s="25" t="s">
        <v>1529</v>
      </c>
      <c r="J25" s="24" t="s">
        <v>1552</v>
      </c>
      <c r="K25" s="2">
        <v>-1</v>
      </c>
      <c r="L25" s="2">
        <v>4</v>
      </c>
      <c r="M25" s="2">
        <v>-1</v>
      </c>
      <c r="N25" s="2">
        <v>-1</v>
      </c>
      <c r="O25" s="2">
        <v>1</v>
      </c>
      <c r="P25" s="2">
        <v>0</v>
      </c>
      <c r="Q25" s="2">
        <v>0</v>
      </c>
    </row>
    <row r="26" s="2" customFormat="1" customHeight="1" spans="3:17">
      <c r="C26" s="2">
        <v>113</v>
      </c>
      <c r="D26" s="2">
        <v>0</v>
      </c>
      <c r="E26" s="2">
        <f t="shared" si="0"/>
        <v>13</v>
      </c>
      <c r="F26" s="2" t="s">
        <v>1553</v>
      </c>
      <c r="G26" s="2">
        <v>11</v>
      </c>
      <c r="H26" s="2">
        <v>11</v>
      </c>
      <c r="I26" s="25" t="s">
        <v>1529</v>
      </c>
      <c r="J26" s="24" t="s">
        <v>1554</v>
      </c>
      <c r="K26" s="2">
        <v>-1</v>
      </c>
      <c r="L26" s="2">
        <v>5</v>
      </c>
      <c r="M26" s="2">
        <v>-1</v>
      </c>
      <c r="N26" s="2">
        <v>-1</v>
      </c>
      <c r="O26" s="2">
        <v>1</v>
      </c>
      <c r="P26" s="2">
        <v>0</v>
      </c>
      <c r="Q26" s="2">
        <v>0</v>
      </c>
    </row>
    <row r="27" s="2" customFormat="1" customHeight="1" spans="3:17">
      <c r="C27" s="2">
        <v>114</v>
      </c>
      <c r="D27" s="2">
        <v>0</v>
      </c>
      <c r="E27" s="2">
        <f t="shared" si="0"/>
        <v>14</v>
      </c>
      <c r="F27" s="2" t="s">
        <v>1555</v>
      </c>
      <c r="G27" s="2">
        <v>11</v>
      </c>
      <c r="H27" s="2">
        <v>11</v>
      </c>
      <c r="I27" s="25" t="s">
        <v>1529</v>
      </c>
      <c r="J27" s="24" t="s">
        <v>1556</v>
      </c>
      <c r="K27" s="2">
        <v>-1</v>
      </c>
      <c r="L27" s="2">
        <v>5</v>
      </c>
      <c r="M27" s="2">
        <v>-1</v>
      </c>
      <c r="N27" s="2">
        <v>-1</v>
      </c>
      <c r="O27" s="2">
        <v>1</v>
      </c>
      <c r="P27" s="2">
        <v>0</v>
      </c>
      <c r="Q27" s="2">
        <v>0</v>
      </c>
    </row>
    <row r="28" s="2" customFormat="1" customHeight="1" spans="3:17">
      <c r="C28" s="2">
        <v>115</v>
      </c>
      <c r="D28" s="2">
        <v>0</v>
      </c>
      <c r="E28" s="2">
        <f t="shared" si="0"/>
        <v>15</v>
      </c>
      <c r="F28" s="2" t="s">
        <v>1557</v>
      </c>
      <c r="G28" s="2">
        <v>11</v>
      </c>
      <c r="H28" s="2">
        <v>11</v>
      </c>
      <c r="I28" s="25" t="s">
        <v>1529</v>
      </c>
      <c r="J28" s="24" t="s">
        <v>1558</v>
      </c>
      <c r="K28" s="2">
        <v>-1</v>
      </c>
      <c r="L28" s="2">
        <v>5</v>
      </c>
      <c r="M28" s="2">
        <v>-1</v>
      </c>
      <c r="N28" s="2">
        <v>-1</v>
      </c>
      <c r="O28" s="2">
        <v>1</v>
      </c>
      <c r="P28" s="2">
        <v>0</v>
      </c>
      <c r="Q28" s="2">
        <v>0</v>
      </c>
    </row>
    <row r="29" s="2" customFormat="1" customHeight="1" spans="3:17">
      <c r="C29" s="2">
        <v>116</v>
      </c>
      <c r="D29" s="2">
        <v>0</v>
      </c>
      <c r="E29" s="2">
        <f t="shared" si="0"/>
        <v>16</v>
      </c>
      <c r="F29" s="2" t="s">
        <v>1559</v>
      </c>
      <c r="G29" s="2">
        <v>11</v>
      </c>
      <c r="H29" s="2">
        <v>11</v>
      </c>
      <c r="I29" s="25" t="s">
        <v>1529</v>
      </c>
      <c r="J29" s="24" t="s">
        <v>1560</v>
      </c>
      <c r="K29" s="2">
        <v>-1</v>
      </c>
      <c r="L29" s="2">
        <v>5</v>
      </c>
      <c r="M29" s="2">
        <v>-1</v>
      </c>
      <c r="N29" s="2">
        <v>-1</v>
      </c>
      <c r="O29" s="2">
        <v>1</v>
      </c>
      <c r="P29" s="2">
        <v>0</v>
      </c>
      <c r="Q29" s="2">
        <v>0</v>
      </c>
    </row>
    <row r="30" s="2" customFormat="1" customHeight="1" spans="3:17">
      <c r="C30" s="2">
        <v>117</v>
      </c>
      <c r="D30" s="2">
        <v>0</v>
      </c>
      <c r="E30" s="2">
        <f t="shared" si="0"/>
        <v>17</v>
      </c>
      <c r="F30" s="2" t="s">
        <v>1561</v>
      </c>
      <c r="G30" s="2">
        <v>11</v>
      </c>
      <c r="H30" s="2">
        <v>11</v>
      </c>
      <c r="I30" s="25" t="s">
        <v>1529</v>
      </c>
      <c r="J30" s="24" t="s">
        <v>1562</v>
      </c>
      <c r="K30" s="2">
        <v>-1</v>
      </c>
      <c r="L30" s="2">
        <v>5</v>
      </c>
      <c r="M30" s="2">
        <v>-1</v>
      </c>
      <c r="N30" s="2">
        <v>-1</v>
      </c>
      <c r="O30" s="2">
        <v>1</v>
      </c>
      <c r="P30" s="2">
        <v>0</v>
      </c>
      <c r="Q30" s="2">
        <v>0</v>
      </c>
    </row>
    <row r="31" s="2" customFormat="1" customHeight="1" spans="3:17">
      <c r="C31" s="2">
        <v>118</v>
      </c>
      <c r="D31" s="2">
        <v>0</v>
      </c>
      <c r="E31" s="2">
        <f t="shared" si="0"/>
        <v>18</v>
      </c>
      <c r="F31" s="2" t="s">
        <v>1563</v>
      </c>
      <c r="G31" s="2">
        <v>11</v>
      </c>
      <c r="H31" s="2">
        <v>11</v>
      </c>
      <c r="I31" s="25" t="s">
        <v>1529</v>
      </c>
      <c r="J31" s="24" t="s">
        <v>1564</v>
      </c>
      <c r="K31" s="2">
        <v>-1</v>
      </c>
      <c r="L31" s="2">
        <v>5</v>
      </c>
      <c r="M31" s="2">
        <v>-1</v>
      </c>
      <c r="N31" s="2">
        <v>-1</v>
      </c>
      <c r="O31" s="2">
        <v>1</v>
      </c>
      <c r="P31" s="2">
        <v>0</v>
      </c>
      <c r="Q31" s="2">
        <v>0</v>
      </c>
    </row>
    <row r="32" s="2" customFormat="1" customHeight="1" spans="3:17">
      <c r="C32" s="2">
        <v>119</v>
      </c>
      <c r="D32" s="2">
        <v>0</v>
      </c>
      <c r="E32" s="2">
        <f t="shared" si="0"/>
        <v>19</v>
      </c>
      <c r="F32" s="2" t="s">
        <v>1565</v>
      </c>
      <c r="G32" s="2">
        <v>11</v>
      </c>
      <c r="H32" s="2">
        <v>11</v>
      </c>
      <c r="I32" s="25" t="s">
        <v>1529</v>
      </c>
      <c r="J32" s="24" t="s">
        <v>1566</v>
      </c>
      <c r="K32" s="2">
        <v>-1</v>
      </c>
      <c r="L32" s="2">
        <v>5</v>
      </c>
      <c r="M32" s="2">
        <v>-1</v>
      </c>
      <c r="N32" s="2">
        <v>-1</v>
      </c>
      <c r="O32" s="2">
        <v>1</v>
      </c>
      <c r="P32" s="2">
        <v>0</v>
      </c>
      <c r="Q32" s="2">
        <v>0</v>
      </c>
    </row>
    <row r="33" s="2" customFormat="1" customHeight="1" spans="3:17">
      <c r="C33" s="2">
        <v>120</v>
      </c>
      <c r="D33" s="2">
        <v>0</v>
      </c>
      <c r="E33" s="2">
        <f t="shared" si="0"/>
        <v>20</v>
      </c>
      <c r="F33" s="2" t="s">
        <v>1567</v>
      </c>
      <c r="G33" s="2">
        <v>11</v>
      </c>
      <c r="H33" s="2">
        <v>11</v>
      </c>
      <c r="I33" s="25" t="s">
        <v>1568</v>
      </c>
      <c r="J33" s="24" t="s">
        <v>1569</v>
      </c>
      <c r="K33" s="2">
        <v>-1</v>
      </c>
      <c r="L33" s="2">
        <v>6</v>
      </c>
      <c r="M33" s="2">
        <v>-1</v>
      </c>
      <c r="N33" s="2">
        <v>-1</v>
      </c>
      <c r="O33" s="2">
        <v>1</v>
      </c>
      <c r="P33" s="2">
        <v>0</v>
      </c>
      <c r="Q33" s="2">
        <v>0</v>
      </c>
    </row>
    <row r="34" s="2" customFormat="1" customHeight="1" spans="3:17">
      <c r="C34" s="2">
        <v>121</v>
      </c>
      <c r="D34" s="2">
        <v>0</v>
      </c>
      <c r="E34" s="2">
        <f t="shared" si="0"/>
        <v>21</v>
      </c>
      <c r="F34" s="2" t="s">
        <v>1570</v>
      </c>
      <c r="G34" s="2">
        <v>11</v>
      </c>
      <c r="H34" s="2">
        <v>11</v>
      </c>
      <c r="I34" s="25" t="s">
        <v>1568</v>
      </c>
      <c r="J34" s="24" t="s">
        <v>1571</v>
      </c>
      <c r="K34" s="2">
        <v>-1</v>
      </c>
      <c r="L34" s="2">
        <v>6</v>
      </c>
      <c r="M34" s="2">
        <v>-1</v>
      </c>
      <c r="N34" s="2">
        <v>-1</v>
      </c>
      <c r="O34" s="2">
        <v>1</v>
      </c>
      <c r="P34" s="2">
        <v>0</v>
      </c>
      <c r="Q34" s="2">
        <v>0</v>
      </c>
    </row>
    <row r="35" s="2" customFormat="1" customHeight="1" spans="3:17">
      <c r="C35" s="2">
        <v>122</v>
      </c>
      <c r="D35" s="2">
        <v>0</v>
      </c>
      <c r="E35" s="2">
        <f t="shared" si="0"/>
        <v>22</v>
      </c>
      <c r="F35" s="2" t="s">
        <v>1572</v>
      </c>
      <c r="G35" s="2">
        <v>11</v>
      </c>
      <c r="H35" s="2">
        <v>11</v>
      </c>
      <c r="I35" s="25" t="s">
        <v>1568</v>
      </c>
      <c r="J35" s="24" t="s">
        <v>1573</v>
      </c>
      <c r="K35" s="2">
        <v>-1</v>
      </c>
      <c r="L35" s="2">
        <v>6</v>
      </c>
      <c r="M35" s="2">
        <v>-1</v>
      </c>
      <c r="N35" s="2">
        <v>-1</v>
      </c>
      <c r="O35" s="2">
        <v>1</v>
      </c>
      <c r="P35" s="2">
        <v>0</v>
      </c>
      <c r="Q35" s="2">
        <v>0</v>
      </c>
    </row>
    <row r="36" s="2" customFormat="1" customHeight="1" spans="3:17">
      <c r="C36" s="2">
        <v>123</v>
      </c>
      <c r="D36" s="2">
        <v>0</v>
      </c>
      <c r="E36" s="2">
        <f t="shared" si="0"/>
        <v>23</v>
      </c>
      <c r="F36" s="2" t="s">
        <v>1574</v>
      </c>
      <c r="G36" s="2">
        <v>11</v>
      </c>
      <c r="H36" s="2">
        <v>11</v>
      </c>
      <c r="I36" s="25" t="s">
        <v>1575</v>
      </c>
      <c r="J36" s="24" t="s">
        <v>1576</v>
      </c>
      <c r="K36" s="2">
        <v>-1</v>
      </c>
      <c r="L36" s="2">
        <v>7</v>
      </c>
      <c r="M36" s="2">
        <v>-1</v>
      </c>
      <c r="N36" s="2">
        <v>-1</v>
      </c>
      <c r="O36" s="2">
        <v>1</v>
      </c>
      <c r="P36" s="2">
        <v>0</v>
      </c>
      <c r="Q36" s="2">
        <v>0</v>
      </c>
    </row>
    <row r="37" s="2" customFormat="1" customHeight="1" spans="3:17">
      <c r="C37" s="2">
        <v>124</v>
      </c>
      <c r="D37" s="2">
        <v>0</v>
      </c>
      <c r="E37" s="2">
        <f t="shared" si="0"/>
        <v>24</v>
      </c>
      <c r="F37" s="2" t="s">
        <v>1577</v>
      </c>
      <c r="G37" s="2">
        <v>11</v>
      </c>
      <c r="H37" s="2">
        <v>11</v>
      </c>
      <c r="I37" s="25" t="s">
        <v>1575</v>
      </c>
      <c r="J37" s="24" t="s">
        <v>1578</v>
      </c>
      <c r="K37" s="2">
        <v>-1</v>
      </c>
      <c r="L37" s="2">
        <v>7</v>
      </c>
      <c r="M37" s="2">
        <v>-1</v>
      </c>
      <c r="N37" s="2">
        <v>-1</v>
      </c>
      <c r="O37" s="2">
        <v>1</v>
      </c>
      <c r="P37" s="2">
        <v>0</v>
      </c>
      <c r="Q37" s="2">
        <v>0</v>
      </c>
    </row>
    <row r="38" s="2" customFormat="1" customHeight="1" spans="3:17">
      <c r="C38" s="2">
        <v>125</v>
      </c>
      <c r="D38" s="2">
        <v>0</v>
      </c>
      <c r="E38" s="2">
        <f t="shared" si="0"/>
        <v>25</v>
      </c>
      <c r="F38" s="2" t="s">
        <v>1579</v>
      </c>
      <c r="G38" s="2">
        <v>11</v>
      </c>
      <c r="H38" s="2">
        <v>11</v>
      </c>
      <c r="I38" s="25" t="s">
        <v>1575</v>
      </c>
      <c r="J38" s="24" t="s">
        <v>1580</v>
      </c>
      <c r="K38" s="2">
        <v>-1</v>
      </c>
      <c r="L38" s="2">
        <v>7</v>
      </c>
      <c r="M38" s="2">
        <v>-1</v>
      </c>
      <c r="N38" s="2">
        <v>-1</v>
      </c>
      <c r="O38" s="2">
        <v>1</v>
      </c>
      <c r="P38" s="2">
        <v>0</v>
      </c>
      <c r="Q38" s="2">
        <v>0</v>
      </c>
    </row>
    <row r="39" s="2" customFormat="1" customHeight="1" spans="3:17">
      <c r="C39" s="2">
        <v>126</v>
      </c>
      <c r="D39" s="2">
        <v>0</v>
      </c>
      <c r="E39" s="2">
        <f t="shared" si="0"/>
        <v>26</v>
      </c>
      <c r="F39" s="2" t="s">
        <v>1581</v>
      </c>
      <c r="G39" s="2">
        <v>11</v>
      </c>
      <c r="H39" s="2">
        <v>11</v>
      </c>
      <c r="I39" s="25" t="s">
        <v>1582</v>
      </c>
      <c r="J39" s="24" t="s">
        <v>1583</v>
      </c>
      <c r="K39" s="2">
        <v>-1</v>
      </c>
      <c r="L39" s="2">
        <v>7</v>
      </c>
      <c r="M39" s="2">
        <v>-1</v>
      </c>
      <c r="N39" s="2">
        <v>-1</v>
      </c>
      <c r="O39" s="2">
        <v>1</v>
      </c>
      <c r="P39" s="2">
        <v>0</v>
      </c>
      <c r="Q39" s="2">
        <v>0</v>
      </c>
    </row>
    <row r="40" s="2" customFormat="1" customHeight="1" spans="3:17">
      <c r="C40" s="2">
        <v>127</v>
      </c>
      <c r="D40" s="2">
        <v>0</v>
      </c>
      <c r="E40" s="2">
        <f t="shared" si="0"/>
        <v>27</v>
      </c>
      <c r="F40" s="2" t="s">
        <v>1584</v>
      </c>
      <c r="G40" s="2">
        <v>11</v>
      </c>
      <c r="H40" s="2">
        <v>11</v>
      </c>
      <c r="I40" s="25" t="s">
        <v>1582</v>
      </c>
      <c r="J40" s="24" t="s">
        <v>1585</v>
      </c>
      <c r="K40" s="2">
        <v>-1</v>
      </c>
      <c r="L40" s="2">
        <v>7</v>
      </c>
      <c r="M40" s="2">
        <v>-1</v>
      </c>
      <c r="N40" s="2">
        <v>-1</v>
      </c>
      <c r="O40" s="2">
        <v>1</v>
      </c>
      <c r="P40" s="2">
        <v>0</v>
      </c>
      <c r="Q40" s="2">
        <v>0</v>
      </c>
    </row>
    <row r="41" s="2" customFormat="1" customHeight="1" spans="3:17">
      <c r="C41" s="2">
        <v>128</v>
      </c>
      <c r="D41" s="2">
        <v>0</v>
      </c>
      <c r="E41" s="2">
        <f t="shared" si="0"/>
        <v>28</v>
      </c>
      <c r="F41" s="2" t="s">
        <v>1586</v>
      </c>
      <c r="G41" s="2">
        <v>11</v>
      </c>
      <c r="H41" s="2">
        <v>11</v>
      </c>
      <c r="I41" s="25" t="s">
        <v>1582</v>
      </c>
      <c r="J41" s="24" t="s">
        <v>1587</v>
      </c>
      <c r="K41" s="2">
        <v>-1</v>
      </c>
      <c r="L41" s="2">
        <v>7</v>
      </c>
      <c r="M41" s="2">
        <v>-1</v>
      </c>
      <c r="N41" s="2">
        <v>-1</v>
      </c>
      <c r="O41" s="2">
        <v>1</v>
      </c>
      <c r="P41" s="2">
        <v>0</v>
      </c>
      <c r="Q41" s="2">
        <v>0</v>
      </c>
    </row>
    <row r="42" s="2" customFormat="1" customHeight="1" spans="3:17">
      <c r="C42" s="2">
        <v>129</v>
      </c>
      <c r="D42" s="2">
        <v>0</v>
      </c>
      <c r="E42" s="2">
        <f t="shared" si="0"/>
        <v>29</v>
      </c>
      <c r="F42" s="2" t="s">
        <v>1588</v>
      </c>
      <c r="G42" s="2">
        <v>11</v>
      </c>
      <c r="H42" s="2">
        <v>11</v>
      </c>
      <c r="I42" s="25" t="s">
        <v>1582</v>
      </c>
      <c r="J42" s="24" t="s">
        <v>1589</v>
      </c>
      <c r="K42" s="2">
        <v>-1</v>
      </c>
      <c r="L42" s="2">
        <v>7</v>
      </c>
      <c r="M42" s="2">
        <v>-1</v>
      </c>
      <c r="N42" s="2">
        <v>-1</v>
      </c>
      <c r="O42" s="2">
        <v>1</v>
      </c>
      <c r="P42" s="2">
        <v>0</v>
      </c>
      <c r="Q42" s="2">
        <v>0</v>
      </c>
    </row>
    <row r="43" s="2" customFormat="1" customHeight="1" spans="3:17">
      <c r="C43" s="2">
        <v>130</v>
      </c>
      <c r="D43" s="2">
        <v>0</v>
      </c>
      <c r="E43" s="2">
        <f t="shared" si="0"/>
        <v>30</v>
      </c>
      <c r="F43" s="2" t="s">
        <v>1590</v>
      </c>
      <c r="G43" s="2">
        <v>11</v>
      </c>
      <c r="H43" s="2">
        <v>11</v>
      </c>
      <c r="I43" s="25" t="s">
        <v>1582</v>
      </c>
      <c r="J43" s="24" t="s">
        <v>1591</v>
      </c>
      <c r="K43" s="2">
        <v>-1</v>
      </c>
      <c r="L43" s="2">
        <v>7</v>
      </c>
      <c r="M43" s="2">
        <v>-1</v>
      </c>
      <c r="N43" s="2">
        <v>-1</v>
      </c>
      <c r="O43" s="2">
        <v>1</v>
      </c>
      <c r="P43" s="2">
        <v>0</v>
      </c>
      <c r="Q43" s="2">
        <v>0</v>
      </c>
    </row>
    <row r="44" s="2" customFormat="1" customHeight="1" spans="3:17">
      <c r="C44" s="2">
        <v>131</v>
      </c>
      <c r="D44" s="2">
        <v>0</v>
      </c>
      <c r="E44" s="2">
        <f t="shared" si="0"/>
        <v>31</v>
      </c>
      <c r="F44" s="2" t="s">
        <v>1592</v>
      </c>
      <c r="G44" s="2">
        <v>11</v>
      </c>
      <c r="H44" s="2">
        <v>11</v>
      </c>
      <c r="I44" s="25" t="s">
        <v>1593</v>
      </c>
      <c r="J44" s="24" t="s">
        <v>1594</v>
      </c>
      <c r="K44" s="2">
        <v>-1</v>
      </c>
      <c r="L44" s="2">
        <v>8</v>
      </c>
      <c r="M44" s="2">
        <v>-1</v>
      </c>
      <c r="N44" s="2">
        <v>-1</v>
      </c>
      <c r="O44" s="2">
        <v>1</v>
      </c>
      <c r="P44" s="2">
        <v>0</v>
      </c>
      <c r="Q44" s="2">
        <v>0</v>
      </c>
    </row>
    <row r="45" s="2" customFormat="1" customHeight="1" spans="3:17">
      <c r="C45" s="2">
        <v>132</v>
      </c>
      <c r="D45" s="2">
        <v>0</v>
      </c>
      <c r="E45" s="2">
        <f t="shared" si="0"/>
        <v>32</v>
      </c>
      <c r="F45" s="2" t="s">
        <v>1595</v>
      </c>
      <c r="G45" s="2">
        <v>11</v>
      </c>
      <c r="H45" s="2">
        <v>11</v>
      </c>
      <c r="I45" s="25" t="s">
        <v>1593</v>
      </c>
      <c r="J45" s="24" t="s">
        <v>1596</v>
      </c>
      <c r="K45" s="2">
        <v>-1</v>
      </c>
      <c r="L45" s="2">
        <v>8</v>
      </c>
      <c r="M45" s="2">
        <v>-1</v>
      </c>
      <c r="N45" s="2">
        <v>-1</v>
      </c>
      <c r="O45" s="2">
        <v>1</v>
      </c>
      <c r="P45" s="2">
        <v>0</v>
      </c>
      <c r="Q45" s="2">
        <v>0</v>
      </c>
    </row>
    <row r="46" s="2" customFormat="1" customHeight="1" spans="3:17">
      <c r="C46" s="2">
        <v>133</v>
      </c>
      <c r="D46" s="2">
        <v>0</v>
      </c>
      <c r="E46" s="2">
        <f t="shared" si="0"/>
        <v>33</v>
      </c>
      <c r="F46" s="2" t="s">
        <v>1597</v>
      </c>
      <c r="G46" s="2">
        <v>11</v>
      </c>
      <c r="H46" s="2">
        <v>11</v>
      </c>
      <c r="I46" s="25" t="s">
        <v>1593</v>
      </c>
      <c r="J46" s="24" t="s">
        <v>1598</v>
      </c>
      <c r="K46" s="2">
        <v>-1</v>
      </c>
      <c r="L46" s="2">
        <v>8</v>
      </c>
      <c r="M46" s="2">
        <v>-1</v>
      </c>
      <c r="N46" s="2">
        <v>-1</v>
      </c>
      <c r="O46" s="2">
        <v>1</v>
      </c>
      <c r="P46" s="2">
        <v>0</v>
      </c>
      <c r="Q46" s="2">
        <v>0</v>
      </c>
    </row>
    <row r="47" s="2" customFormat="1" customHeight="1" spans="3:17">
      <c r="J47" s="10"/>
    </row>
    <row r="48" s="2" customFormat="1" customHeight="1" spans="3:17">
      <c r="C48" s="2">
        <v>201</v>
      </c>
      <c r="D48" s="2">
        <v>0</v>
      </c>
      <c r="E48" s="2">
        <v>1</v>
      </c>
      <c r="F48" s="2" t="s">
        <v>1599</v>
      </c>
      <c r="G48" s="2">
        <v>12</v>
      </c>
      <c r="H48" s="2">
        <v>12</v>
      </c>
      <c r="I48" s="25" t="s">
        <v>1600</v>
      </c>
      <c r="J48" s="25" t="s">
        <v>1601</v>
      </c>
      <c r="K48" s="2">
        <v>-1</v>
      </c>
      <c r="L48" s="2">
        <v>1</v>
      </c>
      <c r="M48" s="2">
        <v>-1</v>
      </c>
      <c r="N48" s="2">
        <v>-1</v>
      </c>
      <c r="O48" s="2">
        <v>1</v>
      </c>
      <c r="P48" s="2">
        <v>0</v>
      </c>
      <c r="Q48" s="2">
        <v>0</v>
      </c>
    </row>
    <row r="49" s="2" customFormat="1" customHeight="1" spans="3:17">
      <c r="C49" s="2">
        <v>202</v>
      </c>
      <c r="D49" s="2">
        <v>0</v>
      </c>
      <c r="E49" s="2">
        <f t="shared" ref="E49:E80" si="1">E48+1</f>
        <v>2</v>
      </c>
      <c r="F49" s="2" t="s">
        <v>1602</v>
      </c>
      <c r="G49" s="2">
        <v>12</v>
      </c>
      <c r="H49" s="2">
        <v>12</v>
      </c>
      <c r="I49" s="25" t="s">
        <v>1600</v>
      </c>
      <c r="J49" s="25" t="s">
        <v>1603</v>
      </c>
      <c r="K49" s="2">
        <v>-1</v>
      </c>
      <c r="L49" s="2">
        <v>1</v>
      </c>
      <c r="M49" s="2">
        <v>-1</v>
      </c>
      <c r="N49" s="2">
        <v>-1</v>
      </c>
      <c r="O49" s="2">
        <v>1</v>
      </c>
      <c r="P49" s="2">
        <v>0</v>
      </c>
      <c r="Q49" s="2">
        <v>0</v>
      </c>
    </row>
    <row r="50" s="2" customFormat="1" customHeight="1" spans="3:17">
      <c r="C50" s="2">
        <v>203</v>
      </c>
      <c r="D50" s="2">
        <v>0</v>
      </c>
      <c r="E50" s="2">
        <f t="shared" si="1"/>
        <v>3</v>
      </c>
      <c r="F50" s="2" t="s">
        <v>1604</v>
      </c>
      <c r="G50" s="2">
        <v>12</v>
      </c>
      <c r="H50" s="2">
        <v>12</v>
      </c>
      <c r="I50" s="25" t="s">
        <v>1600</v>
      </c>
      <c r="J50" s="24" t="s">
        <v>1605</v>
      </c>
      <c r="K50" s="2">
        <v>-1</v>
      </c>
      <c r="L50" s="2">
        <v>1</v>
      </c>
      <c r="M50" s="2">
        <v>-1</v>
      </c>
      <c r="N50" s="2">
        <v>-1</v>
      </c>
      <c r="O50" s="2">
        <v>1</v>
      </c>
      <c r="P50" s="2">
        <v>0</v>
      </c>
      <c r="Q50" s="2">
        <v>0</v>
      </c>
    </row>
    <row r="51" s="2" customFormat="1" customHeight="1" spans="3:17">
      <c r="C51" s="2">
        <v>204</v>
      </c>
      <c r="D51" s="2">
        <v>0</v>
      </c>
      <c r="E51" s="2">
        <f t="shared" si="1"/>
        <v>4</v>
      </c>
      <c r="F51" s="2" t="s">
        <v>1606</v>
      </c>
      <c r="G51" s="2">
        <v>12</v>
      </c>
      <c r="H51" s="2">
        <v>12</v>
      </c>
      <c r="I51" s="25" t="s">
        <v>1600</v>
      </c>
      <c r="J51" s="24" t="s">
        <v>1607</v>
      </c>
      <c r="K51" s="2">
        <v>-1</v>
      </c>
      <c r="L51" s="2">
        <v>2</v>
      </c>
      <c r="M51" s="2">
        <v>-1</v>
      </c>
      <c r="N51" s="2">
        <v>-1</v>
      </c>
      <c r="O51" s="2">
        <v>1</v>
      </c>
      <c r="P51" s="2">
        <v>0</v>
      </c>
      <c r="Q51" s="2">
        <v>0</v>
      </c>
    </row>
    <row r="52" s="2" customFormat="1" customHeight="1" spans="3:17">
      <c r="C52" s="2">
        <v>205</v>
      </c>
      <c r="D52" s="2">
        <v>0</v>
      </c>
      <c r="E52" s="2">
        <f t="shared" si="1"/>
        <v>5</v>
      </c>
      <c r="F52" s="2" t="s">
        <v>1608</v>
      </c>
      <c r="G52" s="2">
        <v>12</v>
      </c>
      <c r="H52" s="2">
        <v>12</v>
      </c>
      <c r="I52" s="25" t="s">
        <v>1600</v>
      </c>
      <c r="J52" s="24" t="s">
        <v>1522</v>
      </c>
      <c r="K52" s="2">
        <v>-1</v>
      </c>
      <c r="L52" s="2">
        <v>2</v>
      </c>
      <c r="M52" s="2">
        <v>-1</v>
      </c>
      <c r="N52" s="2">
        <v>-1</v>
      </c>
      <c r="O52" s="2">
        <v>1</v>
      </c>
      <c r="P52" s="2">
        <v>0</v>
      </c>
      <c r="Q52" s="2">
        <v>0</v>
      </c>
    </row>
    <row r="53" s="2" customFormat="1" customHeight="1" spans="3:17">
      <c r="C53" s="2">
        <v>206</v>
      </c>
      <c r="D53" s="2">
        <v>0</v>
      </c>
      <c r="E53" s="2">
        <f t="shared" si="1"/>
        <v>6</v>
      </c>
      <c r="F53" s="2" t="s">
        <v>1609</v>
      </c>
      <c r="G53" s="2">
        <v>12</v>
      </c>
      <c r="H53" s="2">
        <v>12</v>
      </c>
      <c r="I53" s="25" t="s">
        <v>1600</v>
      </c>
      <c r="J53" s="24" t="s">
        <v>1610</v>
      </c>
      <c r="K53" s="2">
        <v>-1</v>
      </c>
      <c r="L53" s="2">
        <v>2</v>
      </c>
      <c r="M53" s="2">
        <v>-1</v>
      </c>
      <c r="N53" s="2">
        <v>-1</v>
      </c>
      <c r="O53" s="2">
        <v>1</v>
      </c>
      <c r="P53" s="2">
        <v>0</v>
      </c>
      <c r="Q53" s="2">
        <v>0</v>
      </c>
    </row>
    <row r="54" s="2" customFormat="1" customHeight="1" spans="3:17">
      <c r="C54" s="2">
        <v>207</v>
      </c>
      <c r="D54" s="2">
        <v>0</v>
      </c>
      <c r="E54" s="2">
        <f t="shared" si="1"/>
        <v>7</v>
      </c>
      <c r="F54" s="2" t="s">
        <v>1611</v>
      </c>
      <c r="G54" s="2">
        <v>12</v>
      </c>
      <c r="H54" s="2">
        <v>12</v>
      </c>
      <c r="I54" s="25" t="s">
        <v>1600</v>
      </c>
      <c r="J54" s="24" t="s">
        <v>1612</v>
      </c>
      <c r="K54" s="2">
        <v>-1</v>
      </c>
      <c r="L54" s="2">
        <v>3</v>
      </c>
      <c r="M54" s="2">
        <v>-1</v>
      </c>
      <c r="N54" s="2">
        <v>-1</v>
      </c>
      <c r="O54" s="2">
        <v>1</v>
      </c>
      <c r="P54" s="2">
        <v>0</v>
      </c>
      <c r="Q54" s="2">
        <v>0</v>
      </c>
    </row>
    <row r="55" s="2" customFormat="1" customHeight="1" spans="3:17">
      <c r="C55" s="2">
        <v>208</v>
      </c>
      <c r="D55" s="2">
        <v>0</v>
      </c>
      <c r="E55" s="2">
        <f t="shared" si="1"/>
        <v>8</v>
      </c>
      <c r="F55" s="2" t="s">
        <v>1613</v>
      </c>
      <c r="G55" s="2">
        <v>12</v>
      </c>
      <c r="H55" s="2">
        <v>12</v>
      </c>
      <c r="I55" s="25" t="s">
        <v>1600</v>
      </c>
      <c r="J55" s="24" t="s">
        <v>1614</v>
      </c>
      <c r="K55" s="2">
        <v>-1</v>
      </c>
      <c r="L55" s="2">
        <v>3</v>
      </c>
      <c r="M55" s="2">
        <v>-1</v>
      </c>
      <c r="N55" s="2">
        <v>-1</v>
      </c>
      <c r="O55" s="2">
        <v>1</v>
      </c>
      <c r="P55" s="2">
        <v>0</v>
      </c>
      <c r="Q55" s="2">
        <v>0</v>
      </c>
    </row>
    <row r="56" s="2" customFormat="1" customHeight="1" spans="3:17">
      <c r="C56" s="2">
        <v>209</v>
      </c>
      <c r="D56" s="2">
        <v>0</v>
      </c>
      <c r="E56" s="2">
        <f t="shared" si="1"/>
        <v>9</v>
      </c>
      <c r="F56" s="2" t="s">
        <v>1615</v>
      </c>
      <c r="G56" s="2">
        <v>12</v>
      </c>
      <c r="H56" s="2">
        <v>12</v>
      </c>
      <c r="I56" s="25" t="s">
        <v>1600</v>
      </c>
      <c r="J56" s="24" t="s">
        <v>1616</v>
      </c>
      <c r="K56" s="2">
        <v>-1</v>
      </c>
      <c r="L56" s="2">
        <v>3</v>
      </c>
      <c r="M56" s="2">
        <v>-1</v>
      </c>
      <c r="N56" s="2">
        <v>-1</v>
      </c>
      <c r="O56" s="2">
        <v>1</v>
      </c>
      <c r="P56" s="2">
        <v>0</v>
      </c>
      <c r="Q56" s="2">
        <v>0</v>
      </c>
    </row>
    <row r="57" s="2" customFormat="1" customHeight="1" spans="3:17">
      <c r="C57" s="2">
        <v>210</v>
      </c>
      <c r="D57" s="2">
        <v>0</v>
      </c>
      <c r="E57" s="2">
        <f t="shared" si="1"/>
        <v>10</v>
      </c>
      <c r="F57" s="2" t="s">
        <v>1617</v>
      </c>
      <c r="G57" s="2">
        <v>12</v>
      </c>
      <c r="H57" s="2">
        <v>12</v>
      </c>
      <c r="I57" s="25" t="s">
        <v>1600</v>
      </c>
      <c r="J57" s="24" t="s">
        <v>1519</v>
      </c>
      <c r="K57" s="2">
        <v>-1</v>
      </c>
      <c r="L57" s="2">
        <v>4</v>
      </c>
      <c r="M57" s="2">
        <v>-1</v>
      </c>
      <c r="N57" s="2">
        <v>-1</v>
      </c>
      <c r="O57" s="2">
        <v>1</v>
      </c>
      <c r="P57" s="2">
        <v>0</v>
      </c>
      <c r="Q57" s="2">
        <v>0</v>
      </c>
    </row>
    <row r="58" s="2" customFormat="1" customHeight="1" spans="3:17">
      <c r="C58" s="2">
        <v>211</v>
      </c>
      <c r="D58" s="2">
        <v>0</v>
      </c>
      <c r="E58" s="2">
        <f t="shared" si="1"/>
        <v>11</v>
      </c>
      <c r="F58" s="2" t="s">
        <v>1618</v>
      </c>
      <c r="G58" s="2">
        <v>12</v>
      </c>
      <c r="H58" s="2">
        <v>12</v>
      </c>
      <c r="I58" s="25" t="s">
        <v>1600</v>
      </c>
      <c r="J58" s="24" t="s">
        <v>1619</v>
      </c>
      <c r="K58" s="2">
        <v>-1</v>
      </c>
      <c r="L58" s="2">
        <v>4</v>
      </c>
      <c r="M58" s="2">
        <v>-1</v>
      </c>
      <c r="N58" s="2">
        <v>-1</v>
      </c>
      <c r="O58" s="2">
        <v>1</v>
      </c>
      <c r="P58" s="2">
        <v>0</v>
      </c>
      <c r="Q58" s="2">
        <v>0</v>
      </c>
    </row>
    <row r="59" s="2" customFormat="1" customHeight="1" spans="3:17">
      <c r="C59" s="2">
        <v>212</v>
      </c>
      <c r="D59" s="2">
        <v>0</v>
      </c>
      <c r="E59" s="2">
        <f t="shared" si="1"/>
        <v>12</v>
      </c>
      <c r="F59" s="2" t="s">
        <v>1620</v>
      </c>
      <c r="G59" s="2">
        <v>12</v>
      </c>
      <c r="H59" s="2">
        <v>12</v>
      </c>
      <c r="I59" s="25" t="s">
        <v>1600</v>
      </c>
      <c r="J59" s="24" t="s">
        <v>1621</v>
      </c>
      <c r="K59" s="2">
        <v>-1</v>
      </c>
      <c r="L59" s="2">
        <v>4</v>
      </c>
      <c r="M59" s="2">
        <v>-1</v>
      </c>
      <c r="N59" s="2">
        <v>-1</v>
      </c>
      <c r="O59" s="2">
        <v>1</v>
      </c>
      <c r="P59" s="2">
        <v>0</v>
      </c>
      <c r="Q59" s="2">
        <v>0</v>
      </c>
    </row>
    <row r="60" s="2" customFormat="1" customHeight="1" spans="3:17">
      <c r="C60" s="2">
        <v>213</v>
      </c>
      <c r="D60" s="2">
        <v>0</v>
      </c>
      <c r="E60" s="2">
        <f t="shared" si="1"/>
        <v>13</v>
      </c>
      <c r="F60" s="2" t="s">
        <v>1622</v>
      </c>
      <c r="G60" s="2">
        <v>12</v>
      </c>
      <c r="H60" s="2">
        <v>12</v>
      </c>
      <c r="I60" s="25" t="s">
        <v>1600</v>
      </c>
      <c r="J60" s="24" t="s">
        <v>1623</v>
      </c>
      <c r="K60" s="2">
        <v>-1</v>
      </c>
      <c r="L60" s="2">
        <v>5</v>
      </c>
      <c r="M60" s="2">
        <v>-1</v>
      </c>
      <c r="N60" s="2">
        <v>-1</v>
      </c>
      <c r="O60" s="2">
        <v>1</v>
      </c>
      <c r="P60" s="2">
        <v>0</v>
      </c>
      <c r="Q60" s="2">
        <v>0</v>
      </c>
    </row>
    <row r="61" s="2" customFormat="1" customHeight="1" spans="3:17">
      <c r="C61" s="2">
        <v>214</v>
      </c>
      <c r="D61" s="2">
        <v>0</v>
      </c>
      <c r="E61" s="2">
        <f t="shared" si="1"/>
        <v>14</v>
      </c>
      <c r="F61" s="2" t="s">
        <v>1624</v>
      </c>
      <c r="G61" s="2">
        <v>12</v>
      </c>
      <c r="H61" s="2">
        <v>12</v>
      </c>
      <c r="I61" s="25" t="s">
        <v>1600</v>
      </c>
      <c r="J61" s="24" t="s">
        <v>1625</v>
      </c>
      <c r="K61" s="2">
        <v>-1</v>
      </c>
      <c r="L61" s="2">
        <v>5</v>
      </c>
      <c r="M61" s="2">
        <v>-1</v>
      </c>
      <c r="N61" s="2">
        <v>-1</v>
      </c>
      <c r="O61" s="2">
        <v>1</v>
      </c>
      <c r="P61" s="2">
        <v>0</v>
      </c>
      <c r="Q61" s="2">
        <v>0</v>
      </c>
    </row>
    <row r="62" s="2" customFormat="1" customHeight="1" spans="3:17">
      <c r="C62" s="2">
        <v>215</v>
      </c>
      <c r="D62" s="2">
        <v>0</v>
      </c>
      <c r="E62" s="2">
        <f t="shared" si="1"/>
        <v>15</v>
      </c>
      <c r="F62" s="2" t="s">
        <v>1626</v>
      </c>
      <c r="G62" s="2">
        <v>12</v>
      </c>
      <c r="H62" s="2">
        <v>12</v>
      </c>
      <c r="I62" s="25" t="s">
        <v>1600</v>
      </c>
      <c r="J62" s="24" t="s">
        <v>1627</v>
      </c>
      <c r="K62" s="2">
        <v>-1</v>
      </c>
      <c r="L62" s="2">
        <v>5</v>
      </c>
      <c r="M62" s="2">
        <v>-1</v>
      </c>
      <c r="N62" s="2">
        <v>-1</v>
      </c>
      <c r="O62" s="2">
        <v>1</v>
      </c>
      <c r="P62" s="2">
        <v>0</v>
      </c>
      <c r="Q62" s="2">
        <v>0</v>
      </c>
    </row>
    <row r="63" s="2" customFormat="1" customHeight="1" spans="3:17">
      <c r="C63" s="2">
        <v>216</v>
      </c>
      <c r="D63" s="2">
        <v>0</v>
      </c>
      <c r="E63" s="2">
        <f t="shared" si="1"/>
        <v>16</v>
      </c>
      <c r="F63" s="2" t="s">
        <v>1628</v>
      </c>
      <c r="G63" s="2">
        <v>12</v>
      </c>
      <c r="H63" s="2">
        <v>12</v>
      </c>
      <c r="I63" s="25" t="s">
        <v>1600</v>
      </c>
      <c r="J63" s="24" t="s">
        <v>1629</v>
      </c>
      <c r="K63" s="2">
        <v>-1</v>
      </c>
      <c r="L63" s="2">
        <v>5</v>
      </c>
      <c r="M63" s="2">
        <v>-1</v>
      </c>
      <c r="N63" s="2">
        <v>-1</v>
      </c>
      <c r="O63" s="2">
        <v>1</v>
      </c>
      <c r="P63" s="2">
        <v>0</v>
      </c>
      <c r="Q63" s="2">
        <v>0</v>
      </c>
    </row>
    <row r="64" s="2" customFormat="1" customHeight="1" spans="3:17">
      <c r="C64" s="2">
        <v>217</v>
      </c>
      <c r="D64" s="2">
        <v>0</v>
      </c>
      <c r="E64" s="2">
        <f t="shared" si="1"/>
        <v>17</v>
      </c>
      <c r="F64" s="2" t="s">
        <v>1630</v>
      </c>
      <c r="G64" s="2">
        <v>12</v>
      </c>
      <c r="H64" s="2">
        <v>12</v>
      </c>
      <c r="I64" s="25" t="s">
        <v>1600</v>
      </c>
      <c r="J64" s="24" t="s">
        <v>1631</v>
      </c>
      <c r="K64" s="2">
        <v>-1</v>
      </c>
      <c r="L64" s="2">
        <v>5</v>
      </c>
      <c r="M64" s="2">
        <v>-1</v>
      </c>
      <c r="N64" s="2">
        <v>-1</v>
      </c>
      <c r="O64" s="2">
        <v>1</v>
      </c>
      <c r="P64" s="2">
        <v>0</v>
      </c>
      <c r="Q64" s="2">
        <v>0</v>
      </c>
    </row>
    <row r="65" s="2" customFormat="1" customHeight="1" spans="3:17">
      <c r="C65" s="2">
        <v>218</v>
      </c>
      <c r="D65" s="2">
        <v>0</v>
      </c>
      <c r="E65" s="2">
        <f t="shared" si="1"/>
        <v>18</v>
      </c>
      <c r="F65" s="2" t="s">
        <v>1632</v>
      </c>
      <c r="G65" s="2">
        <v>12</v>
      </c>
      <c r="H65" s="2">
        <v>12</v>
      </c>
      <c r="I65" s="25" t="s">
        <v>1600</v>
      </c>
      <c r="J65" s="24" t="s">
        <v>1633</v>
      </c>
      <c r="K65" s="2">
        <v>-1</v>
      </c>
      <c r="L65" s="2">
        <v>5</v>
      </c>
      <c r="M65" s="2">
        <v>-1</v>
      </c>
      <c r="N65" s="2">
        <v>-1</v>
      </c>
      <c r="O65" s="2">
        <v>1</v>
      </c>
      <c r="P65" s="2">
        <v>0</v>
      </c>
      <c r="Q65" s="2">
        <v>0</v>
      </c>
    </row>
    <row r="66" s="2" customFormat="1" customHeight="1" spans="3:17">
      <c r="C66" s="2">
        <v>219</v>
      </c>
      <c r="D66" s="2">
        <v>0</v>
      </c>
      <c r="E66" s="2">
        <f t="shared" si="1"/>
        <v>19</v>
      </c>
      <c r="F66" s="2" t="s">
        <v>1634</v>
      </c>
      <c r="G66" s="2">
        <v>12</v>
      </c>
      <c r="H66" s="2">
        <v>12</v>
      </c>
      <c r="I66" s="25" t="s">
        <v>1600</v>
      </c>
      <c r="J66" s="24" t="s">
        <v>1635</v>
      </c>
      <c r="K66" s="2">
        <v>-1</v>
      </c>
      <c r="L66" s="2">
        <v>5</v>
      </c>
      <c r="M66" s="2">
        <v>-1</v>
      </c>
      <c r="N66" s="2">
        <v>-1</v>
      </c>
      <c r="O66" s="2">
        <v>1</v>
      </c>
      <c r="P66" s="2">
        <v>0</v>
      </c>
      <c r="Q66" s="2">
        <v>0</v>
      </c>
    </row>
    <row r="67" s="2" customFormat="1" customHeight="1" spans="3:17">
      <c r="C67" s="2">
        <v>220</v>
      </c>
      <c r="D67" s="2">
        <v>0</v>
      </c>
      <c r="E67" s="2">
        <f t="shared" si="1"/>
        <v>20</v>
      </c>
      <c r="F67" s="2" t="s">
        <v>1636</v>
      </c>
      <c r="G67" s="2">
        <v>12</v>
      </c>
      <c r="H67" s="2">
        <v>12</v>
      </c>
      <c r="I67" s="25" t="s">
        <v>1637</v>
      </c>
      <c r="J67" s="24" t="s">
        <v>1638</v>
      </c>
      <c r="K67" s="2">
        <v>-1</v>
      </c>
      <c r="L67" s="2">
        <v>6</v>
      </c>
      <c r="M67" s="2">
        <v>-1</v>
      </c>
      <c r="N67" s="2">
        <v>-1</v>
      </c>
      <c r="O67" s="2">
        <v>1</v>
      </c>
      <c r="P67" s="2">
        <v>0</v>
      </c>
      <c r="Q67" s="2">
        <v>0</v>
      </c>
    </row>
    <row r="68" s="2" customFormat="1" customHeight="1" spans="3:17">
      <c r="C68" s="2">
        <v>221</v>
      </c>
      <c r="D68" s="2">
        <v>0</v>
      </c>
      <c r="E68" s="2">
        <f t="shared" si="1"/>
        <v>21</v>
      </c>
      <c r="F68" s="2" t="s">
        <v>1639</v>
      </c>
      <c r="G68" s="2">
        <v>12</v>
      </c>
      <c r="H68" s="2">
        <v>12</v>
      </c>
      <c r="I68" s="25" t="s">
        <v>1637</v>
      </c>
      <c r="J68" s="24" t="s">
        <v>1640</v>
      </c>
      <c r="K68" s="2">
        <v>-1</v>
      </c>
      <c r="L68" s="2">
        <v>6</v>
      </c>
      <c r="M68" s="2">
        <v>-1</v>
      </c>
      <c r="N68" s="2">
        <v>-1</v>
      </c>
      <c r="O68" s="2">
        <v>1</v>
      </c>
      <c r="P68" s="2">
        <v>0</v>
      </c>
      <c r="Q68" s="2">
        <v>0</v>
      </c>
    </row>
    <row r="69" s="2" customFormat="1" customHeight="1" spans="3:17">
      <c r="C69" s="2">
        <v>222</v>
      </c>
      <c r="D69" s="2">
        <v>0</v>
      </c>
      <c r="E69" s="2">
        <f t="shared" si="1"/>
        <v>22</v>
      </c>
      <c r="F69" s="2" t="s">
        <v>1641</v>
      </c>
      <c r="G69" s="2">
        <v>12</v>
      </c>
      <c r="H69" s="2">
        <v>12</v>
      </c>
      <c r="I69" s="25" t="s">
        <v>1642</v>
      </c>
      <c r="J69" s="24" t="s">
        <v>1643</v>
      </c>
      <c r="K69" s="2">
        <v>-1</v>
      </c>
      <c r="L69" s="2">
        <v>6</v>
      </c>
      <c r="M69" s="2">
        <v>-1</v>
      </c>
      <c r="N69" s="2">
        <v>-1</v>
      </c>
      <c r="O69" s="2">
        <v>1</v>
      </c>
      <c r="P69" s="2">
        <v>0</v>
      </c>
      <c r="Q69" s="2">
        <v>0</v>
      </c>
    </row>
    <row r="70" s="2" customFormat="1" customHeight="1" spans="3:17">
      <c r="C70" s="2">
        <v>223</v>
      </c>
      <c r="D70" s="2">
        <v>0</v>
      </c>
      <c r="E70" s="2">
        <f t="shared" si="1"/>
        <v>23</v>
      </c>
      <c r="F70" s="2" t="s">
        <v>1644</v>
      </c>
      <c r="G70" s="2">
        <v>12</v>
      </c>
      <c r="H70" s="2">
        <v>12</v>
      </c>
      <c r="I70" s="25" t="s">
        <v>1645</v>
      </c>
      <c r="J70" s="24" t="s">
        <v>1646</v>
      </c>
      <c r="K70" s="2">
        <v>-1</v>
      </c>
      <c r="L70" s="2">
        <v>7</v>
      </c>
      <c r="M70" s="2">
        <v>-1</v>
      </c>
      <c r="N70" s="2">
        <v>-1</v>
      </c>
      <c r="O70" s="2">
        <v>1</v>
      </c>
      <c r="P70" s="2">
        <v>0</v>
      </c>
      <c r="Q70" s="2">
        <v>0</v>
      </c>
    </row>
    <row r="71" s="2" customFormat="1" customHeight="1" spans="3:17">
      <c r="C71" s="2">
        <v>224</v>
      </c>
      <c r="D71" s="2">
        <v>0</v>
      </c>
      <c r="E71" s="2">
        <f t="shared" si="1"/>
        <v>24</v>
      </c>
      <c r="F71" s="2" t="s">
        <v>1647</v>
      </c>
      <c r="G71" s="2">
        <v>12</v>
      </c>
      <c r="H71" s="2">
        <v>12</v>
      </c>
      <c r="I71" s="25" t="s">
        <v>1645</v>
      </c>
      <c r="J71" s="24" t="s">
        <v>1648</v>
      </c>
      <c r="K71" s="2">
        <v>-1</v>
      </c>
      <c r="L71" s="2">
        <v>7</v>
      </c>
      <c r="M71" s="2">
        <v>-1</v>
      </c>
      <c r="N71" s="2">
        <v>-1</v>
      </c>
      <c r="O71" s="2">
        <v>1</v>
      </c>
      <c r="P71" s="2">
        <v>0</v>
      </c>
      <c r="Q71" s="2">
        <v>0</v>
      </c>
    </row>
    <row r="72" s="2" customFormat="1" customHeight="1" spans="3:17">
      <c r="C72" s="2">
        <v>225</v>
      </c>
      <c r="D72" s="2">
        <v>0</v>
      </c>
      <c r="E72" s="2">
        <f t="shared" si="1"/>
        <v>25</v>
      </c>
      <c r="F72" s="2" t="s">
        <v>1649</v>
      </c>
      <c r="G72" s="2">
        <v>12</v>
      </c>
      <c r="H72" s="2">
        <v>12</v>
      </c>
      <c r="I72" s="25" t="s">
        <v>1645</v>
      </c>
      <c r="J72" s="24" t="s">
        <v>1650</v>
      </c>
      <c r="K72" s="2">
        <v>-1</v>
      </c>
      <c r="L72" s="2">
        <v>7</v>
      </c>
      <c r="M72" s="2">
        <v>-1</v>
      </c>
      <c r="N72" s="2">
        <v>-1</v>
      </c>
      <c r="O72" s="2">
        <v>1</v>
      </c>
      <c r="P72" s="2">
        <v>0</v>
      </c>
      <c r="Q72" s="2">
        <v>0</v>
      </c>
    </row>
    <row r="73" s="2" customFormat="1" customHeight="1" spans="3:17">
      <c r="C73" s="2">
        <v>226</v>
      </c>
      <c r="D73" s="2">
        <v>0</v>
      </c>
      <c r="E73" s="2">
        <f t="shared" si="1"/>
        <v>26</v>
      </c>
      <c r="F73" s="2" t="s">
        <v>1651</v>
      </c>
      <c r="G73" s="2">
        <v>12</v>
      </c>
      <c r="H73" s="2">
        <v>12</v>
      </c>
      <c r="I73" s="25" t="s">
        <v>1652</v>
      </c>
      <c r="J73" s="24" t="s">
        <v>1653</v>
      </c>
      <c r="K73" s="2">
        <v>-1</v>
      </c>
      <c r="L73" s="2">
        <v>7</v>
      </c>
      <c r="M73" s="2">
        <v>-1</v>
      </c>
      <c r="N73" s="2">
        <v>-1</v>
      </c>
      <c r="O73" s="2">
        <v>1</v>
      </c>
      <c r="P73" s="2">
        <v>0</v>
      </c>
      <c r="Q73" s="2">
        <v>0</v>
      </c>
    </row>
    <row r="74" s="2" customFormat="1" customHeight="1" spans="3:17">
      <c r="C74" s="2">
        <v>227</v>
      </c>
      <c r="D74" s="2">
        <v>0</v>
      </c>
      <c r="E74" s="2">
        <f t="shared" si="1"/>
        <v>27</v>
      </c>
      <c r="F74" s="2" t="s">
        <v>1654</v>
      </c>
      <c r="G74" s="2">
        <v>12</v>
      </c>
      <c r="H74" s="2">
        <v>12</v>
      </c>
      <c r="I74" s="25" t="s">
        <v>1652</v>
      </c>
      <c r="J74" s="24" t="s">
        <v>1655</v>
      </c>
      <c r="K74" s="2">
        <v>-1</v>
      </c>
      <c r="L74" s="2">
        <v>7</v>
      </c>
      <c r="M74" s="2">
        <v>-1</v>
      </c>
      <c r="N74" s="2">
        <v>-1</v>
      </c>
      <c r="O74" s="2">
        <v>1</v>
      </c>
      <c r="P74" s="2">
        <v>0</v>
      </c>
      <c r="Q74" s="2">
        <v>0</v>
      </c>
    </row>
    <row r="75" s="2" customFormat="1" customHeight="1" spans="3:17">
      <c r="C75" s="2">
        <v>228</v>
      </c>
      <c r="D75" s="2">
        <v>0</v>
      </c>
      <c r="E75" s="2">
        <f t="shared" si="1"/>
        <v>28</v>
      </c>
      <c r="F75" s="2" t="s">
        <v>1656</v>
      </c>
      <c r="G75" s="2">
        <v>12</v>
      </c>
      <c r="H75" s="2">
        <v>12</v>
      </c>
      <c r="I75" s="25" t="s">
        <v>1652</v>
      </c>
      <c r="J75" s="24" t="s">
        <v>1657</v>
      </c>
      <c r="K75" s="2">
        <v>-1</v>
      </c>
      <c r="L75" s="2">
        <v>7</v>
      </c>
      <c r="M75" s="2">
        <v>-1</v>
      </c>
      <c r="N75" s="2">
        <v>-1</v>
      </c>
      <c r="O75" s="2">
        <v>1</v>
      </c>
      <c r="P75" s="2">
        <v>0</v>
      </c>
      <c r="Q75" s="2">
        <v>0</v>
      </c>
    </row>
    <row r="76" s="2" customFormat="1" customHeight="1" spans="3:17">
      <c r="C76" s="2">
        <v>229</v>
      </c>
      <c r="D76" s="2">
        <v>0</v>
      </c>
      <c r="E76" s="2">
        <f t="shared" si="1"/>
        <v>29</v>
      </c>
      <c r="F76" s="2" t="s">
        <v>1658</v>
      </c>
      <c r="G76" s="2">
        <v>12</v>
      </c>
      <c r="H76" s="2">
        <v>12</v>
      </c>
      <c r="I76" s="25" t="s">
        <v>1652</v>
      </c>
      <c r="J76" s="24" t="s">
        <v>1659</v>
      </c>
      <c r="K76" s="2">
        <v>-1</v>
      </c>
      <c r="L76" s="2">
        <v>7</v>
      </c>
      <c r="M76" s="2">
        <v>-1</v>
      </c>
      <c r="N76" s="2">
        <v>-1</v>
      </c>
      <c r="O76" s="2">
        <v>1</v>
      </c>
      <c r="P76" s="2">
        <v>0</v>
      </c>
      <c r="Q76" s="2">
        <v>0</v>
      </c>
    </row>
    <row r="77" s="2" customFormat="1" customHeight="1" spans="3:17">
      <c r="C77" s="2">
        <v>230</v>
      </c>
      <c r="D77" s="2">
        <v>0</v>
      </c>
      <c r="E77" s="2">
        <f t="shared" si="1"/>
        <v>30</v>
      </c>
      <c r="F77" s="2" t="s">
        <v>1660</v>
      </c>
      <c r="G77" s="2">
        <v>12</v>
      </c>
      <c r="H77" s="2">
        <v>12</v>
      </c>
      <c r="I77" s="25" t="s">
        <v>1652</v>
      </c>
      <c r="J77" s="24" t="s">
        <v>1661</v>
      </c>
      <c r="K77" s="2">
        <v>-1</v>
      </c>
      <c r="L77" s="2">
        <v>7</v>
      </c>
      <c r="M77" s="2">
        <v>-1</v>
      </c>
      <c r="N77" s="2">
        <v>-1</v>
      </c>
      <c r="O77" s="2">
        <v>1</v>
      </c>
      <c r="P77" s="2">
        <v>0</v>
      </c>
      <c r="Q77" s="2">
        <v>0</v>
      </c>
    </row>
    <row r="78" s="2" customFormat="1" customHeight="1" spans="3:17">
      <c r="C78" s="2">
        <v>231</v>
      </c>
      <c r="D78" s="2">
        <v>0</v>
      </c>
      <c r="E78" s="2">
        <f t="shared" si="1"/>
        <v>31</v>
      </c>
      <c r="F78" s="2" t="s">
        <v>1662</v>
      </c>
      <c r="G78" s="2">
        <v>12</v>
      </c>
      <c r="H78" s="2">
        <v>12</v>
      </c>
      <c r="I78" s="25" t="s">
        <v>1663</v>
      </c>
      <c r="J78" s="24" t="s">
        <v>1664</v>
      </c>
      <c r="K78" s="2">
        <v>-1</v>
      </c>
      <c r="L78" s="2">
        <v>8</v>
      </c>
      <c r="M78" s="2">
        <v>-1</v>
      </c>
      <c r="N78" s="2">
        <v>-1</v>
      </c>
      <c r="O78" s="2">
        <v>1</v>
      </c>
      <c r="P78" s="2">
        <v>0</v>
      </c>
      <c r="Q78" s="2">
        <v>0</v>
      </c>
    </row>
    <row r="79" s="2" customFormat="1" customHeight="1" spans="3:17">
      <c r="C79" s="2">
        <v>232</v>
      </c>
      <c r="D79" s="2">
        <v>0</v>
      </c>
      <c r="E79" s="2">
        <f t="shared" si="1"/>
        <v>32</v>
      </c>
      <c r="F79" s="2" t="s">
        <v>1665</v>
      </c>
      <c r="G79" s="2">
        <v>12</v>
      </c>
      <c r="H79" s="2">
        <v>12</v>
      </c>
      <c r="I79" s="25" t="s">
        <v>1663</v>
      </c>
      <c r="J79" s="24" t="s">
        <v>1666</v>
      </c>
      <c r="K79" s="2">
        <v>-1</v>
      </c>
      <c r="L79" s="2">
        <v>8</v>
      </c>
      <c r="M79" s="2">
        <v>-1</v>
      </c>
      <c r="N79" s="2">
        <v>-1</v>
      </c>
      <c r="O79" s="2">
        <v>1</v>
      </c>
      <c r="P79" s="2">
        <v>0</v>
      </c>
      <c r="Q79" s="2">
        <v>0</v>
      </c>
    </row>
    <row r="80" s="2" customFormat="1" customHeight="1" spans="3:17">
      <c r="C80" s="2">
        <v>233</v>
      </c>
      <c r="D80" s="2">
        <v>0</v>
      </c>
      <c r="E80" s="2">
        <f t="shared" si="1"/>
        <v>33</v>
      </c>
      <c r="F80" s="2" t="s">
        <v>1667</v>
      </c>
      <c r="G80" s="2">
        <v>12</v>
      </c>
      <c r="H80" s="2">
        <v>12</v>
      </c>
      <c r="I80" s="25" t="s">
        <v>1663</v>
      </c>
      <c r="J80" s="24" t="s">
        <v>1668</v>
      </c>
      <c r="K80" s="2">
        <v>-1</v>
      </c>
      <c r="L80" s="2">
        <v>8</v>
      </c>
      <c r="M80" s="2">
        <v>-1</v>
      </c>
      <c r="N80" s="2">
        <v>-1</v>
      </c>
      <c r="O80" s="2">
        <v>1</v>
      </c>
      <c r="P80" s="2">
        <v>0</v>
      </c>
      <c r="Q80" s="2">
        <v>0</v>
      </c>
    </row>
    <row r="81" s="2" customFormat="1" customHeight="1" spans="3:17">
      <c r="J81" s="10"/>
    </row>
    <row r="82" s="2" customFormat="1" customHeight="1" spans="3:17">
      <c r="C82" s="2">
        <v>301</v>
      </c>
      <c r="D82" s="2">
        <v>0</v>
      </c>
      <c r="E82" s="2">
        <v>1</v>
      </c>
      <c r="F82" s="2" t="s">
        <v>1669</v>
      </c>
      <c r="G82" s="2">
        <v>13</v>
      </c>
      <c r="H82" s="2">
        <v>13</v>
      </c>
      <c r="I82" s="25" t="s">
        <v>1670</v>
      </c>
      <c r="J82" s="24" t="s">
        <v>1671</v>
      </c>
      <c r="K82" s="2">
        <v>-1</v>
      </c>
      <c r="L82" s="2">
        <v>1</v>
      </c>
      <c r="M82" s="2">
        <v>-1</v>
      </c>
      <c r="N82" s="2">
        <v>-1</v>
      </c>
      <c r="O82" s="2">
        <v>1</v>
      </c>
      <c r="P82" s="2">
        <v>0</v>
      </c>
      <c r="Q82" s="2">
        <v>0</v>
      </c>
    </row>
    <row r="83" s="2" customFormat="1" customHeight="1" spans="3:17">
      <c r="C83" s="2">
        <v>302</v>
      </c>
      <c r="D83" s="2">
        <v>0</v>
      </c>
      <c r="E83" s="2">
        <f t="shared" ref="E83:E114" si="2">E82+1</f>
        <v>2</v>
      </c>
      <c r="F83" s="2" t="s">
        <v>1672</v>
      </c>
      <c r="G83" s="2">
        <v>13</v>
      </c>
      <c r="H83" s="2">
        <v>13</v>
      </c>
      <c r="I83" s="25" t="s">
        <v>1670</v>
      </c>
      <c r="J83" s="24" t="s">
        <v>1673</v>
      </c>
      <c r="K83" s="2">
        <v>-1</v>
      </c>
      <c r="L83" s="2">
        <v>1</v>
      </c>
      <c r="M83" s="2">
        <v>-1</v>
      </c>
      <c r="N83" s="2">
        <v>-1</v>
      </c>
      <c r="O83" s="2">
        <v>1</v>
      </c>
      <c r="P83" s="2">
        <v>0</v>
      </c>
      <c r="Q83" s="2">
        <v>0</v>
      </c>
    </row>
    <row r="84" s="2" customFormat="1" customHeight="1" spans="3:17">
      <c r="C84" s="2">
        <v>303</v>
      </c>
      <c r="D84" s="2">
        <v>0</v>
      </c>
      <c r="E84" s="2">
        <f t="shared" si="2"/>
        <v>3</v>
      </c>
      <c r="F84" s="2" t="s">
        <v>1674</v>
      </c>
      <c r="G84" s="2">
        <v>13</v>
      </c>
      <c r="H84" s="2">
        <v>13</v>
      </c>
      <c r="I84" s="25" t="s">
        <v>1670</v>
      </c>
      <c r="J84" s="24" t="s">
        <v>1675</v>
      </c>
      <c r="K84" s="2">
        <v>-1</v>
      </c>
      <c r="L84" s="2">
        <v>1</v>
      </c>
      <c r="M84" s="2">
        <v>-1</v>
      </c>
      <c r="N84" s="2">
        <v>-1</v>
      </c>
      <c r="O84" s="2">
        <v>1</v>
      </c>
      <c r="P84" s="2">
        <v>0</v>
      </c>
      <c r="Q84" s="2">
        <v>0</v>
      </c>
    </row>
    <row r="85" s="2" customFormat="1" customHeight="1" spans="3:17">
      <c r="C85" s="2">
        <v>304</v>
      </c>
      <c r="D85" s="2">
        <v>0</v>
      </c>
      <c r="E85" s="2">
        <f t="shared" si="2"/>
        <v>4</v>
      </c>
      <c r="F85" s="2" t="s">
        <v>1676</v>
      </c>
      <c r="G85" s="2">
        <v>13</v>
      </c>
      <c r="H85" s="2">
        <v>13</v>
      </c>
      <c r="I85" s="25" t="s">
        <v>1670</v>
      </c>
      <c r="J85" s="24" t="s">
        <v>1677</v>
      </c>
      <c r="K85" s="2">
        <v>-1</v>
      </c>
      <c r="L85" s="2">
        <v>2</v>
      </c>
      <c r="M85" s="2">
        <v>-1</v>
      </c>
      <c r="N85" s="2">
        <v>-1</v>
      </c>
      <c r="O85" s="2">
        <v>1</v>
      </c>
      <c r="P85" s="2">
        <v>0</v>
      </c>
      <c r="Q85" s="2">
        <v>0</v>
      </c>
    </row>
    <row r="86" s="2" customFormat="1" customHeight="1" spans="3:17">
      <c r="C86" s="2">
        <v>305</v>
      </c>
      <c r="D86" s="2">
        <v>0</v>
      </c>
      <c r="E86" s="2">
        <f t="shared" si="2"/>
        <v>5</v>
      </c>
      <c r="F86" s="2" t="s">
        <v>1678</v>
      </c>
      <c r="G86" s="2">
        <v>13</v>
      </c>
      <c r="H86" s="2">
        <v>13</v>
      </c>
      <c r="I86" s="25" t="s">
        <v>1670</v>
      </c>
      <c r="J86" s="24" t="s">
        <v>1679</v>
      </c>
      <c r="K86" s="2">
        <v>-1</v>
      </c>
      <c r="L86" s="2">
        <v>2</v>
      </c>
      <c r="M86" s="2">
        <v>-1</v>
      </c>
      <c r="N86" s="2">
        <v>-1</v>
      </c>
      <c r="O86" s="2">
        <v>1</v>
      </c>
      <c r="P86" s="2">
        <v>0</v>
      </c>
      <c r="Q86" s="2">
        <v>0</v>
      </c>
    </row>
    <row r="87" s="2" customFormat="1" customHeight="1" spans="3:17">
      <c r="C87" s="2">
        <v>306</v>
      </c>
      <c r="D87" s="2">
        <v>0</v>
      </c>
      <c r="E87" s="2">
        <f t="shared" si="2"/>
        <v>6</v>
      </c>
      <c r="F87" s="2" t="s">
        <v>1680</v>
      </c>
      <c r="G87" s="2">
        <v>13</v>
      </c>
      <c r="H87" s="2">
        <v>13</v>
      </c>
      <c r="I87" s="25" t="s">
        <v>1670</v>
      </c>
      <c r="J87" s="24" t="s">
        <v>1681</v>
      </c>
      <c r="K87" s="2">
        <v>-1</v>
      </c>
      <c r="L87" s="2">
        <v>2</v>
      </c>
      <c r="M87" s="2">
        <v>-1</v>
      </c>
      <c r="N87" s="2">
        <v>-1</v>
      </c>
      <c r="O87" s="2">
        <v>1</v>
      </c>
      <c r="P87" s="2">
        <v>0</v>
      </c>
      <c r="Q87" s="2">
        <v>0</v>
      </c>
    </row>
    <row r="88" s="2" customFormat="1" customHeight="1" spans="3:17">
      <c r="C88" s="2">
        <v>307</v>
      </c>
      <c r="D88" s="2">
        <v>0</v>
      </c>
      <c r="E88" s="2">
        <f t="shared" si="2"/>
        <v>7</v>
      </c>
      <c r="F88" s="2" t="s">
        <v>1682</v>
      </c>
      <c r="G88" s="2">
        <v>13</v>
      </c>
      <c r="H88" s="2">
        <v>13</v>
      </c>
      <c r="I88" s="25" t="s">
        <v>1670</v>
      </c>
      <c r="J88" s="24" t="s">
        <v>1683</v>
      </c>
      <c r="K88" s="2">
        <v>-1</v>
      </c>
      <c r="L88" s="2">
        <v>3</v>
      </c>
      <c r="M88" s="2">
        <v>-1</v>
      </c>
      <c r="N88" s="2">
        <v>-1</v>
      </c>
      <c r="O88" s="2">
        <v>1</v>
      </c>
      <c r="P88" s="2">
        <v>0</v>
      </c>
      <c r="Q88" s="2">
        <v>0</v>
      </c>
    </row>
    <row r="89" s="2" customFormat="1" customHeight="1" spans="3:17">
      <c r="C89" s="2">
        <v>308</v>
      </c>
      <c r="D89" s="2">
        <v>0</v>
      </c>
      <c r="E89" s="2">
        <f t="shared" si="2"/>
        <v>8</v>
      </c>
      <c r="F89" s="2" t="s">
        <v>1684</v>
      </c>
      <c r="G89" s="2">
        <v>13</v>
      </c>
      <c r="H89" s="2">
        <v>13</v>
      </c>
      <c r="I89" s="25" t="s">
        <v>1670</v>
      </c>
      <c r="J89" s="24" t="s">
        <v>1685</v>
      </c>
      <c r="K89" s="2">
        <v>-1</v>
      </c>
      <c r="L89" s="2">
        <v>3</v>
      </c>
      <c r="M89" s="2">
        <v>-1</v>
      </c>
      <c r="N89" s="2">
        <v>-1</v>
      </c>
      <c r="O89" s="2">
        <v>1</v>
      </c>
      <c r="P89" s="2">
        <v>0</v>
      </c>
      <c r="Q89" s="2">
        <v>0</v>
      </c>
    </row>
    <row r="90" s="2" customFormat="1" customHeight="1" spans="3:17">
      <c r="C90" s="2">
        <v>309</v>
      </c>
      <c r="D90" s="2">
        <v>0</v>
      </c>
      <c r="E90" s="2">
        <f t="shared" si="2"/>
        <v>9</v>
      </c>
      <c r="F90" s="2" t="s">
        <v>1686</v>
      </c>
      <c r="G90" s="2">
        <v>13</v>
      </c>
      <c r="H90" s="2">
        <v>13</v>
      </c>
      <c r="I90" s="25" t="s">
        <v>1670</v>
      </c>
      <c r="J90" s="24" t="s">
        <v>1687</v>
      </c>
      <c r="K90" s="2">
        <v>-1</v>
      </c>
      <c r="L90" s="2">
        <v>3</v>
      </c>
      <c r="M90" s="2">
        <v>-1</v>
      </c>
      <c r="N90" s="2">
        <v>-1</v>
      </c>
      <c r="O90" s="2">
        <v>1</v>
      </c>
      <c r="P90" s="2">
        <v>0</v>
      </c>
      <c r="Q90" s="2">
        <v>0</v>
      </c>
    </row>
    <row r="91" s="2" customFormat="1" customHeight="1" spans="3:17">
      <c r="C91" s="2">
        <v>310</v>
      </c>
      <c r="D91" s="2">
        <v>0</v>
      </c>
      <c r="E91" s="2">
        <f t="shared" si="2"/>
        <v>10</v>
      </c>
      <c r="F91" s="2" t="s">
        <v>1688</v>
      </c>
      <c r="G91" s="2">
        <v>13</v>
      </c>
      <c r="H91" s="2">
        <v>13</v>
      </c>
      <c r="I91" s="25" t="s">
        <v>1670</v>
      </c>
      <c r="J91" s="24" t="s">
        <v>1689</v>
      </c>
      <c r="K91" s="2">
        <v>-1</v>
      </c>
      <c r="L91" s="2">
        <v>4</v>
      </c>
      <c r="M91" s="2">
        <v>-1</v>
      </c>
      <c r="N91" s="2">
        <v>-1</v>
      </c>
      <c r="O91" s="2">
        <v>1</v>
      </c>
      <c r="P91" s="2">
        <v>0</v>
      </c>
      <c r="Q91" s="2">
        <v>0</v>
      </c>
    </row>
    <row r="92" s="2" customFormat="1" customHeight="1" spans="3:17">
      <c r="C92" s="2">
        <v>311</v>
      </c>
      <c r="D92" s="2">
        <v>0</v>
      </c>
      <c r="E92" s="2">
        <f t="shared" si="2"/>
        <v>11</v>
      </c>
      <c r="F92" s="2" t="s">
        <v>1690</v>
      </c>
      <c r="G92" s="2">
        <v>13</v>
      </c>
      <c r="H92" s="2">
        <v>13</v>
      </c>
      <c r="I92" s="25" t="s">
        <v>1670</v>
      </c>
      <c r="J92" s="24" t="s">
        <v>1691</v>
      </c>
      <c r="K92" s="2">
        <v>-1</v>
      </c>
      <c r="L92" s="2">
        <v>4</v>
      </c>
      <c r="M92" s="2">
        <v>-1</v>
      </c>
      <c r="N92" s="2">
        <v>-1</v>
      </c>
      <c r="O92" s="2">
        <v>1</v>
      </c>
      <c r="P92" s="2">
        <v>0</v>
      </c>
      <c r="Q92" s="2">
        <v>0</v>
      </c>
    </row>
    <row r="93" s="2" customFormat="1" customHeight="1" spans="3:17">
      <c r="C93" s="2">
        <v>312</v>
      </c>
      <c r="D93" s="2">
        <v>0</v>
      </c>
      <c r="E93" s="2">
        <f t="shared" si="2"/>
        <v>12</v>
      </c>
      <c r="F93" s="2" t="s">
        <v>1692</v>
      </c>
      <c r="G93" s="2">
        <v>13</v>
      </c>
      <c r="H93" s="2">
        <v>13</v>
      </c>
      <c r="I93" s="25" t="s">
        <v>1670</v>
      </c>
      <c r="J93" s="24" t="s">
        <v>1693</v>
      </c>
      <c r="K93" s="2">
        <v>-1</v>
      </c>
      <c r="L93" s="2">
        <v>4</v>
      </c>
      <c r="M93" s="2">
        <v>-1</v>
      </c>
      <c r="N93" s="2">
        <v>-1</v>
      </c>
      <c r="O93" s="2">
        <v>1</v>
      </c>
      <c r="P93" s="2">
        <v>0</v>
      </c>
      <c r="Q93" s="2">
        <v>0</v>
      </c>
    </row>
    <row r="94" s="2" customFormat="1" customHeight="1" spans="3:17">
      <c r="C94" s="2">
        <v>313</v>
      </c>
      <c r="D94" s="2">
        <v>0</v>
      </c>
      <c r="E94" s="2">
        <f t="shared" si="2"/>
        <v>13</v>
      </c>
      <c r="F94" s="2" t="s">
        <v>1694</v>
      </c>
      <c r="G94" s="2">
        <v>13</v>
      </c>
      <c r="H94" s="2">
        <v>13</v>
      </c>
      <c r="I94" s="25" t="s">
        <v>1670</v>
      </c>
      <c r="J94" s="24" t="s">
        <v>1695</v>
      </c>
      <c r="K94" s="2">
        <v>-1</v>
      </c>
      <c r="L94" s="2">
        <v>5</v>
      </c>
      <c r="M94" s="2">
        <v>-1</v>
      </c>
      <c r="N94" s="2">
        <v>-1</v>
      </c>
      <c r="O94" s="2">
        <v>1</v>
      </c>
      <c r="P94" s="2">
        <v>0</v>
      </c>
      <c r="Q94" s="2">
        <v>0</v>
      </c>
    </row>
    <row r="95" s="2" customFormat="1" customHeight="1" spans="3:17">
      <c r="C95" s="2">
        <v>314</v>
      </c>
      <c r="D95" s="2">
        <v>0</v>
      </c>
      <c r="E95" s="2">
        <f t="shared" si="2"/>
        <v>14</v>
      </c>
      <c r="F95" s="2" t="s">
        <v>1696</v>
      </c>
      <c r="G95" s="2">
        <v>13</v>
      </c>
      <c r="H95" s="2">
        <v>13</v>
      </c>
      <c r="I95" s="25" t="s">
        <v>1670</v>
      </c>
      <c r="J95" s="24" t="s">
        <v>1697</v>
      </c>
      <c r="K95" s="2">
        <v>-1</v>
      </c>
      <c r="L95" s="2">
        <v>5</v>
      </c>
      <c r="M95" s="2">
        <v>-1</v>
      </c>
      <c r="N95" s="2">
        <v>-1</v>
      </c>
      <c r="O95" s="2">
        <v>1</v>
      </c>
      <c r="P95" s="2">
        <v>0</v>
      </c>
      <c r="Q95" s="2">
        <v>0</v>
      </c>
    </row>
    <row r="96" s="2" customFormat="1" customHeight="1" spans="3:17">
      <c r="C96" s="2">
        <v>315</v>
      </c>
      <c r="D96" s="2">
        <v>0</v>
      </c>
      <c r="E96" s="2">
        <f t="shared" si="2"/>
        <v>15</v>
      </c>
      <c r="F96" s="2" t="s">
        <v>1698</v>
      </c>
      <c r="G96" s="2">
        <v>13</v>
      </c>
      <c r="H96" s="2">
        <v>13</v>
      </c>
      <c r="I96" s="25" t="s">
        <v>1670</v>
      </c>
      <c r="J96" s="24" t="s">
        <v>1699</v>
      </c>
      <c r="K96" s="2">
        <v>-1</v>
      </c>
      <c r="L96" s="2">
        <v>5</v>
      </c>
      <c r="M96" s="2">
        <v>-1</v>
      </c>
      <c r="N96" s="2">
        <v>-1</v>
      </c>
      <c r="O96" s="2">
        <v>1</v>
      </c>
      <c r="P96" s="2">
        <v>0</v>
      </c>
      <c r="Q96" s="2">
        <v>0</v>
      </c>
    </row>
    <row r="97" s="2" customFormat="1" customHeight="1" spans="3:17">
      <c r="C97" s="2">
        <v>316</v>
      </c>
      <c r="D97" s="2">
        <v>0</v>
      </c>
      <c r="E97" s="2">
        <f t="shared" si="2"/>
        <v>16</v>
      </c>
      <c r="F97" s="2" t="s">
        <v>1700</v>
      </c>
      <c r="G97" s="2">
        <v>13</v>
      </c>
      <c r="H97" s="2">
        <v>13</v>
      </c>
      <c r="I97" s="25" t="s">
        <v>1670</v>
      </c>
      <c r="J97" s="24" t="s">
        <v>1701</v>
      </c>
      <c r="K97" s="2">
        <v>-1</v>
      </c>
      <c r="L97" s="2">
        <v>5</v>
      </c>
      <c r="M97" s="2">
        <v>-1</v>
      </c>
      <c r="N97" s="2">
        <v>-1</v>
      </c>
      <c r="O97" s="2">
        <v>1</v>
      </c>
      <c r="P97" s="2">
        <v>0</v>
      </c>
      <c r="Q97" s="2">
        <v>0</v>
      </c>
    </row>
    <row r="98" s="2" customFormat="1" customHeight="1" spans="3:17">
      <c r="C98" s="2">
        <v>317</v>
      </c>
      <c r="D98" s="2">
        <v>0</v>
      </c>
      <c r="E98" s="2">
        <f t="shared" si="2"/>
        <v>17</v>
      </c>
      <c r="F98" s="2" t="s">
        <v>1702</v>
      </c>
      <c r="G98" s="2">
        <v>13</v>
      </c>
      <c r="H98" s="2">
        <v>13</v>
      </c>
      <c r="I98" s="25" t="s">
        <v>1670</v>
      </c>
      <c r="J98" s="24" t="s">
        <v>1703</v>
      </c>
      <c r="K98" s="2">
        <v>-1</v>
      </c>
      <c r="L98" s="2">
        <v>5</v>
      </c>
      <c r="M98" s="2">
        <v>-1</v>
      </c>
      <c r="N98" s="2">
        <v>-1</v>
      </c>
      <c r="O98" s="2">
        <v>1</v>
      </c>
      <c r="P98" s="2">
        <v>0</v>
      </c>
      <c r="Q98" s="2">
        <v>0</v>
      </c>
    </row>
    <row r="99" s="2" customFormat="1" customHeight="1" spans="3:17">
      <c r="C99" s="2">
        <v>318</v>
      </c>
      <c r="D99" s="2">
        <v>0</v>
      </c>
      <c r="E99" s="2">
        <f t="shared" si="2"/>
        <v>18</v>
      </c>
      <c r="F99" s="2" t="s">
        <v>1704</v>
      </c>
      <c r="G99" s="2">
        <v>13</v>
      </c>
      <c r="H99" s="2">
        <v>13</v>
      </c>
      <c r="I99" s="25" t="s">
        <v>1670</v>
      </c>
      <c r="J99" s="24" t="s">
        <v>1705</v>
      </c>
      <c r="K99" s="2">
        <v>-1</v>
      </c>
      <c r="L99" s="2">
        <v>5</v>
      </c>
      <c r="M99" s="2">
        <v>-1</v>
      </c>
      <c r="N99" s="2">
        <v>-1</v>
      </c>
      <c r="O99" s="2">
        <v>1</v>
      </c>
      <c r="P99" s="2">
        <v>0</v>
      </c>
      <c r="Q99" s="2">
        <v>0</v>
      </c>
    </row>
    <row r="100" s="2" customFormat="1" customHeight="1" spans="3:17">
      <c r="C100" s="2">
        <v>319</v>
      </c>
      <c r="D100" s="2">
        <v>0</v>
      </c>
      <c r="E100" s="2">
        <f t="shared" si="2"/>
        <v>19</v>
      </c>
      <c r="F100" s="2" t="s">
        <v>1706</v>
      </c>
      <c r="G100" s="2">
        <v>13</v>
      </c>
      <c r="H100" s="2">
        <v>13</v>
      </c>
      <c r="I100" s="25" t="s">
        <v>1670</v>
      </c>
      <c r="J100" s="24" t="s">
        <v>1707</v>
      </c>
      <c r="K100" s="2">
        <v>-1</v>
      </c>
      <c r="L100" s="2">
        <v>5</v>
      </c>
      <c r="M100" s="2">
        <v>-1</v>
      </c>
      <c r="N100" s="2">
        <v>-1</v>
      </c>
      <c r="O100" s="2">
        <v>1</v>
      </c>
      <c r="P100" s="2">
        <v>0</v>
      </c>
      <c r="Q100" s="2">
        <v>0</v>
      </c>
    </row>
    <row r="101" s="2" customFormat="1" customHeight="1" spans="3:17">
      <c r="C101" s="2">
        <v>320</v>
      </c>
      <c r="D101" s="2">
        <v>0</v>
      </c>
      <c r="E101" s="2">
        <f t="shared" si="2"/>
        <v>20</v>
      </c>
      <c r="F101" s="2" t="s">
        <v>1708</v>
      </c>
      <c r="G101" s="2">
        <v>13</v>
      </c>
      <c r="H101" s="2">
        <v>13</v>
      </c>
      <c r="I101" s="25" t="s">
        <v>1709</v>
      </c>
      <c r="J101" s="24" t="s">
        <v>1710</v>
      </c>
      <c r="K101" s="2">
        <v>-1</v>
      </c>
      <c r="L101" s="2">
        <v>6</v>
      </c>
      <c r="M101" s="2">
        <v>-1</v>
      </c>
      <c r="N101" s="2">
        <v>-1</v>
      </c>
      <c r="O101" s="2">
        <v>1</v>
      </c>
      <c r="P101" s="2">
        <v>0</v>
      </c>
      <c r="Q101" s="2">
        <v>0</v>
      </c>
    </row>
    <row r="102" s="2" customFormat="1" customHeight="1" spans="3:17">
      <c r="C102" s="2">
        <v>321</v>
      </c>
      <c r="D102" s="2">
        <v>0</v>
      </c>
      <c r="E102" s="2">
        <f t="shared" si="2"/>
        <v>21</v>
      </c>
      <c r="F102" s="2" t="s">
        <v>1711</v>
      </c>
      <c r="G102" s="2">
        <v>13</v>
      </c>
      <c r="H102" s="2">
        <v>13</v>
      </c>
      <c r="I102" s="25" t="s">
        <v>1709</v>
      </c>
      <c r="J102" s="24" t="s">
        <v>1712</v>
      </c>
      <c r="K102" s="2">
        <v>-1</v>
      </c>
      <c r="L102" s="2">
        <v>6</v>
      </c>
      <c r="M102" s="2">
        <v>-1</v>
      </c>
      <c r="N102" s="2">
        <v>-1</v>
      </c>
      <c r="O102" s="2">
        <v>1</v>
      </c>
      <c r="P102" s="2">
        <v>0</v>
      </c>
      <c r="Q102" s="2">
        <v>0</v>
      </c>
    </row>
    <row r="103" s="2" customFormat="1" customHeight="1" spans="3:17">
      <c r="C103" s="2">
        <v>322</v>
      </c>
      <c r="D103" s="2">
        <v>0</v>
      </c>
      <c r="E103" s="2">
        <f t="shared" si="2"/>
        <v>22</v>
      </c>
      <c r="F103" s="2" t="s">
        <v>1713</v>
      </c>
      <c r="G103" s="2">
        <v>13</v>
      </c>
      <c r="H103" s="2">
        <v>13</v>
      </c>
      <c r="I103" s="25" t="s">
        <v>1709</v>
      </c>
      <c r="J103" s="24" t="s">
        <v>1714</v>
      </c>
      <c r="K103" s="2">
        <v>-1</v>
      </c>
      <c r="L103" s="2">
        <v>6</v>
      </c>
      <c r="M103" s="2">
        <v>-1</v>
      </c>
      <c r="N103" s="2">
        <v>-1</v>
      </c>
      <c r="O103" s="2">
        <v>1</v>
      </c>
      <c r="P103" s="2">
        <v>0</v>
      </c>
      <c r="Q103" s="2">
        <v>0</v>
      </c>
    </row>
    <row r="104" s="2" customFormat="1" customHeight="1" spans="3:17">
      <c r="C104" s="2">
        <v>323</v>
      </c>
      <c r="D104" s="2">
        <v>0</v>
      </c>
      <c r="E104" s="2">
        <f t="shared" si="2"/>
        <v>23</v>
      </c>
      <c r="F104" s="2" t="s">
        <v>1715</v>
      </c>
      <c r="G104" s="2">
        <v>13</v>
      </c>
      <c r="H104" s="2">
        <v>13</v>
      </c>
      <c r="I104" s="25" t="s">
        <v>1709</v>
      </c>
      <c r="J104" s="24" t="s">
        <v>1716</v>
      </c>
      <c r="K104" s="2">
        <v>-1</v>
      </c>
      <c r="L104" s="2">
        <v>7</v>
      </c>
      <c r="M104" s="2">
        <v>-1</v>
      </c>
      <c r="N104" s="2">
        <v>-1</v>
      </c>
      <c r="O104" s="2">
        <v>1</v>
      </c>
      <c r="P104" s="2">
        <v>0</v>
      </c>
      <c r="Q104" s="2">
        <v>0</v>
      </c>
    </row>
    <row r="105" s="2" customFormat="1" customHeight="1" spans="3:17">
      <c r="C105" s="2">
        <v>324</v>
      </c>
      <c r="D105" s="2">
        <v>0</v>
      </c>
      <c r="E105" s="2">
        <f t="shared" si="2"/>
        <v>24</v>
      </c>
      <c r="F105" s="2" t="s">
        <v>1717</v>
      </c>
      <c r="G105" s="2">
        <v>13</v>
      </c>
      <c r="H105" s="2">
        <v>13</v>
      </c>
      <c r="I105" s="25" t="s">
        <v>1709</v>
      </c>
      <c r="J105" s="24" t="s">
        <v>1718</v>
      </c>
      <c r="K105" s="2">
        <v>-1</v>
      </c>
      <c r="L105" s="2">
        <v>7</v>
      </c>
      <c r="M105" s="2">
        <v>-1</v>
      </c>
      <c r="N105" s="2">
        <v>-1</v>
      </c>
      <c r="O105" s="2">
        <v>1</v>
      </c>
      <c r="P105" s="2">
        <v>0</v>
      </c>
      <c r="Q105" s="2">
        <v>0</v>
      </c>
    </row>
    <row r="106" s="2" customFormat="1" customHeight="1" spans="3:17">
      <c r="C106" s="2">
        <v>325</v>
      </c>
      <c r="D106" s="2">
        <v>0</v>
      </c>
      <c r="E106" s="2">
        <f t="shared" si="2"/>
        <v>25</v>
      </c>
      <c r="F106" s="2" t="s">
        <v>1719</v>
      </c>
      <c r="G106" s="2">
        <v>13</v>
      </c>
      <c r="H106" s="2">
        <v>13</v>
      </c>
      <c r="I106" s="25" t="s">
        <v>1709</v>
      </c>
      <c r="J106" s="24" t="s">
        <v>1720</v>
      </c>
      <c r="K106" s="2">
        <v>-1</v>
      </c>
      <c r="L106" s="2">
        <v>7</v>
      </c>
      <c r="M106" s="2">
        <v>-1</v>
      </c>
      <c r="N106" s="2">
        <v>-1</v>
      </c>
      <c r="O106" s="2">
        <v>1</v>
      </c>
      <c r="P106" s="2">
        <v>0</v>
      </c>
      <c r="Q106" s="2">
        <v>0</v>
      </c>
    </row>
    <row r="107" s="2" customFormat="1" customHeight="1" spans="3:17">
      <c r="C107" s="2">
        <v>326</v>
      </c>
      <c r="D107" s="2">
        <v>0</v>
      </c>
      <c r="E107" s="2">
        <f t="shared" si="2"/>
        <v>26</v>
      </c>
      <c r="F107" s="2" t="s">
        <v>1721</v>
      </c>
      <c r="G107" s="2">
        <v>13</v>
      </c>
      <c r="H107" s="2">
        <v>13</v>
      </c>
      <c r="I107" s="25" t="s">
        <v>1722</v>
      </c>
      <c r="J107" s="24" t="s">
        <v>1723</v>
      </c>
      <c r="K107" s="2">
        <v>-1</v>
      </c>
      <c r="L107" s="2">
        <v>7</v>
      </c>
      <c r="M107" s="2">
        <v>-1</v>
      </c>
      <c r="N107" s="2">
        <v>-1</v>
      </c>
      <c r="O107" s="2">
        <v>1</v>
      </c>
      <c r="P107" s="2">
        <v>0</v>
      </c>
      <c r="Q107" s="2">
        <v>0</v>
      </c>
    </row>
    <row r="108" s="2" customFormat="1" customHeight="1" spans="3:17">
      <c r="C108" s="2">
        <v>327</v>
      </c>
      <c r="D108" s="2">
        <v>0</v>
      </c>
      <c r="E108" s="2">
        <f t="shared" si="2"/>
        <v>27</v>
      </c>
      <c r="F108" s="2" t="s">
        <v>1724</v>
      </c>
      <c r="G108" s="2">
        <v>13</v>
      </c>
      <c r="H108" s="2">
        <v>13</v>
      </c>
      <c r="I108" s="25" t="s">
        <v>1722</v>
      </c>
      <c r="J108" s="24" t="s">
        <v>1725</v>
      </c>
      <c r="K108" s="2">
        <v>-1</v>
      </c>
      <c r="L108" s="2">
        <v>7</v>
      </c>
      <c r="M108" s="2">
        <v>-1</v>
      </c>
      <c r="N108" s="2">
        <v>-1</v>
      </c>
      <c r="O108" s="2">
        <v>1</v>
      </c>
      <c r="P108" s="2">
        <v>0</v>
      </c>
      <c r="Q108" s="2">
        <v>0</v>
      </c>
    </row>
    <row r="109" s="2" customFormat="1" customHeight="1" spans="3:17">
      <c r="C109" s="2">
        <v>328</v>
      </c>
      <c r="D109" s="2">
        <v>0</v>
      </c>
      <c r="E109" s="2">
        <f t="shared" si="2"/>
        <v>28</v>
      </c>
      <c r="F109" s="2" t="s">
        <v>1726</v>
      </c>
      <c r="G109" s="2">
        <v>13</v>
      </c>
      <c r="H109" s="2">
        <v>13</v>
      </c>
      <c r="I109" s="25" t="s">
        <v>1722</v>
      </c>
      <c r="J109" s="24" t="s">
        <v>1727</v>
      </c>
      <c r="K109" s="2">
        <v>-1</v>
      </c>
      <c r="L109" s="2">
        <v>7</v>
      </c>
      <c r="M109" s="2">
        <v>-1</v>
      </c>
      <c r="N109" s="2">
        <v>-1</v>
      </c>
      <c r="O109" s="2">
        <v>1</v>
      </c>
      <c r="P109" s="2">
        <v>0</v>
      </c>
      <c r="Q109" s="2">
        <v>0</v>
      </c>
    </row>
    <row r="110" s="2" customFormat="1" customHeight="1" spans="3:17">
      <c r="C110" s="2">
        <v>329</v>
      </c>
      <c r="D110" s="2">
        <v>0</v>
      </c>
      <c r="E110" s="2">
        <f t="shared" si="2"/>
        <v>29</v>
      </c>
      <c r="F110" s="2" t="s">
        <v>1728</v>
      </c>
      <c r="G110" s="2">
        <v>13</v>
      </c>
      <c r="H110" s="2">
        <v>13</v>
      </c>
      <c r="I110" s="25" t="s">
        <v>1722</v>
      </c>
      <c r="J110" s="24" t="s">
        <v>1729</v>
      </c>
      <c r="K110" s="2">
        <v>-1</v>
      </c>
      <c r="L110" s="2">
        <v>7</v>
      </c>
      <c r="M110" s="2">
        <v>-1</v>
      </c>
      <c r="N110" s="2">
        <v>-1</v>
      </c>
      <c r="O110" s="2">
        <v>1</v>
      </c>
      <c r="P110" s="2">
        <v>0</v>
      </c>
      <c r="Q110" s="2">
        <v>0</v>
      </c>
    </row>
    <row r="111" s="2" customFormat="1" customHeight="1" spans="3:17">
      <c r="C111" s="2">
        <v>330</v>
      </c>
      <c r="D111" s="2">
        <v>0</v>
      </c>
      <c r="E111" s="2">
        <f t="shared" si="2"/>
        <v>30</v>
      </c>
      <c r="F111" s="2" t="s">
        <v>1730</v>
      </c>
      <c r="G111" s="2">
        <v>13</v>
      </c>
      <c r="H111" s="2">
        <v>13</v>
      </c>
      <c r="I111" s="25" t="s">
        <v>1722</v>
      </c>
      <c r="J111" s="24" t="s">
        <v>1731</v>
      </c>
      <c r="K111" s="2">
        <v>-1</v>
      </c>
      <c r="L111" s="2">
        <v>7</v>
      </c>
      <c r="M111" s="2">
        <v>-1</v>
      </c>
      <c r="N111" s="2">
        <v>-1</v>
      </c>
      <c r="O111" s="2">
        <v>1</v>
      </c>
      <c r="P111" s="2">
        <v>0</v>
      </c>
      <c r="Q111" s="2">
        <v>0</v>
      </c>
    </row>
    <row r="112" s="2" customFormat="1" customHeight="1" spans="3:17">
      <c r="C112" s="2">
        <v>331</v>
      </c>
      <c r="D112" s="2">
        <v>0</v>
      </c>
      <c r="E112" s="2">
        <f t="shared" si="2"/>
        <v>31</v>
      </c>
      <c r="F112" s="2" t="s">
        <v>1732</v>
      </c>
      <c r="G112" s="2">
        <v>13</v>
      </c>
      <c r="H112" s="2">
        <v>13</v>
      </c>
      <c r="I112" s="25" t="s">
        <v>1733</v>
      </c>
      <c r="J112" s="24" t="s">
        <v>1734</v>
      </c>
      <c r="K112" s="2">
        <v>-1</v>
      </c>
      <c r="L112" s="2">
        <v>8</v>
      </c>
      <c r="M112" s="2">
        <v>-1</v>
      </c>
      <c r="N112" s="2">
        <v>-1</v>
      </c>
      <c r="O112" s="2">
        <v>1</v>
      </c>
      <c r="P112" s="2">
        <v>0</v>
      </c>
      <c r="Q112" s="2">
        <v>0</v>
      </c>
    </row>
    <row r="113" s="2" customFormat="1" customHeight="1" spans="3:17">
      <c r="C113" s="2">
        <v>332</v>
      </c>
      <c r="D113" s="2">
        <v>0</v>
      </c>
      <c r="E113" s="2">
        <f t="shared" si="2"/>
        <v>32</v>
      </c>
      <c r="F113" s="2" t="s">
        <v>1735</v>
      </c>
      <c r="G113" s="2">
        <v>13</v>
      </c>
      <c r="H113" s="2">
        <v>13</v>
      </c>
      <c r="I113" s="25" t="s">
        <v>1733</v>
      </c>
      <c r="J113" s="24" t="s">
        <v>1736</v>
      </c>
      <c r="K113" s="2">
        <v>-1</v>
      </c>
      <c r="L113" s="2">
        <v>8</v>
      </c>
      <c r="M113" s="2">
        <v>-1</v>
      </c>
      <c r="N113" s="2">
        <v>-1</v>
      </c>
      <c r="O113" s="2">
        <v>1</v>
      </c>
      <c r="P113" s="2">
        <v>0</v>
      </c>
      <c r="Q113" s="2">
        <v>0</v>
      </c>
    </row>
    <row r="114" s="2" customFormat="1" customHeight="1" spans="3:17">
      <c r="C114" s="2">
        <v>333</v>
      </c>
      <c r="D114" s="2">
        <v>0</v>
      </c>
      <c r="E114" s="2">
        <f t="shared" si="2"/>
        <v>33</v>
      </c>
      <c r="F114" s="2" t="s">
        <v>1737</v>
      </c>
      <c r="G114" s="2">
        <v>13</v>
      </c>
      <c r="H114" s="2">
        <v>13</v>
      </c>
      <c r="I114" s="25" t="s">
        <v>1733</v>
      </c>
      <c r="J114" s="24" t="s">
        <v>1738</v>
      </c>
      <c r="K114" s="2">
        <v>-1</v>
      </c>
      <c r="L114" s="2">
        <v>8</v>
      </c>
      <c r="M114" s="2">
        <v>-1</v>
      </c>
      <c r="N114" s="2">
        <v>-1</v>
      </c>
      <c r="O114" s="2">
        <v>1</v>
      </c>
      <c r="P114" s="2">
        <v>0</v>
      </c>
      <c r="Q114" s="2">
        <v>0</v>
      </c>
    </row>
    <row r="115" s="2" customFormat="1" customHeight="1" spans="3:17">
      <c r="J115" s="10"/>
    </row>
    <row r="116" s="2" customFormat="1" customHeight="1" spans="3:17">
      <c r="C116" s="2">
        <v>401</v>
      </c>
      <c r="D116" s="2">
        <v>0</v>
      </c>
      <c r="E116" s="2">
        <v>1</v>
      </c>
      <c r="F116" s="2" t="s">
        <v>1739</v>
      </c>
      <c r="G116" s="2">
        <v>14</v>
      </c>
      <c r="H116" s="2">
        <v>14</v>
      </c>
      <c r="I116" s="25" t="s">
        <v>1740</v>
      </c>
      <c r="J116" s="25" t="s">
        <v>1741</v>
      </c>
      <c r="K116" s="2">
        <v>-1</v>
      </c>
      <c r="L116" s="2">
        <v>1</v>
      </c>
      <c r="M116" s="2">
        <v>-1</v>
      </c>
      <c r="N116" s="2">
        <v>-1</v>
      </c>
      <c r="O116" s="2">
        <v>1</v>
      </c>
      <c r="P116" s="2">
        <v>0</v>
      </c>
      <c r="Q116" s="2">
        <v>0</v>
      </c>
    </row>
    <row r="117" s="2" customFormat="1" customHeight="1" spans="3:17">
      <c r="C117" s="2">
        <v>402</v>
      </c>
      <c r="D117" s="2">
        <v>0</v>
      </c>
      <c r="E117" s="2">
        <f t="shared" ref="E117:E148" si="3">E116+1</f>
        <v>2</v>
      </c>
      <c r="F117" s="2" t="s">
        <v>1742</v>
      </c>
      <c r="G117" s="2">
        <v>14</v>
      </c>
      <c r="H117" s="2">
        <v>14</v>
      </c>
      <c r="I117" s="25" t="s">
        <v>1740</v>
      </c>
      <c r="J117" s="25" t="s">
        <v>1743</v>
      </c>
      <c r="K117" s="2">
        <v>-1</v>
      </c>
      <c r="L117" s="2">
        <v>1</v>
      </c>
      <c r="M117" s="2">
        <v>-1</v>
      </c>
      <c r="N117" s="2">
        <v>-1</v>
      </c>
      <c r="O117" s="2">
        <v>1</v>
      </c>
      <c r="P117" s="2">
        <v>0</v>
      </c>
      <c r="Q117" s="2">
        <v>0</v>
      </c>
    </row>
    <row r="118" s="2" customFormat="1" customHeight="1" spans="3:17">
      <c r="C118" s="2">
        <v>403</v>
      </c>
      <c r="D118" s="2">
        <v>0</v>
      </c>
      <c r="E118" s="2">
        <f t="shared" si="3"/>
        <v>3</v>
      </c>
      <c r="F118" s="2" t="s">
        <v>1744</v>
      </c>
      <c r="G118" s="2">
        <v>14</v>
      </c>
      <c r="H118" s="2">
        <v>14</v>
      </c>
      <c r="I118" s="25" t="s">
        <v>1740</v>
      </c>
      <c r="J118" s="25" t="s">
        <v>1745</v>
      </c>
      <c r="K118" s="2">
        <v>-1</v>
      </c>
      <c r="L118" s="2">
        <v>1</v>
      </c>
      <c r="M118" s="2">
        <v>-1</v>
      </c>
      <c r="N118" s="2">
        <v>-1</v>
      </c>
      <c r="O118" s="2">
        <v>1</v>
      </c>
      <c r="P118" s="2">
        <v>0</v>
      </c>
      <c r="Q118" s="2">
        <v>0</v>
      </c>
    </row>
    <row r="119" s="2" customFormat="1" customHeight="1" spans="3:17">
      <c r="C119" s="2">
        <v>404</v>
      </c>
      <c r="D119" s="2">
        <v>0</v>
      </c>
      <c r="E119" s="2">
        <f t="shared" si="3"/>
        <v>4</v>
      </c>
      <c r="F119" s="2" t="s">
        <v>1746</v>
      </c>
      <c r="G119" s="2">
        <v>14</v>
      </c>
      <c r="H119" s="2">
        <v>14</v>
      </c>
      <c r="I119" s="25" t="s">
        <v>1740</v>
      </c>
      <c r="J119" s="25" t="s">
        <v>1747</v>
      </c>
      <c r="K119" s="2">
        <v>-1</v>
      </c>
      <c r="L119" s="2">
        <v>2</v>
      </c>
      <c r="M119" s="2">
        <v>-1</v>
      </c>
      <c r="N119" s="2">
        <v>-1</v>
      </c>
      <c r="O119" s="2">
        <v>1</v>
      </c>
      <c r="P119" s="2">
        <v>0</v>
      </c>
      <c r="Q119" s="2">
        <v>0</v>
      </c>
    </row>
    <row r="120" s="2" customFormat="1" customHeight="1" spans="3:17">
      <c r="C120" s="2">
        <v>405</v>
      </c>
      <c r="D120" s="2">
        <v>0</v>
      </c>
      <c r="E120" s="2">
        <f t="shared" si="3"/>
        <v>5</v>
      </c>
      <c r="F120" s="2" t="s">
        <v>1748</v>
      </c>
      <c r="G120" s="2">
        <v>14</v>
      </c>
      <c r="H120" s="2">
        <v>14</v>
      </c>
      <c r="I120" s="25" t="s">
        <v>1740</v>
      </c>
      <c r="J120" s="25" t="s">
        <v>1749</v>
      </c>
      <c r="K120" s="2">
        <v>-1</v>
      </c>
      <c r="L120" s="2">
        <v>2</v>
      </c>
      <c r="M120" s="2">
        <v>-1</v>
      </c>
      <c r="N120" s="2">
        <v>-1</v>
      </c>
      <c r="O120" s="2">
        <v>1</v>
      </c>
      <c r="P120" s="2">
        <v>0</v>
      </c>
      <c r="Q120" s="2">
        <v>0</v>
      </c>
    </row>
    <row r="121" s="2" customFormat="1" customHeight="1" spans="3:17">
      <c r="C121" s="2">
        <v>406</v>
      </c>
      <c r="D121" s="2">
        <v>0</v>
      </c>
      <c r="E121" s="2">
        <f t="shared" si="3"/>
        <v>6</v>
      </c>
      <c r="F121" s="2" t="s">
        <v>1750</v>
      </c>
      <c r="G121" s="2">
        <v>14</v>
      </c>
      <c r="H121" s="2">
        <v>14</v>
      </c>
      <c r="I121" s="25" t="s">
        <v>1740</v>
      </c>
      <c r="J121" s="25" t="s">
        <v>1751</v>
      </c>
      <c r="K121" s="2">
        <v>-1</v>
      </c>
      <c r="L121" s="2">
        <v>2</v>
      </c>
      <c r="M121" s="2">
        <v>-1</v>
      </c>
      <c r="N121" s="2">
        <v>-1</v>
      </c>
      <c r="O121" s="2">
        <v>1</v>
      </c>
      <c r="P121" s="2">
        <v>0</v>
      </c>
      <c r="Q121" s="2">
        <v>0</v>
      </c>
    </row>
    <row r="122" s="2" customFormat="1" customHeight="1" spans="3:17">
      <c r="C122" s="2">
        <v>407</v>
      </c>
      <c r="D122" s="2">
        <v>0</v>
      </c>
      <c r="E122" s="2">
        <f t="shared" si="3"/>
        <v>7</v>
      </c>
      <c r="F122" s="2" t="s">
        <v>1752</v>
      </c>
      <c r="G122" s="2">
        <v>14</v>
      </c>
      <c r="H122" s="2">
        <v>14</v>
      </c>
      <c r="I122" s="25" t="s">
        <v>1740</v>
      </c>
      <c r="J122" s="25" t="s">
        <v>1753</v>
      </c>
      <c r="K122" s="2">
        <v>-1</v>
      </c>
      <c r="L122" s="2">
        <v>3</v>
      </c>
      <c r="M122" s="2">
        <v>-1</v>
      </c>
      <c r="N122" s="2">
        <v>-1</v>
      </c>
      <c r="O122" s="2">
        <v>1</v>
      </c>
      <c r="P122" s="2">
        <v>0</v>
      </c>
      <c r="Q122" s="2">
        <v>0</v>
      </c>
    </row>
    <row r="123" s="2" customFormat="1" customHeight="1" spans="3:17">
      <c r="C123" s="2">
        <v>408</v>
      </c>
      <c r="D123" s="2">
        <v>0</v>
      </c>
      <c r="E123" s="2">
        <f t="shared" si="3"/>
        <v>8</v>
      </c>
      <c r="F123" s="2" t="s">
        <v>1754</v>
      </c>
      <c r="G123" s="2">
        <v>14</v>
      </c>
      <c r="H123" s="2">
        <v>14</v>
      </c>
      <c r="I123" s="25" t="s">
        <v>1740</v>
      </c>
      <c r="J123" s="25" t="s">
        <v>1755</v>
      </c>
      <c r="K123" s="2">
        <v>-1</v>
      </c>
      <c r="L123" s="2">
        <v>3</v>
      </c>
      <c r="M123" s="2">
        <v>-1</v>
      </c>
      <c r="N123" s="2">
        <v>-1</v>
      </c>
      <c r="O123" s="2">
        <v>1</v>
      </c>
      <c r="P123" s="2">
        <v>0</v>
      </c>
      <c r="Q123" s="2">
        <v>0</v>
      </c>
    </row>
    <row r="124" s="2" customFormat="1" customHeight="1" spans="3:17">
      <c r="C124" s="2">
        <v>409</v>
      </c>
      <c r="D124" s="2">
        <v>0</v>
      </c>
      <c r="E124" s="2">
        <f t="shared" si="3"/>
        <v>9</v>
      </c>
      <c r="F124" s="2" t="s">
        <v>1756</v>
      </c>
      <c r="G124" s="2">
        <v>14</v>
      </c>
      <c r="H124" s="2">
        <v>14</v>
      </c>
      <c r="I124" s="25" t="s">
        <v>1740</v>
      </c>
      <c r="J124" s="25" t="s">
        <v>1757</v>
      </c>
      <c r="K124" s="2">
        <v>-1</v>
      </c>
      <c r="L124" s="2">
        <v>3</v>
      </c>
      <c r="M124" s="2">
        <v>-1</v>
      </c>
      <c r="N124" s="2">
        <v>-1</v>
      </c>
      <c r="O124" s="2">
        <v>1</v>
      </c>
      <c r="P124" s="2">
        <v>0</v>
      </c>
      <c r="Q124" s="2">
        <v>0</v>
      </c>
    </row>
    <row r="125" s="2" customFormat="1" customHeight="1" spans="3:17">
      <c r="C125" s="2">
        <v>410</v>
      </c>
      <c r="D125" s="2">
        <v>0</v>
      </c>
      <c r="E125" s="2">
        <f t="shared" si="3"/>
        <v>10</v>
      </c>
      <c r="F125" s="2" t="s">
        <v>1758</v>
      </c>
      <c r="G125" s="2">
        <v>14</v>
      </c>
      <c r="H125" s="2">
        <v>14</v>
      </c>
      <c r="I125" s="25" t="s">
        <v>1740</v>
      </c>
      <c r="J125" s="25" t="s">
        <v>1759</v>
      </c>
      <c r="K125" s="2">
        <v>-1</v>
      </c>
      <c r="L125" s="2">
        <v>4</v>
      </c>
      <c r="M125" s="2">
        <v>-1</v>
      </c>
      <c r="N125" s="2">
        <v>-1</v>
      </c>
      <c r="O125" s="2">
        <v>1</v>
      </c>
      <c r="P125" s="2">
        <v>0</v>
      </c>
      <c r="Q125" s="2">
        <v>0</v>
      </c>
    </row>
    <row r="126" s="2" customFormat="1" customHeight="1" spans="3:17">
      <c r="C126" s="2">
        <v>411</v>
      </c>
      <c r="D126" s="2">
        <v>0</v>
      </c>
      <c r="E126" s="2">
        <f t="shared" si="3"/>
        <v>11</v>
      </c>
      <c r="F126" s="2" t="s">
        <v>1760</v>
      </c>
      <c r="G126" s="2">
        <v>14</v>
      </c>
      <c r="H126" s="2">
        <v>14</v>
      </c>
      <c r="I126" s="25" t="s">
        <v>1740</v>
      </c>
      <c r="J126" s="25" t="s">
        <v>1761</v>
      </c>
      <c r="K126" s="2">
        <v>-1</v>
      </c>
      <c r="L126" s="2">
        <v>4</v>
      </c>
      <c r="M126" s="2">
        <v>-1</v>
      </c>
      <c r="N126" s="2">
        <v>-1</v>
      </c>
      <c r="O126" s="2">
        <v>1</v>
      </c>
      <c r="P126" s="2">
        <v>0</v>
      </c>
      <c r="Q126" s="2">
        <v>0</v>
      </c>
    </row>
    <row r="127" s="2" customFormat="1" customHeight="1" spans="3:17">
      <c r="C127" s="2">
        <v>412</v>
      </c>
      <c r="D127" s="2">
        <v>0</v>
      </c>
      <c r="E127" s="2">
        <f t="shared" si="3"/>
        <v>12</v>
      </c>
      <c r="F127" s="2" t="s">
        <v>1762</v>
      </c>
      <c r="G127" s="2">
        <v>14</v>
      </c>
      <c r="H127" s="2">
        <v>14</v>
      </c>
      <c r="I127" s="25" t="s">
        <v>1740</v>
      </c>
      <c r="J127" s="25" t="s">
        <v>1763</v>
      </c>
      <c r="K127" s="2">
        <v>-1</v>
      </c>
      <c r="L127" s="2">
        <v>4</v>
      </c>
      <c r="M127" s="2">
        <v>-1</v>
      </c>
      <c r="N127" s="2">
        <v>-1</v>
      </c>
      <c r="O127" s="2">
        <v>1</v>
      </c>
      <c r="P127" s="2">
        <v>0</v>
      </c>
      <c r="Q127" s="2">
        <v>0</v>
      </c>
    </row>
    <row r="128" s="2" customFormat="1" customHeight="1" spans="3:17">
      <c r="C128" s="2">
        <v>413</v>
      </c>
      <c r="D128" s="2">
        <v>0</v>
      </c>
      <c r="E128" s="2">
        <f t="shared" si="3"/>
        <v>13</v>
      </c>
      <c r="F128" s="2" t="s">
        <v>1764</v>
      </c>
      <c r="G128" s="2">
        <v>14</v>
      </c>
      <c r="H128" s="2">
        <v>14</v>
      </c>
      <c r="I128" s="25" t="s">
        <v>1740</v>
      </c>
      <c r="J128" s="25" t="s">
        <v>1765</v>
      </c>
      <c r="K128" s="2">
        <v>-1</v>
      </c>
      <c r="L128" s="2">
        <v>5</v>
      </c>
      <c r="M128" s="2">
        <v>-1</v>
      </c>
      <c r="N128" s="2">
        <v>-1</v>
      </c>
      <c r="O128" s="2">
        <v>1</v>
      </c>
      <c r="P128" s="2">
        <v>0</v>
      </c>
      <c r="Q128" s="2">
        <v>0</v>
      </c>
    </row>
    <row r="129" s="2" customFormat="1" customHeight="1" spans="3:17">
      <c r="C129" s="2">
        <v>414</v>
      </c>
      <c r="D129" s="2">
        <v>0</v>
      </c>
      <c r="E129" s="2">
        <f t="shared" si="3"/>
        <v>14</v>
      </c>
      <c r="F129" s="2" t="s">
        <v>1766</v>
      </c>
      <c r="G129" s="2">
        <v>14</v>
      </c>
      <c r="H129" s="2">
        <v>14</v>
      </c>
      <c r="I129" s="25" t="s">
        <v>1740</v>
      </c>
      <c r="J129" s="25" t="s">
        <v>1767</v>
      </c>
      <c r="K129" s="2">
        <v>-1</v>
      </c>
      <c r="L129" s="2">
        <v>5</v>
      </c>
      <c r="M129" s="2">
        <v>-1</v>
      </c>
      <c r="N129" s="2">
        <v>-1</v>
      </c>
      <c r="O129" s="2">
        <v>1</v>
      </c>
      <c r="P129" s="2">
        <v>0</v>
      </c>
      <c r="Q129" s="2">
        <v>0</v>
      </c>
    </row>
    <row r="130" s="2" customFormat="1" customHeight="1" spans="3:17">
      <c r="C130" s="2">
        <v>415</v>
      </c>
      <c r="D130" s="2">
        <v>0</v>
      </c>
      <c r="E130" s="2">
        <f t="shared" si="3"/>
        <v>15</v>
      </c>
      <c r="F130" s="2" t="s">
        <v>1768</v>
      </c>
      <c r="G130" s="2">
        <v>14</v>
      </c>
      <c r="H130" s="2">
        <v>14</v>
      </c>
      <c r="I130" s="25" t="s">
        <v>1740</v>
      </c>
      <c r="J130" s="25" t="s">
        <v>1769</v>
      </c>
      <c r="K130" s="2">
        <v>-1</v>
      </c>
      <c r="L130" s="2">
        <v>5</v>
      </c>
      <c r="M130" s="2">
        <v>-1</v>
      </c>
      <c r="N130" s="2">
        <v>-1</v>
      </c>
      <c r="O130" s="2">
        <v>1</v>
      </c>
      <c r="P130" s="2">
        <v>0</v>
      </c>
      <c r="Q130" s="2">
        <v>0</v>
      </c>
    </row>
    <row r="131" s="2" customFormat="1" customHeight="1" spans="3:17">
      <c r="C131" s="2">
        <v>416</v>
      </c>
      <c r="D131" s="2">
        <v>0</v>
      </c>
      <c r="E131" s="2">
        <f t="shared" si="3"/>
        <v>16</v>
      </c>
      <c r="F131" s="2" t="s">
        <v>1770</v>
      </c>
      <c r="G131" s="2">
        <v>14</v>
      </c>
      <c r="H131" s="2">
        <v>14</v>
      </c>
      <c r="I131" s="25" t="s">
        <v>1740</v>
      </c>
      <c r="J131" s="25" t="s">
        <v>1771</v>
      </c>
      <c r="K131" s="2">
        <v>-1</v>
      </c>
      <c r="L131" s="2">
        <v>5</v>
      </c>
      <c r="M131" s="2">
        <v>-1</v>
      </c>
      <c r="N131" s="2">
        <v>-1</v>
      </c>
      <c r="O131" s="2">
        <v>1</v>
      </c>
      <c r="P131" s="2">
        <v>0</v>
      </c>
      <c r="Q131" s="2">
        <v>0</v>
      </c>
    </row>
    <row r="132" s="2" customFormat="1" customHeight="1" spans="3:17">
      <c r="C132" s="2">
        <v>417</v>
      </c>
      <c r="D132" s="2">
        <v>0</v>
      </c>
      <c r="E132" s="2">
        <f t="shared" si="3"/>
        <v>17</v>
      </c>
      <c r="F132" s="2" t="s">
        <v>1772</v>
      </c>
      <c r="G132" s="2">
        <v>14</v>
      </c>
      <c r="H132" s="2">
        <v>14</v>
      </c>
      <c r="I132" s="25" t="s">
        <v>1740</v>
      </c>
      <c r="J132" s="25" t="s">
        <v>1773</v>
      </c>
      <c r="K132" s="2">
        <v>-1</v>
      </c>
      <c r="L132" s="2">
        <v>5</v>
      </c>
      <c r="M132" s="2">
        <v>-1</v>
      </c>
      <c r="N132" s="2">
        <v>-1</v>
      </c>
      <c r="O132" s="2">
        <v>1</v>
      </c>
      <c r="P132" s="2">
        <v>0</v>
      </c>
      <c r="Q132" s="2">
        <v>0</v>
      </c>
    </row>
    <row r="133" s="2" customFormat="1" customHeight="1" spans="3:17">
      <c r="C133" s="2">
        <v>418</v>
      </c>
      <c r="D133" s="2">
        <v>0</v>
      </c>
      <c r="E133" s="2">
        <f t="shared" si="3"/>
        <v>18</v>
      </c>
      <c r="F133" s="2" t="s">
        <v>1774</v>
      </c>
      <c r="G133" s="2">
        <v>14</v>
      </c>
      <c r="H133" s="2">
        <v>14</v>
      </c>
      <c r="I133" s="25" t="s">
        <v>1740</v>
      </c>
      <c r="J133" s="25" t="s">
        <v>1775</v>
      </c>
      <c r="K133" s="2">
        <v>-1</v>
      </c>
      <c r="L133" s="2">
        <v>5</v>
      </c>
      <c r="M133" s="2">
        <v>-1</v>
      </c>
      <c r="N133" s="2">
        <v>-1</v>
      </c>
      <c r="O133" s="2">
        <v>1</v>
      </c>
      <c r="P133" s="2">
        <v>0</v>
      </c>
      <c r="Q133" s="2">
        <v>0</v>
      </c>
    </row>
    <row r="134" s="2" customFormat="1" customHeight="1" spans="3:17">
      <c r="C134" s="2">
        <v>419</v>
      </c>
      <c r="D134" s="2">
        <v>0</v>
      </c>
      <c r="E134" s="2">
        <f t="shared" si="3"/>
        <v>19</v>
      </c>
      <c r="F134" s="2" t="s">
        <v>1776</v>
      </c>
      <c r="G134" s="2">
        <v>14</v>
      </c>
      <c r="H134" s="2">
        <v>14</v>
      </c>
      <c r="I134" s="25" t="s">
        <v>1740</v>
      </c>
      <c r="J134" s="25" t="s">
        <v>1777</v>
      </c>
      <c r="K134" s="2">
        <v>-1</v>
      </c>
      <c r="L134" s="2">
        <v>5</v>
      </c>
      <c r="M134" s="2">
        <v>-1</v>
      </c>
      <c r="N134" s="2">
        <v>-1</v>
      </c>
      <c r="O134" s="2">
        <v>1</v>
      </c>
      <c r="P134" s="2">
        <v>0</v>
      </c>
      <c r="Q134" s="2">
        <v>0</v>
      </c>
    </row>
    <row r="135" s="2" customFormat="1" customHeight="1" spans="3:17">
      <c r="C135" s="2">
        <v>420</v>
      </c>
      <c r="D135" s="2">
        <v>0</v>
      </c>
      <c r="E135" s="2">
        <f t="shared" si="3"/>
        <v>20</v>
      </c>
      <c r="F135" s="2" t="s">
        <v>1778</v>
      </c>
      <c r="G135" s="2">
        <v>14</v>
      </c>
      <c r="H135" s="2">
        <v>14</v>
      </c>
      <c r="I135" s="25" t="s">
        <v>1779</v>
      </c>
      <c r="J135" s="25" t="s">
        <v>1780</v>
      </c>
      <c r="K135" s="2">
        <v>-1</v>
      </c>
      <c r="L135" s="2">
        <v>6</v>
      </c>
      <c r="M135" s="2">
        <v>-1</v>
      </c>
      <c r="N135" s="2">
        <v>-1</v>
      </c>
      <c r="O135" s="2">
        <v>1</v>
      </c>
      <c r="P135" s="2">
        <v>0</v>
      </c>
      <c r="Q135" s="2">
        <v>0</v>
      </c>
    </row>
    <row r="136" s="2" customFormat="1" customHeight="1" spans="3:17">
      <c r="C136" s="2">
        <v>421</v>
      </c>
      <c r="D136" s="2">
        <v>0</v>
      </c>
      <c r="E136" s="2">
        <f t="shared" si="3"/>
        <v>21</v>
      </c>
      <c r="F136" s="2" t="s">
        <v>1781</v>
      </c>
      <c r="G136" s="2">
        <v>14</v>
      </c>
      <c r="H136" s="2">
        <v>14</v>
      </c>
      <c r="I136" s="25" t="s">
        <v>1779</v>
      </c>
      <c r="J136" s="25" t="s">
        <v>1782</v>
      </c>
      <c r="K136" s="2">
        <v>-1</v>
      </c>
      <c r="L136" s="2">
        <v>6</v>
      </c>
      <c r="M136" s="2">
        <v>-1</v>
      </c>
      <c r="N136" s="2">
        <v>-1</v>
      </c>
      <c r="O136" s="2">
        <v>1</v>
      </c>
      <c r="P136" s="2">
        <v>0</v>
      </c>
      <c r="Q136" s="2">
        <v>0</v>
      </c>
    </row>
    <row r="137" s="2" customFormat="1" customHeight="1" spans="3:17">
      <c r="C137" s="2">
        <v>422</v>
      </c>
      <c r="D137" s="2">
        <v>0</v>
      </c>
      <c r="E137" s="2">
        <f t="shared" si="3"/>
        <v>22</v>
      </c>
      <c r="F137" s="2" t="s">
        <v>1783</v>
      </c>
      <c r="G137" s="2">
        <v>14</v>
      </c>
      <c r="H137" s="2">
        <v>14</v>
      </c>
      <c r="I137" s="25" t="s">
        <v>1784</v>
      </c>
      <c r="J137" s="25" t="s">
        <v>1785</v>
      </c>
      <c r="K137" s="2">
        <v>-1</v>
      </c>
      <c r="L137" s="2">
        <v>6</v>
      </c>
      <c r="M137" s="2">
        <v>-1</v>
      </c>
      <c r="N137" s="2">
        <v>-1</v>
      </c>
      <c r="O137" s="2">
        <v>1</v>
      </c>
      <c r="P137" s="2">
        <v>0</v>
      </c>
      <c r="Q137" s="2">
        <v>0</v>
      </c>
    </row>
    <row r="138" s="2" customFormat="1" customHeight="1" spans="3:17">
      <c r="C138" s="2">
        <v>423</v>
      </c>
      <c r="D138" s="2">
        <v>0</v>
      </c>
      <c r="E138" s="2">
        <f t="shared" si="3"/>
        <v>23</v>
      </c>
      <c r="F138" s="2" t="s">
        <v>1786</v>
      </c>
      <c r="G138" s="2">
        <v>14</v>
      </c>
      <c r="H138" s="2">
        <v>14</v>
      </c>
      <c r="I138" s="25" t="s">
        <v>1787</v>
      </c>
      <c r="J138" s="25" t="s">
        <v>1788</v>
      </c>
      <c r="K138" s="2">
        <v>-1</v>
      </c>
      <c r="L138" s="2">
        <v>7</v>
      </c>
      <c r="M138" s="2">
        <v>-1</v>
      </c>
      <c r="N138" s="2">
        <v>-1</v>
      </c>
      <c r="O138" s="2">
        <v>1</v>
      </c>
      <c r="P138" s="2">
        <v>0</v>
      </c>
      <c r="Q138" s="2">
        <v>0</v>
      </c>
    </row>
    <row r="139" s="2" customFormat="1" customHeight="1" spans="3:17">
      <c r="C139" s="2">
        <v>424</v>
      </c>
      <c r="D139" s="2">
        <v>0</v>
      </c>
      <c r="E139" s="2">
        <f t="shared" si="3"/>
        <v>24</v>
      </c>
      <c r="F139" s="2" t="s">
        <v>1789</v>
      </c>
      <c r="G139" s="2">
        <v>14</v>
      </c>
      <c r="H139" s="2">
        <v>14</v>
      </c>
      <c r="I139" s="25" t="s">
        <v>1787</v>
      </c>
      <c r="J139" s="25" t="s">
        <v>1790</v>
      </c>
      <c r="K139" s="2">
        <v>-1</v>
      </c>
      <c r="L139" s="2">
        <v>7</v>
      </c>
      <c r="M139" s="2">
        <v>-1</v>
      </c>
      <c r="N139" s="2">
        <v>-1</v>
      </c>
      <c r="O139" s="2">
        <v>1</v>
      </c>
      <c r="P139" s="2">
        <v>0</v>
      </c>
      <c r="Q139" s="2">
        <v>0</v>
      </c>
    </row>
    <row r="140" s="2" customFormat="1" customHeight="1" spans="3:17">
      <c r="C140" s="2">
        <v>425</v>
      </c>
      <c r="D140" s="2">
        <v>0</v>
      </c>
      <c r="E140" s="2">
        <f t="shared" si="3"/>
        <v>25</v>
      </c>
      <c r="F140" s="2" t="s">
        <v>1791</v>
      </c>
      <c r="G140" s="2">
        <v>14</v>
      </c>
      <c r="H140" s="2">
        <v>14</v>
      </c>
      <c r="I140" s="25" t="s">
        <v>1787</v>
      </c>
      <c r="J140" s="25" t="s">
        <v>1792</v>
      </c>
      <c r="K140" s="2">
        <v>-1</v>
      </c>
      <c r="L140" s="2">
        <v>7</v>
      </c>
      <c r="M140" s="2">
        <v>-1</v>
      </c>
      <c r="N140" s="2">
        <v>-1</v>
      </c>
      <c r="O140" s="2">
        <v>1</v>
      </c>
      <c r="P140" s="2">
        <v>0</v>
      </c>
      <c r="Q140" s="2">
        <v>0</v>
      </c>
    </row>
    <row r="141" s="2" customFormat="1" customHeight="1" spans="3:17">
      <c r="C141" s="2">
        <v>426</v>
      </c>
      <c r="D141" s="2">
        <v>0</v>
      </c>
      <c r="E141" s="2">
        <f t="shared" si="3"/>
        <v>26</v>
      </c>
      <c r="F141" s="2" t="s">
        <v>1793</v>
      </c>
      <c r="G141" s="2">
        <v>14</v>
      </c>
      <c r="H141" s="2">
        <v>14</v>
      </c>
      <c r="I141" s="25" t="s">
        <v>1794</v>
      </c>
      <c r="J141" s="25" t="s">
        <v>1795</v>
      </c>
      <c r="K141" s="2">
        <v>-1</v>
      </c>
      <c r="L141" s="2">
        <v>7</v>
      </c>
      <c r="M141" s="2">
        <v>-1</v>
      </c>
      <c r="N141" s="2">
        <v>-1</v>
      </c>
      <c r="O141" s="2">
        <v>1</v>
      </c>
      <c r="P141" s="2">
        <v>0</v>
      </c>
      <c r="Q141" s="2">
        <v>0</v>
      </c>
    </row>
    <row r="142" s="2" customFormat="1" customHeight="1" spans="3:17">
      <c r="C142" s="2">
        <v>427</v>
      </c>
      <c r="D142" s="2">
        <v>0</v>
      </c>
      <c r="E142" s="2">
        <f t="shared" si="3"/>
        <v>27</v>
      </c>
      <c r="F142" s="2" t="s">
        <v>1796</v>
      </c>
      <c r="G142" s="2">
        <v>14</v>
      </c>
      <c r="H142" s="2">
        <v>14</v>
      </c>
      <c r="I142" s="25" t="s">
        <v>1794</v>
      </c>
      <c r="J142" s="25" t="s">
        <v>1797</v>
      </c>
      <c r="K142" s="2">
        <v>-1</v>
      </c>
      <c r="L142" s="2">
        <v>7</v>
      </c>
      <c r="M142" s="2">
        <v>-1</v>
      </c>
      <c r="N142" s="2">
        <v>-1</v>
      </c>
      <c r="O142" s="2">
        <v>1</v>
      </c>
      <c r="P142" s="2">
        <v>0</v>
      </c>
      <c r="Q142" s="2">
        <v>0</v>
      </c>
    </row>
    <row r="143" s="2" customFormat="1" customHeight="1" spans="3:17">
      <c r="C143" s="2">
        <v>428</v>
      </c>
      <c r="D143" s="2">
        <v>0</v>
      </c>
      <c r="E143" s="2">
        <f t="shared" si="3"/>
        <v>28</v>
      </c>
      <c r="F143" s="2" t="s">
        <v>1798</v>
      </c>
      <c r="G143" s="2">
        <v>14</v>
      </c>
      <c r="H143" s="2">
        <v>14</v>
      </c>
      <c r="I143" s="25" t="s">
        <v>1794</v>
      </c>
      <c r="J143" s="25" t="s">
        <v>1799</v>
      </c>
      <c r="K143" s="2">
        <v>-1</v>
      </c>
      <c r="L143" s="2">
        <v>7</v>
      </c>
      <c r="M143" s="2">
        <v>-1</v>
      </c>
      <c r="N143" s="2">
        <v>-1</v>
      </c>
      <c r="O143" s="2">
        <v>1</v>
      </c>
      <c r="P143" s="2">
        <v>0</v>
      </c>
      <c r="Q143" s="2">
        <v>0</v>
      </c>
    </row>
    <row r="144" s="2" customFormat="1" customHeight="1" spans="3:17">
      <c r="C144" s="2">
        <v>429</v>
      </c>
      <c r="D144" s="2">
        <v>0</v>
      </c>
      <c r="E144" s="2">
        <f t="shared" si="3"/>
        <v>29</v>
      </c>
      <c r="F144" s="2" t="s">
        <v>1800</v>
      </c>
      <c r="G144" s="2">
        <v>14</v>
      </c>
      <c r="H144" s="2">
        <v>14</v>
      </c>
      <c r="I144" s="25" t="s">
        <v>1794</v>
      </c>
      <c r="J144" s="25" t="s">
        <v>1801</v>
      </c>
      <c r="K144" s="2">
        <v>-1</v>
      </c>
      <c r="L144" s="2">
        <v>7</v>
      </c>
      <c r="M144" s="2">
        <v>-1</v>
      </c>
      <c r="N144" s="2">
        <v>-1</v>
      </c>
      <c r="O144" s="2">
        <v>1</v>
      </c>
      <c r="P144" s="2">
        <v>0</v>
      </c>
      <c r="Q144" s="2">
        <v>0</v>
      </c>
    </row>
    <row r="145" s="2" customFormat="1" customHeight="1" spans="3:17">
      <c r="C145" s="2">
        <v>430</v>
      </c>
      <c r="D145" s="2">
        <v>0</v>
      </c>
      <c r="E145" s="2">
        <f t="shared" si="3"/>
        <v>30</v>
      </c>
      <c r="F145" s="2" t="s">
        <v>1802</v>
      </c>
      <c r="G145" s="2">
        <v>14</v>
      </c>
      <c r="H145" s="2">
        <v>14</v>
      </c>
      <c r="I145" s="25" t="s">
        <v>1794</v>
      </c>
      <c r="J145" s="25" t="s">
        <v>1803</v>
      </c>
      <c r="K145" s="2">
        <v>-1</v>
      </c>
      <c r="L145" s="2">
        <v>7</v>
      </c>
      <c r="M145" s="2">
        <v>-1</v>
      </c>
      <c r="N145" s="2">
        <v>-1</v>
      </c>
      <c r="O145" s="2">
        <v>1</v>
      </c>
      <c r="P145" s="2">
        <v>0</v>
      </c>
      <c r="Q145" s="2">
        <v>0</v>
      </c>
    </row>
    <row r="146" s="2" customFormat="1" customHeight="1" spans="3:17">
      <c r="C146" s="2">
        <v>431</v>
      </c>
      <c r="D146" s="2">
        <v>0</v>
      </c>
      <c r="E146" s="2">
        <f t="shared" si="3"/>
        <v>31</v>
      </c>
      <c r="F146" s="2" t="s">
        <v>1804</v>
      </c>
      <c r="G146" s="2">
        <v>14</v>
      </c>
      <c r="H146" s="2">
        <v>14</v>
      </c>
      <c r="I146" s="25" t="s">
        <v>1805</v>
      </c>
      <c r="J146" s="25" t="s">
        <v>1806</v>
      </c>
      <c r="K146" s="2">
        <v>-1</v>
      </c>
      <c r="L146" s="2">
        <v>8</v>
      </c>
      <c r="M146" s="2">
        <v>-1</v>
      </c>
      <c r="N146" s="2">
        <v>-1</v>
      </c>
      <c r="O146" s="2">
        <v>1</v>
      </c>
      <c r="P146" s="2">
        <v>0</v>
      </c>
      <c r="Q146" s="2">
        <v>0</v>
      </c>
    </row>
    <row r="147" s="2" customFormat="1" customHeight="1" spans="3:17">
      <c r="C147" s="2">
        <v>432</v>
      </c>
      <c r="D147" s="2">
        <v>0</v>
      </c>
      <c r="E147" s="2">
        <f t="shared" si="3"/>
        <v>32</v>
      </c>
      <c r="F147" s="2" t="s">
        <v>1807</v>
      </c>
      <c r="G147" s="2">
        <v>14</v>
      </c>
      <c r="H147" s="2">
        <v>14</v>
      </c>
      <c r="I147" s="25" t="s">
        <v>1805</v>
      </c>
      <c r="J147" s="25" t="s">
        <v>1808</v>
      </c>
      <c r="K147" s="2">
        <v>-1</v>
      </c>
      <c r="L147" s="2">
        <v>8</v>
      </c>
      <c r="M147" s="2">
        <v>-1</v>
      </c>
      <c r="N147" s="2">
        <v>-1</v>
      </c>
      <c r="O147" s="2">
        <v>1</v>
      </c>
      <c r="P147" s="2">
        <v>0</v>
      </c>
      <c r="Q147" s="2">
        <v>0</v>
      </c>
    </row>
    <row r="148" s="2" customFormat="1" customHeight="1" spans="3:17">
      <c r="C148" s="2">
        <v>433</v>
      </c>
      <c r="D148" s="2">
        <v>0</v>
      </c>
      <c r="E148" s="2">
        <f t="shared" si="3"/>
        <v>33</v>
      </c>
      <c r="F148" s="2" t="s">
        <v>1809</v>
      </c>
      <c r="G148" s="2">
        <v>14</v>
      </c>
      <c r="H148" s="2">
        <v>14</v>
      </c>
      <c r="I148" s="25" t="s">
        <v>1805</v>
      </c>
      <c r="J148" s="25" t="s">
        <v>1810</v>
      </c>
      <c r="K148" s="2">
        <v>-1</v>
      </c>
      <c r="L148" s="2">
        <v>8</v>
      </c>
      <c r="M148" s="2">
        <v>-1</v>
      </c>
      <c r="N148" s="2">
        <v>-1</v>
      </c>
      <c r="O148" s="2">
        <v>1</v>
      </c>
      <c r="P148" s="2">
        <v>0</v>
      </c>
      <c r="Q148" s="2">
        <v>0</v>
      </c>
    </row>
    <row r="149" customHeight="1" spans="3:17">
      <c r="J149" s="10"/>
    </row>
    <row r="150" customHeight="1" spans="3:17">
      <c r="J150" s="10"/>
    </row>
  </sheetData>
  <dataValidations count="1">
    <dataValidation type="custom" allowBlank="1" showErrorMessage="1" errorTitle="拒绝重复输入" error="当前输入的内容，与本区域的其他单元格内容重复。" sqref="D3:D5 Q3:Q5" errorStyle="warning">
      <formula1>COUNTIF($A:$A,D3)&lt;2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老版本</vt:lpstr>
      <vt:lpstr>新版随机</vt:lpstr>
      <vt:lpstr>定制装备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2026-01-21T13:22:12Z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