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红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<sst xmlns="http://schemas.openxmlformats.org/spreadsheetml/2006/main" count="48" uniqueCount="18">
  <si>
    <t>_Id</t>
  </si>
  <si>
    <t>Quanlity</t>
  </si>
  <si>
    <t>Part</t>
  </si>
  <si>
    <t>StartLayer</t>
  </si>
  <si>
    <t>EndLayer</t>
  </si>
  <si>
    <t>MidList</t>
  </si>
  <si>
    <t>McList</t>
  </si>
  <si>
    <t>RiseTypeList</t>
  </si>
  <si>
    <t>Id</t>
  </si>
  <si>
    <t>int</t>
  </si>
  <si>
    <t>int[]</t>
  </si>
  <si>
    <t>5001,5011</t>
  </si>
  <si>
    <t>1000,10</t>
  </si>
  <si>
    <t>2,4</t>
  </si>
  <si>
    <t>5001,5012</t>
  </si>
  <si>
    <t>5001,5013</t>
  </si>
  <si>
    <t>5001,5014</t>
  </si>
  <si>
    <t>2000,15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</si>
</sst>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J13"/>
  <sheetViews>
    <sheetView tabSelected="1" workbookViewId="0">
      <selection activeCell="G14" sqref="G14"/>
    </sheetView>
  </sheetViews>
  <sheetFormatPr defaultColWidth="9" defaultRowHeight="18" customHeight="1"/>
  <cols>
    <col min="1" max="4" width="9" style="1"/>
    <col min="5" max="7" width="11.25" style="1" customWidth="1"/>
    <col min="8" max="8" width="16.25" style="1" customWidth="1"/>
    <col min="9" max="9" width="16" style="1" customWidth="1"/>
    <col min="10" max="10" width="10.5" style="1" customWidth="1"/>
    <col min="11" max="11" width="12.25" style="1" customWidth="1"/>
    <col min="12" max="12" width="9" style="1"/>
    <col min="13" max="13" width="13.9166666666667" style="1" customWidth="1"/>
    <col min="14" max="16384" width="9" style="1"/>
  </cols>
  <sheetData>
    <row r="3" customHeight="1" spans="3:10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</row>
    <row r="4" customHeight="1" spans="3:10">
      <c r="C4" s="2" t="s">
        <v>8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</row>
    <row r="5" customHeight="1" spans="3:10"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10</v>
      </c>
      <c r="I5" s="2" t="s">
        <v>10</v>
      </c>
      <c r="J5" s="2" t="s">
        <v>10</v>
      </c>
    </row>
    <row r="6" customHeight="1" spans="3:10">
      <c r="C6" s="1">
        <v>1</v>
      </c>
      <c r="D6" s="1">
        <v>6</v>
      </c>
      <c r="E6" s="1">
        <v>1001</v>
      </c>
      <c r="F6" s="1">
        <v>1</v>
      </c>
      <c r="G6" s="1">
        <v>14</v>
      </c>
      <c r="H6" s="3" t="s">
        <v>11</v>
      </c>
      <c r="I6" s="3" t="s">
        <v>12</v>
      </c>
      <c r="J6" s="3" t="s">
        <v>13</v>
      </c>
    </row>
    <row r="7" customHeight="1" spans="3:10">
      <c r="C7" s="1">
        <v>2</v>
      </c>
      <c r="D7" s="1">
        <v>6</v>
      </c>
      <c r="E7" s="1">
        <v>1002</v>
      </c>
      <c r="F7" s="1">
        <v>1</v>
      </c>
      <c r="G7" s="1">
        <v>14</v>
      </c>
      <c r="H7" s="3" t="s">
        <v>14</v>
      </c>
      <c r="I7" s="3" t="s">
        <v>12</v>
      </c>
      <c r="J7" s="3" t="s">
        <v>13</v>
      </c>
    </row>
    <row r="8" customHeight="1" spans="3:10">
      <c r="C8" s="1">
        <v>3</v>
      </c>
      <c r="D8" s="1">
        <v>6</v>
      </c>
      <c r="E8" s="1">
        <v>1003</v>
      </c>
      <c r="F8" s="1">
        <v>1</v>
      </c>
      <c r="G8" s="1">
        <v>14</v>
      </c>
      <c r="H8" s="3" t="s">
        <v>15</v>
      </c>
      <c r="I8" s="3" t="s">
        <v>12</v>
      </c>
      <c r="J8" s="3" t="s">
        <v>13</v>
      </c>
    </row>
    <row r="9" customHeight="1" spans="3:10">
      <c r="C9" s="1">
        <v>4</v>
      </c>
      <c r="D9" s="1">
        <v>6</v>
      </c>
      <c r="E9" s="1">
        <v>1004</v>
      </c>
      <c r="F9" s="1">
        <v>1</v>
      </c>
      <c r="G9" s="1">
        <v>14</v>
      </c>
      <c r="H9" s="3" t="s">
        <v>16</v>
      </c>
      <c r="I9" s="3" t="s">
        <v>12</v>
      </c>
      <c r="J9" s="3" t="s">
        <v>13</v>
      </c>
    </row>
    <row r="10" customHeight="1" spans="3:10">
      <c r="C10" s="1">
        <v>5</v>
      </c>
      <c r="D10" s="1">
        <v>6</v>
      </c>
      <c r="E10" s="1">
        <v>1001</v>
      </c>
      <c r="F10" s="1">
        <v>15</v>
      </c>
      <c r="G10" s="1">
        <v>24</v>
      </c>
      <c r="H10" s="3" t="s">
        <v>11</v>
      </c>
      <c r="I10" s="3" t="s">
        <v>17</v>
      </c>
      <c r="J10" s="3" t="s">
        <v>13</v>
      </c>
    </row>
    <row r="11" customHeight="1" spans="3:10">
      <c r="C11" s="1">
        <v>6</v>
      </c>
      <c r="D11" s="1">
        <v>6</v>
      </c>
      <c r="E11" s="1">
        <v>1002</v>
      </c>
      <c r="F11" s="1">
        <v>15</v>
      </c>
      <c r="G11" s="1">
        <v>24</v>
      </c>
      <c r="H11" s="3" t="s">
        <v>14</v>
      </c>
      <c r="I11" s="3" t="s">
        <v>17</v>
      </c>
      <c r="J11" s="3" t="s">
        <v>13</v>
      </c>
    </row>
    <row r="12" customHeight="1" spans="3:10">
      <c r="C12" s="1">
        <v>7</v>
      </c>
      <c r="D12" s="1">
        <v>6</v>
      </c>
      <c r="E12" s="1">
        <v>1003</v>
      </c>
      <c r="F12" s="1">
        <v>15</v>
      </c>
      <c r="G12" s="1">
        <v>24</v>
      </c>
      <c r="H12" s="3" t="s">
        <v>15</v>
      </c>
      <c r="I12" s="3" t="s">
        <v>17</v>
      </c>
      <c r="J12" s="3" t="s">
        <v>13</v>
      </c>
    </row>
    <row r="13" customHeight="1" spans="3:10">
      <c r="C13" s="1">
        <v>8</v>
      </c>
      <c r="D13" s="1">
        <v>6</v>
      </c>
      <c r="E13" s="1">
        <v>1004</v>
      </c>
      <c r="F13" s="1">
        <v>15</v>
      </c>
      <c r="G13" s="1">
        <v>24</v>
      </c>
      <c r="H13" s="3" t="s">
        <v>16</v>
      </c>
      <c r="I13" s="3" t="s">
        <v>17</v>
      </c>
      <c r="J13" s="3" t="s">
        <v>13</v>
      </c>
    </row>
  </sheetData>
  <dataValidations count="1">
    <dataValidation type="custom" allowBlank="1" showErrorMessage="1" errorTitle="拒绝重复输入" error="当前输入的内容，与本区域的其他单元格内容重复。" sqref="C3:D5" errorStyle="warning">
      <formula1>COUNTIF($C:$C,C3)&lt;2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红色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2026-09-16T15:18:19Z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B5FD723B515542C394DD52EF789EBD31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