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<sst xmlns="http://schemas.openxmlformats.org/spreadsheetml/2006/main" count="132" uniqueCount="56">
  <si>
    <t>#</t>
  </si>
  <si>
    <t>_id</t>
  </si>
  <si>
    <t>Position</t>
  </si>
  <si>
    <t>AtrList</t>
  </si>
  <si>
    <t>AtrVueList</t>
  </si>
  <si>
    <t>RequireLevel</t>
  </si>
  <si>
    <t>AtrTypeList</t>
  </si>
  <si>
    <t>FeeBase</t>
  </si>
  <si>
    <t>SpeAtrList</t>
  </si>
  <si>
    <t>SpeVueList</t>
  </si>
  <si>
    <t>SpeLevel</t>
  </si>
  <si>
    <t>Id</t>
  </si>
  <si>
    <t>int</t>
  </si>
  <si>
    <t>int[]</t>
  </si>
  <si>
    <t>long[]</t>
  </si>
  <si>
    <t>1</t>
  </si>
  <si>
    <t>3,1003,2003</t>
  </si>
  <si>
    <t>10,2,2</t>
  </si>
  <si>
    <t>0,20,40,60</t>
  </si>
  <si>
    <t>2,1,1,1</t>
  </si>
  <si>
    <t>11</t>
  </si>
  <si>
    <t>10</t>
  </si>
  <si>
    <t>30</t>
  </si>
  <si>
    <t>攻速</t>
  </si>
  <si>
    <t>2</t>
  </si>
  <si>
    <t>2,1002,2003</t>
  </si>
  <si>
    <t>30,2,2</t>
  </si>
  <si>
    <t>14</t>
  </si>
  <si>
    <t>5</t>
  </si>
  <si>
    <t>闪避</t>
  </si>
  <si>
    <t>3</t>
  </si>
  <si>
    <t>5,1,1</t>
  </si>
  <si>
    <t>冷却</t>
  </si>
  <si>
    <t>4</t>
  </si>
  <si>
    <t>1,1001,1001</t>
  </si>
  <si>
    <t>150,5,2</t>
  </si>
  <si>
    <t>13</t>
  </si>
  <si>
    <t>命中</t>
  </si>
  <si>
    <t>15,1,1</t>
  </si>
  <si>
    <t>27</t>
  </si>
  <si>
    <t>25</t>
  </si>
  <si>
    <t>增伤</t>
  </si>
  <si>
    <t>6</t>
  </si>
  <si>
    <t>28</t>
  </si>
  <si>
    <t>减伤</t>
  </si>
  <si>
    <t>7</t>
  </si>
  <si>
    <t>22</t>
  </si>
  <si>
    <t>爆伤</t>
  </si>
  <si>
    <t>8</t>
  </si>
  <si>
    <t>24</t>
  </si>
  <si>
    <t>致命伤害</t>
  </si>
  <si>
    <t>9</t>
  </si>
  <si>
    <t>21</t>
  </si>
  <si>
    <t>暴击率</t>
  </si>
  <si>
    <t>12</t>
  </si>
  <si>
    <t>移速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</si>
</sst>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sz val="9"/>
      <color theme="1"/>
      <name val="等线"/>
      <charset val="134"/>
    </font>
    <font>
      <b/>
      <sz val="9"/>
      <color theme="1"/>
      <name val="微软雅黑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Fill="1" applyAlignment="1"/>
    <xf numFmtId="49" fontId="1" fillId="0" borderId="0" xfId="0" applyNumberFormat="1" applyFont="1" applyFill="1" applyAlignment="1"/>
    <xf numFmtId="49" fontId="2" fillId="0" borderId="0" xfId="0" applyNumberFormat="1" applyFont="1" applyFill="1" applyAlignment="1"/>
    <xf numFmtId="0" fontId="1" fillId="0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2" fillId="0" borderId="0" xfId="0" applyFont="1"/>
    <xf numFmtId="0" fontId="1" fillId="0" borderId="0" xfId="0" applyFont="1"/>
    <xf numFmtId="0" fontId="0" fillId="0" borderId="0" xfId="0" quotePrefix="1"/>
    <xf numFmtId="0" fontId="2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tabSelected="1" workbookViewId="0">
      <selection activeCell="M12" sqref="M12"/>
    </sheetView>
  </sheetViews>
  <sheetFormatPr defaultColWidth="9" defaultRowHeight="14"/>
  <cols>
    <col min="1" max="2" width="9" style="1"/>
    <col min="3" max="3" width="10.1666666666667" style="1" customWidth="1"/>
    <col min="4" max="4" width="8.75" style="1" customWidth="1"/>
    <col min="5" max="5" width="22.5833333333333" style="2" customWidth="1"/>
    <col min="6" max="6" width="22.25" style="2" customWidth="1"/>
    <col min="7" max="8" width="19.9166666666667" style="3" customWidth="1"/>
    <col min="9" max="9" width="15.0833333333333" style="3" customWidth="1"/>
    <col min="10" max="10" width="21.5" style="2" customWidth="1"/>
    <col min="11" max="11" width="20.6666666666667" style="2" customWidth="1"/>
    <col min="12" max="12" width="19.8333333333333" style="3" customWidth="1"/>
    <col min="13" max="13" width="10.5" style="1" customWidth="1"/>
    <col min="14" max="16382" width="9" style="1"/>
  </cols>
  <sheetData>
    <row r="1" s="1" customFormat="1" ht="13" spans="1:13 16383:16384">
      <c r="E1" s="2"/>
      <c r="F1" s="2"/>
      <c r="G1" s="3"/>
      <c r="H1" s="3"/>
      <c r="I1" s="3"/>
      <c r="J1" s="2"/>
      <c r="K1" s="2"/>
      <c r="L1" s="3"/>
      <c r="M1" s="1" t="s">
        <v>0</v>
      </c>
    </row>
    <row r="2" s="1" customFormat="1" ht="13" spans="1:13 16383:16384">
      <c r="C2" s="4"/>
      <c r="D2" s="4"/>
      <c r="E2" s="2"/>
      <c r="F2" s="2"/>
      <c r="G2" s="3"/>
      <c r="H2" s="3"/>
      <c r="I2" s="3"/>
      <c r="J2" s="2"/>
      <c r="K2" s="2"/>
      <c r="L2" s="3"/>
      <c r="M2" s="1" t="s">
        <v>0</v>
      </c>
    </row>
    <row r="3" s="1" customFormat="1" ht="13.5" spans="1:13 16383:16384">
      <c r="C3" s="5" t="s">
        <v>1</v>
      </c>
      <c r="D3" s="5" t="s">
        <v>2</v>
      </c>
      <c r="E3" s="6" t="s">
        <v>3</v>
      </c>
      <c r="F3" s="6" t="s">
        <v>4</v>
      </c>
      <c r="G3" s="7" t="s">
        <v>5</v>
      </c>
      <c r="H3" s="7" t="s">
        <v>6</v>
      </c>
      <c r="I3" s="7" t="s">
        <v>7</v>
      </c>
      <c r="J3" s="6" t="s">
        <v>8</v>
      </c>
      <c r="K3" s="6" t="s">
        <v>9</v>
      </c>
      <c r="L3" s="7" t="s">
        <v>10</v>
      </c>
      <c r="M3" s="7"/>
    </row>
    <row r="4" s="1" customFormat="1" ht="13.5" spans="1:13 16383:16384">
      <c r="C4" s="5" t="s">
        <v>11</v>
      </c>
      <c r="D4" s="5" t="s">
        <v>2</v>
      </c>
      <c r="E4" s="6" t="s">
        <v>3</v>
      </c>
      <c r="F4" s="6" t="s">
        <v>4</v>
      </c>
      <c r="G4" s="7" t="s">
        <v>5</v>
      </c>
      <c r="H4" s="7" t="s">
        <v>6</v>
      </c>
      <c r="I4" s="7" t="s">
        <v>7</v>
      </c>
      <c r="J4" s="6" t="s">
        <v>8</v>
      </c>
      <c r="K4" s="6" t="s">
        <v>9</v>
      </c>
      <c r="L4" s="7" t="s">
        <v>10</v>
      </c>
      <c r="M4" s="7"/>
    </row>
    <row r="5" s="1" customFormat="1" ht="13.5" spans="1:13 16383:16384">
      <c r="C5" s="5" t="s">
        <v>12</v>
      </c>
      <c r="D5" s="5" t="s">
        <v>12</v>
      </c>
      <c r="E5" s="6" t="s">
        <v>13</v>
      </c>
      <c r="F5" s="6" t="s">
        <v>14</v>
      </c>
      <c r="G5" s="7" t="s">
        <v>13</v>
      </c>
      <c r="H5" s="7" t="s">
        <v>13</v>
      </c>
      <c r="I5" s="7" t="s">
        <v>12</v>
      </c>
      <c r="J5" s="6" t="s">
        <v>13</v>
      </c>
      <c r="K5" s="6" t="s">
        <v>14</v>
      </c>
      <c r="L5" s="7" t="s">
        <v>13</v>
      </c>
      <c r="M5" s="7"/>
    </row>
    <row r="6" customFormat="1" ht="24" customHeight="1" spans="1:13 16383:16384">
      <c r="A6" s="1"/>
      <c r="B6" s="1"/>
      <c r="C6" t="s">
        <v>15</v>
      </c>
      <c r="D6" t="s">
        <v>15</v>
      </c>
      <c r="E6" s="10" t="s">
        <v>16</v>
      </c>
      <c r="F6" s="10" t="s">
        <v>17</v>
      </c>
      <c r="G6" s="11" t="s">
        <v>18</v>
      </c>
      <c r="H6" s="11" t="s">
        <v>19</v>
      </c>
      <c r="I6" s="8">
        <v>2</v>
      </c>
      <c r="J6" s="10" t="s">
        <v>20</v>
      </c>
      <c r="K6" s="11" t="s">
        <v>21</v>
      </c>
      <c r="L6" s="11" t="s">
        <v>22</v>
      </c>
      <c r="M6" t="s">
        <v>23</v>
      </c>
      <c r="XFC6" s="9"/>
      <c r="XFD6" s="9"/>
    </row>
    <row r="7" customFormat="1" ht="24" customHeight="1" spans="1:13 16383:16384">
      <c r="A7" s="1"/>
      <c r="B7" s="1"/>
      <c r="C7" t="s">
        <v>24</v>
      </c>
      <c r="D7" t="s">
        <v>24</v>
      </c>
      <c r="E7" s="10" t="s">
        <v>25</v>
      </c>
      <c r="F7" s="10" t="s">
        <v>26</v>
      </c>
      <c r="G7" s="11" t="s">
        <v>18</v>
      </c>
      <c r="H7" s="11" t="s">
        <v>19</v>
      </c>
      <c r="I7" s="8">
        <v>2</v>
      </c>
      <c r="J7" s="10" t="s">
        <v>27</v>
      </c>
      <c r="K7" s="11" t="s">
        <v>28</v>
      </c>
      <c r="L7" s="11" t="s">
        <v>22</v>
      </c>
      <c r="M7" t="s">
        <v>29</v>
      </c>
      <c r="XFC7" s="9"/>
      <c r="XFD7" s="9"/>
    </row>
    <row r="8" customFormat="1" ht="24" customHeight="1" spans="1:13 16383:16384">
      <c r="A8" s="1"/>
      <c r="B8" s="1"/>
      <c r="C8" t="s">
        <v>30</v>
      </c>
      <c r="D8" t="s">
        <v>30</v>
      </c>
      <c r="E8" s="10" t="s">
        <v>16</v>
      </c>
      <c r="F8" s="10" t="s">
        <v>31</v>
      </c>
      <c r="G8" s="11" t="s">
        <v>18</v>
      </c>
      <c r="H8" s="11" t="s">
        <v>19</v>
      </c>
      <c r="I8" s="8">
        <v>1</v>
      </c>
      <c r="J8" s="10" t="s">
        <v>21</v>
      </c>
      <c r="K8" s="11" t="s">
        <v>21</v>
      </c>
      <c r="L8" s="11" t="s">
        <v>22</v>
      </c>
      <c r="M8" t="s">
        <v>32</v>
      </c>
      <c r="XFC8" s="9"/>
      <c r="XFD8" s="9"/>
    </row>
    <row r="9" customFormat="1" ht="24" customHeight="1" spans="1:13 16383:16384">
      <c r="A9" s="1"/>
      <c r="B9" s="1"/>
      <c r="C9" t="s">
        <v>33</v>
      </c>
      <c r="D9" t="s">
        <v>33</v>
      </c>
      <c r="E9" s="10" t="s">
        <v>34</v>
      </c>
      <c r="F9" t="s">
        <v>35</v>
      </c>
      <c r="G9" s="11" t="s">
        <v>18</v>
      </c>
      <c r="H9" s="11" t="s">
        <v>19</v>
      </c>
      <c r="I9" s="8">
        <v>1</v>
      </c>
      <c r="J9" s="10" t="s">
        <v>36</v>
      </c>
      <c r="K9" s="11" t="s">
        <v>28</v>
      </c>
      <c r="L9" s="11" t="s">
        <v>22</v>
      </c>
      <c r="M9" t="s">
        <v>37</v>
      </c>
      <c r="XFC9" s="9"/>
      <c r="XFD9" s="9"/>
    </row>
    <row r="10" customFormat="1" ht="24" customHeight="1" spans="1:13 16383:16384">
      <c r="A10" s="1"/>
      <c r="B10" s="1"/>
      <c r="C10" t="s">
        <v>28</v>
      </c>
      <c r="D10" t="s">
        <v>28</v>
      </c>
      <c r="E10" s="10" t="s">
        <v>25</v>
      </c>
      <c r="F10" s="10" t="s">
        <v>38</v>
      </c>
      <c r="G10" s="11" t="s">
        <v>18</v>
      </c>
      <c r="H10" s="11" t="s">
        <v>19</v>
      </c>
      <c r="I10" s="8">
        <v>1</v>
      </c>
      <c r="J10" s="10" t="s">
        <v>39</v>
      </c>
      <c r="K10" s="11" t="s">
        <v>40</v>
      </c>
      <c r="L10" s="11" t="s">
        <v>22</v>
      </c>
      <c r="M10" t="s">
        <v>41</v>
      </c>
      <c r="XFC10" s="9"/>
      <c r="XFD10" s="9"/>
    </row>
    <row r="11" customFormat="1" ht="24" customHeight="1" spans="1:13 16383:16384">
      <c r="A11" s="1"/>
      <c r="B11" s="1"/>
      <c r="C11" t="s">
        <v>42</v>
      </c>
      <c r="D11" t="s">
        <v>42</v>
      </c>
      <c r="E11" s="10" t="s">
        <v>25</v>
      </c>
      <c r="F11" s="10" t="s">
        <v>38</v>
      </c>
      <c r="G11" s="11" t="s">
        <v>18</v>
      </c>
      <c r="H11" s="11" t="s">
        <v>19</v>
      </c>
      <c r="I11" s="8">
        <v>1</v>
      </c>
      <c r="J11" s="10" t="s">
        <v>43</v>
      </c>
      <c r="K11" s="11" t="s">
        <v>40</v>
      </c>
      <c r="L11" s="11" t="s">
        <v>22</v>
      </c>
      <c r="M11" t="s">
        <v>44</v>
      </c>
      <c r="XFC11" s="9"/>
      <c r="XFD11" s="9"/>
    </row>
    <row r="12" customFormat="1" ht="24" customHeight="1" spans="1:13 16383:16384">
      <c r="A12" s="1"/>
      <c r="B12" s="1"/>
      <c r="C12" t="s">
        <v>45</v>
      </c>
      <c r="D12" t="s">
        <v>45</v>
      </c>
      <c r="E12" s="10" t="s">
        <v>16</v>
      </c>
      <c r="F12" s="10" t="s">
        <v>31</v>
      </c>
      <c r="G12" s="11" t="s">
        <v>18</v>
      </c>
      <c r="H12" s="11" t="s">
        <v>19</v>
      </c>
      <c r="I12" s="8">
        <v>1</v>
      </c>
      <c r="J12" s="10" t="s">
        <v>46</v>
      </c>
      <c r="K12" s="11" t="s">
        <v>40</v>
      </c>
      <c r="L12" s="11" t="s">
        <v>22</v>
      </c>
      <c r="M12" t="s">
        <v>47</v>
      </c>
      <c r="XFC12" s="9"/>
      <c r="XFD12" s="9"/>
    </row>
    <row r="13" customFormat="1" ht="24" customHeight="1" spans="1:13 16383:16384">
      <c r="A13" s="1"/>
      <c r="B13" s="1"/>
      <c r="C13" t="s">
        <v>48</v>
      </c>
      <c r="D13" t="s">
        <v>48</v>
      </c>
      <c r="E13" s="10" t="s">
        <v>16</v>
      </c>
      <c r="F13" s="10" t="s">
        <v>31</v>
      </c>
      <c r="G13" s="11" t="s">
        <v>18</v>
      </c>
      <c r="H13" s="11" t="s">
        <v>19</v>
      </c>
      <c r="I13" s="8">
        <v>1</v>
      </c>
      <c r="J13" s="10" t="s">
        <v>49</v>
      </c>
      <c r="K13" s="11" t="s">
        <v>40</v>
      </c>
      <c r="L13" s="11" t="s">
        <v>22</v>
      </c>
      <c r="M13" t="s">
        <v>50</v>
      </c>
      <c r="XFC13" s="9"/>
      <c r="XFD13" s="9"/>
    </row>
    <row r="14" customFormat="1" ht="24" customHeight="1" spans="1:13 16383:16384">
      <c r="A14" s="1"/>
      <c r="B14" s="1"/>
      <c r="C14" t="s">
        <v>51</v>
      </c>
      <c r="D14" t="s">
        <v>51</v>
      </c>
      <c r="E14" s="10" t="s">
        <v>34</v>
      </c>
      <c r="F14" t="s">
        <v>35</v>
      </c>
      <c r="G14" s="11" t="s">
        <v>18</v>
      </c>
      <c r="H14" s="11" t="s">
        <v>19</v>
      </c>
      <c r="I14" s="8">
        <v>1</v>
      </c>
      <c r="J14" s="10" t="s">
        <v>52</v>
      </c>
      <c r="K14" s="11" t="s">
        <v>28</v>
      </c>
      <c r="L14" s="11" t="s">
        <v>22</v>
      </c>
      <c r="M14" t="s">
        <v>53</v>
      </c>
      <c r="XFC14" s="9"/>
      <c r="XFD14" s="9"/>
    </row>
    <row r="15" customFormat="1" ht="24" customHeight="1" spans="1:13 16383:16384">
      <c r="A15" s="1"/>
      <c r="B15" s="1"/>
      <c r="C15" t="s">
        <v>21</v>
      </c>
      <c r="D15" t="s">
        <v>21</v>
      </c>
      <c r="E15" s="10" t="s">
        <v>34</v>
      </c>
      <c r="F15" t="s">
        <v>35</v>
      </c>
      <c r="G15" s="11" t="s">
        <v>18</v>
      </c>
      <c r="H15" s="11" t="s">
        <v>19</v>
      </c>
      <c r="I15" s="8">
        <v>1</v>
      </c>
      <c r="J15" s="10" t="s">
        <v>54</v>
      </c>
      <c r="K15" s="11" t="s">
        <v>21</v>
      </c>
      <c r="L15" s="11" t="s">
        <v>22</v>
      </c>
      <c r="M15" t="s">
        <v>55</v>
      </c>
      <c r="XFC15" s="9"/>
      <c r="XFD15" s="9"/>
    </row>
    <row r="16" spans="1:13 16383:16384">
      <c r="G16" s="8"/>
      <c r="H16" s="8"/>
      <c r="I16" s="8"/>
      <c r="L16" s="8"/>
    </row>
  </sheetData>
  <dataValidations count="1">
    <dataValidation type="custom" allowBlank="1" showErrorMessage="1" errorTitle="拒绝重复输入" error="当前输入的内容，与本区域的其他单元格内容重复。" sqref="C2:D5" errorStyle="warning">
      <formula1>COUNTIF($C:$C,C2)&lt;2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2026-06-14T17:19:30Z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8C9801AAE9694F7EA44A441C676D13B2_12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