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<sst xmlns="http://schemas.openxmlformats.org/spreadsheetml/2006/main" count="239" uniqueCount="112">
  <si>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</si>
  <si>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</si>
  <si>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</si>
  <si>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</si>
  <si>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</si>
  <si>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</si>
  <si>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</si>
  <si>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</si>
  <si>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</si>
  <si>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</si>
  <si>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</si>
  <si>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</si>
  <si>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</si>
  <si>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</si>
  <si>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</si>
  <si>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</si>
  <si>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</si>
  <si>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</si>
  <si>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</si>
  <si>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</si>
  <si>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</si>
  <si>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</si>
  <si>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</si>
  <si>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</si>
  <si>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</si>
  <si>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</si>
  <si>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</si>
  <si>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</si>
  <si>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</si>
  <si>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</si>
  <si>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</si>
  <si>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</si>
  <si>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</si>
  <si>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</si>
  <si>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</si>
  <si>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</si>
  <si>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</si>
  <si>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</si>
  <si>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</si>
  <si>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</si>
  <si>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</si>
  <si>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</si>
  <si>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</si>
  <si>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</si>
  <si>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</si>
  <si>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</si>
  <si>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</si>
  <si>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100,40,40,40,8,4</t>
  </si>
  <si>
    <t>20025,20026,20027,20028,20029,20030</t>
  </si>
  <si>
    <t>40,100,40,40,8,4</t>
  </si>
  <si>
    <t>40,40,100,40,8,4</t>
  </si>
  <si>
    <t>40,40,40,100,8,4</t>
  </si>
  <si>
    <t>100,100,100,100,16,8</t>
  </si>
  <si>
    <t>50级装备</t>
  </si>
  <si>
    <t>100,40,40,40,6,3</t>
  </si>
  <si>
    <t>20031,20032,20033,20034,20035,20036</t>
  </si>
  <si>
    <t>40,100,40,40,6,3</t>
  </si>
  <si>
    <t>40,40,100,40,6,3</t>
  </si>
  <si>
    <t>40,40,40,100,6,3</t>
  </si>
  <si>
    <t>100,100,100,100,12,6</t>
  </si>
  <si>
    <t>100,100,100,100,18,9</t>
  </si>
  <si>
    <t>神兵符1-2</t>
  </si>
  <si>
    <t>100,10</t>
  </si>
  <si>
    <t>5015,5016</t>
  </si>
  <si>
    <t>神兵符1-3</t>
  </si>
  <si>
    <t>100,10,1</t>
  </si>
  <si>
    <t>5015,5016,5017</t>
  </si>
  <si>
    <t>神兵符1-4</t>
  </si>
  <si>
    <t>100,30,10,1</t>
  </si>
  <si>
    <t>5015,5016,5017,5018</t>
  </si>
  <si>
    <t>神兵符1-5</t>
  </si>
  <si>
    <t>100,30,10,5,1</t>
  </si>
  <si>
    <t>5015,5016,5017,5018,5019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</si>
  <si>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</si>
  <si>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</si>
  <si>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</si>
  <si>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</si>
  <si>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</si>
  <si>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</si>
  <si>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</si>
  <si>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</si>
  <si>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</si>
  <si>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</si>
  <si>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</si>
  <si>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</si>
  <si>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</si>
  <si>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</si>
  <si>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</si>
  <si>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</si>
  <si>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</si>
  <si>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</si>
  <si>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</si>
  <si>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</si>
  <si>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</si>
  <si>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</si>
  <si>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</si>
  <si>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</si>
  <si>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</si>
  <si>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</si>
  <si>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</si>
  <si>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</si>
  <si>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</si>
  <si>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</si>
  <si>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</si>
  <si>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</si>
  <si>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</si>
  <si>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</si>
  <si>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</si>
  <si>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</si>
  <si>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</si>
  <si>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熔火地穴珍宝材料</t>
  </si>
  <si>
    <t>50016,50017,50018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</si>
</sst>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41"/>
  <sheetViews>
    <sheetView workbookViewId="0">
      <pane ySplit="5" topLeftCell="A6" activePane="bottomLeft" state="frozen"/>
      <selection/>
      <selection pane="bottomLeft" activeCell="G44" sqref="G44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47</v>
      </c>
      <c r="H30" s="9" t="s">
        <v>48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49</v>
      </c>
      <c r="H31" s="9" t="s">
        <v>48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50</v>
      </c>
      <c r="H32" s="9" t="s">
        <v>48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51</v>
      </c>
      <c r="H33" s="9" t="s">
        <v>48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52</v>
      </c>
      <c r="H34" s="9" t="s">
        <v>48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36</v>
      </c>
      <c r="H35" s="9" t="s">
        <v>48</v>
      </c>
    </row>
    <row r="36" customHeight="1" spans="3:8">
      <c r="C36" s="1">
        <v>2031</v>
      </c>
      <c r="D36" s="1" t="s">
        <v>53</v>
      </c>
      <c r="E36" s="1">
        <v>2</v>
      </c>
      <c r="G36" s="9" t="s">
        <v>54</v>
      </c>
      <c r="H36" s="9" t="s">
        <v>55</v>
      </c>
    </row>
    <row r="37" customHeight="1" spans="3:8">
      <c r="C37" s="1">
        <v>2032</v>
      </c>
      <c r="D37" s="1" t="s">
        <v>53</v>
      </c>
      <c r="E37" s="1">
        <v>2</v>
      </c>
      <c r="G37" s="9" t="s">
        <v>56</v>
      </c>
      <c r="H37" s="9" t="s">
        <v>55</v>
      </c>
    </row>
    <row r="38" customHeight="1" spans="3:8">
      <c r="C38" s="1">
        <v>2033</v>
      </c>
      <c r="D38" s="1" t="s">
        <v>53</v>
      </c>
      <c r="E38" s="1">
        <v>2</v>
      </c>
      <c r="G38" s="9" t="s">
        <v>57</v>
      </c>
      <c r="H38" s="9" t="s">
        <v>55</v>
      </c>
    </row>
    <row r="39" customHeight="1" spans="3:8">
      <c r="C39" s="1">
        <v>2034</v>
      </c>
      <c r="D39" s="1" t="s">
        <v>53</v>
      </c>
      <c r="E39" s="1">
        <v>2</v>
      </c>
      <c r="G39" s="9" t="s">
        <v>58</v>
      </c>
      <c r="H39" s="9" t="s">
        <v>55</v>
      </c>
    </row>
    <row r="40" customHeight="1" spans="3:8">
      <c r="C40" s="1">
        <v>2035</v>
      </c>
      <c r="D40" s="1" t="s">
        <v>53</v>
      </c>
      <c r="E40" s="1">
        <v>2</v>
      </c>
      <c r="G40" s="9" t="s">
        <v>59</v>
      </c>
      <c r="H40" s="9" t="s">
        <v>55</v>
      </c>
    </row>
    <row r="41" customHeight="1" spans="3:8">
      <c r="C41" s="1">
        <v>2036</v>
      </c>
      <c r="D41" s="1" t="s">
        <v>53</v>
      </c>
      <c r="E41" s="1">
        <v>2</v>
      </c>
      <c r="G41" s="9" t="s">
        <v>60</v>
      </c>
      <c r="H41" s="9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1"/>
  <sheetViews>
    <sheetView tabSelected="1" workbookViewId="0">
      <selection activeCell="G26" sqref="G26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61</v>
      </c>
      <c r="E6" s="1">
        <v>5</v>
      </c>
      <c r="G6" s="10" t="s">
        <v>62</v>
      </c>
      <c r="H6" s="10" t="s">
        <v>63</v>
      </c>
    </row>
    <row r="7" customHeight="1" spans="3:8">
      <c r="C7" s="1">
        <v>3002</v>
      </c>
      <c r="D7" s="1" t="s">
        <v>64</v>
      </c>
      <c r="E7" s="1">
        <v>5</v>
      </c>
      <c r="G7" s="10" t="s">
        <v>65</v>
      </c>
      <c r="H7" s="10" t="s">
        <v>66</v>
      </c>
    </row>
    <row r="8" customHeight="1" spans="3:8">
      <c r="C8" s="1">
        <v>3003</v>
      </c>
      <c r="D8" s="1" t="s">
        <v>67</v>
      </c>
      <c r="E8" s="1">
        <v>5</v>
      </c>
      <c r="G8" s="10" t="s">
        <v>68</v>
      </c>
      <c r="H8" s="10" t="s">
        <v>69</v>
      </c>
    </row>
    <row r="9" customHeight="1" spans="3:8">
      <c r="C9" s="1">
        <v>3004</v>
      </c>
      <c r="D9" s="1" t="s">
        <v>70</v>
      </c>
      <c r="E9" s="1">
        <v>5</v>
      </c>
      <c r="F9" s="1"/>
      <c r="G9" s="10" t="s">
        <v>71</v>
      </c>
      <c r="H9" s="10" t="s">
        <v>72</v>
      </c>
    </row>
    <row r="10" customHeight="1" spans="3:8">
      <c r="G10" s="8"/>
    </row>
    <row r="15" ht="32" customHeight="1"/>
    <row r="23" customHeight="1" spans="3:8">
      <c r="C23" s="6"/>
      <c r="H23" s="1"/>
    </row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G30" s="7"/>
      <c r="H30" s="1"/>
    </row>
    <row r="31" customHeight="1" spans="3:8">
      <c r="C31" s="6"/>
      <c r="G31" s="7"/>
      <c r="H31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G7" sqref="G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73</v>
      </c>
      <c r="E6" s="1">
        <v>4</v>
      </c>
      <c r="G6" s="10" t="s">
        <v>74</v>
      </c>
      <c r="H6" s="10" t="s">
        <v>75</v>
      </c>
    </row>
    <row r="7" s="1" customFormat="1" customHeight="1" spans="1:8">
      <c r="C7" s="6">
        <v>4002</v>
      </c>
      <c r="D7" s="1" t="s">
        <v>76</v>
      </c>
      <c r="E7" s="1">
        <v>4</v>
      </c>
      <c r="G7" s="10" t="s">
        <v>77</v>
      </c>
      <c r="H7" s="10" t="s">
        <v>78</v>
      </c>
    </row>
    <row r="8" s="1" customFormat="1" customHeight="1" spans="1:8">
      <c r="C8" s="6">
        <v>4003</v>
      </c>
      <c r="D8" s="1" t="s">
        <v>79</v>
      </c>
      <c r="E8" s="1">
        <v>4</v>
      </c>
      <c r="G8" s="10" t="s">
        <v>80</v>
      </c>
      <c r="H8" s="10" t="s">
        <v>81</v>
      </c>
    </row>
    <row r="9" s="1" customFormat="1" customHeight="1" spans="1:8">
      <c r="C9" s="6">
        <v>4004</v>
      </c>
      <c r="D9" s="1" t="s">
        <v>82</v>
      </c>
      <c r="E9" s="1">
        <v>4</v>
      </c>
      <c r="G9" s="10" t="s">
        <v>83</v>
      </c>
      <c r="H9" s="10" t="s">
        <v>84</v>
      </c>
    </row>
    <row r="10" s="1" customFormat="1" customHeight="1" spans="1:8">
      <c r="C10" s="6">
        <v>4005</v>
      </c>
      <c r="D10" s="1" t="s">
        <v>85</v>
      </c>
      <c r="E10" s="1">
        <v>4</v>
      </c>
      <c r="G10" s="10" t="s">
        <v>86</v>
      </c>
      <c r="H10" s="10" t="s">
        <v>87</v>
      </c>
    </row>
    <row r="11" s="1" customFormat="1" customHeight="1" spans="1:8">
      <c r="C11" s="6">
        <v>4006</v>
      </c>
      <c r="D11" s="1" t="s">
        <v>88</v>
      </c>
      <c r="E11" s="1">
        <v>4</v>
      </c>
      <c r="G11" s="10" t="s">
        <v>89</v>
      </c>
      <c r="H11" s="10" t="s">
        <v>90</v>
      </c>
    </row>
    <row r="12" s="1" customFormat="1" customHeight="1" spans="1:8">
      <c r="C12" s="6">
        <v>4007</v>
      </c>
      <c r="D12" s="1" t="s">
        <v>91</v>
      </c>
      <c r="E12" s="1">
        <v>4</v>
      </c>
      <c r="G12" s="10" t="s">
        <v>92</v>
      </c>
      <c r="H12" s="10" t="s">
        <v>93</v>
      </c>
    </row>
    <row r="13" s="1" customFormat="1" customHeight="1" spans="1:8">
      <c r="A13" s="1" t="s">
        <v>94</v>
      </c>
      <c r="B13" s="1" t="s">
        <v>94</v>
      </c>
      <c r="C13" s="6">
        <v>4008</v>
      </c>
      <c r="D13" s="1" t="s">
        <v>95</v>
      </c>
      <c r="E13" s="1">
        <v>4</v>
      </c>
      <c r="H13" s="11" t="s">
        <v>96</v>
      </c>
    </row>
    <row r="14" customHeight="1" spans="1:8">
      <c r="A14" s="1" t="s">
        <v>94</v>
      </c>
      <c r="B14" s="1" t="s">
        <v>94</v>
      </c>
      <c r="C14" s="6">
        <v>4009</v>
      </c>
      <c r="D14" s="1" t="s">
        <v>97</v>
      </c>
      <c r="E14" s="1">
        <v>4</v>
      </c>
      <c r="H14" s="11" t="s">
        <v>98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"/>
  <sheetViews>
    <sheetView workbookViewId="0">
      <selection activeCell="D18" sqref="D11 D18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99</v>
      </c>
      <c r="E6" s="1">
        <v>6</v>
      </c>
      <c r="G6" s="10" t="s">
        <v>100</v>
      </c>
      <c r="H6" s="10" t="s">
        <v>101</v>
      </c>
    </row>
    <row r="7" s="1" customFormat="1" customHeight="1" spans="3:8">
      <c r="C7" s="6">
        <v>5002</v>
      </c>
      <c r="D7" s="1" t="s">
        <v>102</v>
      </c>
      <c r="E7" s="1">
        <v>6</v>
      </c>
      <c r="G7" s="10" t="s">
        <v>100</v>
      </c>
      <c r="H7" s="10" t="s">
        <v>103</v>
      </c>
    </row>
    <row r="8" customHeight="1" spans="3:8">
      <c r="C8" s="6">
        <v>5003</v>
      </c>
      <c r="D8" s="1" t="s">
        <v>104</v>
      </c>
      <c r="E8" s="1">
        <v>6</v>
      </c>
      <c r="G8" s="10" t="s">
        <v>100</v>
      </c>
      <c r="H8" s="10" t="s">
        <v>105</v>
      </c>
    </row>
    <row r="9" customHeight="1" spans="3:8">
      <c r="C9" s="6">
        <v>5004</v>
      </c>
      <c r="D9" s="1" t="s">
        <v>106</v>
      </c>
      <c r="E9" s="1">
        <v>6</v>
      </c>
      <c r="G9" s="10" t="s">
        <v>100</v>
      </c>
      <c r="H9" s="10" t="s">
        <v>107</v>
      </c>
    </row>
    <row r="10" customHeight="1" spans="3:8">
      <c r="C10" s="6">
        <v>5005</v>
      </c>
      <c r="D10" s="1" t="s">
        <v>108</v>
      </c>
      <c r="E10" s="1">
        <v>6</v>
      </c>
      <c r="G10" s="10" t="s">
        <v>100</v>
      </c>
      <c r="H10" s="10" t="s">
        <v>109</v>
      </c>
    </row>
    <row r="11" customHeight="1" spans="3:8">
      <c r="C11" s="6">
        <v>5006</v>
      </c>
      <c r="D11" s="1" t="s">
        <v>110</v>
      </c>
      <c r="E11" s="1">
        <v>6</v>
      </c>
      <c r="G11" s="10" t="s">
        <v>100</v>
      </c>
      <c r="H11" s="10" t="s">
        <v>111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2026-08-04T08:27:16Z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