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特殊技能，单独逻辑
1 被动技能
2 单体攻击
3 范围攻击
4 召唤技能
5 火墙技能
6 盾类技能
7 专精技能
8 恢复技能
9 直线攻击</t>
        </r>
      </text>
    </comment>
    <comment ref="J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Self 自身
Enemy 敌人
Team 队友</t>
        </r>
      </text>
    </comment>
    <comment ref="L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是否排斥
设定大于为0的数值，则排斥同样的数值</t>
        </r>
      </text>
    </comment>
    <comment ref="N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越大越优先</t>
        </r>
      </text>
    </comment>
    <comment ref="O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{0}百分比
{1} 固定值  
{2}持续时间 
{3}最大攻击数量 
{4}行
{5}列
</t>
        </r>
      </text>
    </comment>
    <comment ref="R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</t>
        </r>
      </text>
    </comment>
    <comment ref="T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攻击力系数（百分比），额外附加固定伤害值</t>
        </r>
      </text>
    </comment>
    <comment ref="X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以自己为圆心
1 距离1格</t>
        </r>
      </text>
    </comment>
    <comment ref="A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percent
2 damage
3 duration
4 enemyMax
5 row
6 colunm
7 speed
8 cd
9 dis
10 atkRise
11 finalRise
12 crit
13 deadly</t>
        </r>
      </text>
    </comment>
    <comment ref="AI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EffectId，EffectValue,持续时间，叠加层数</t>
        </r>
      </text>
    </comment>
  </commentList>
</comments>
</file>

<file path=xl/sharedStrings.xml><?xml version="1.0" encoding="utf-8"?>
<sst xmlns="http://schemas.openxmlformats.org/spreadsheetml/2006/main" count="279" uniqueCount="167">
  <si>
    <t>_ID</t>
  </si>
  <si>
    <t>技能ID</t>
  </si>
  <si>
    <t>SkillLayer</t>
  </si>
  <si>
    <t>技能名字</t>
  </si>
  <si>
    <t>模型类型</t>
  </si>
  <si>
    <t>类型</t>
  </si>
  <si>
    <t>是否享受精通加成</t>
  </si>
  <si>
    <t>中心目标</t>
  </si>
  <si>
    <t>互斥技能</t>
  </si>
  <si>
    <t>来源技能</t>
  </si>
  <si>
    <t>优先度</t>
  </si>
  <si>
    <t>技能描述</t>
  </si>
  <si>
    <t>冷却时间</t>
  </si>
  <si>
    <t>持续时间</t>
  </si>
  <si>
    <t>职业</t>
  </si>
  <si>
    <t>最大等级</t>
  </si>
  <si>
    <t>伤害比例</t>
  </si>
  <si>
    <t>固定伤害</t>
  </si>
  <si>
    <t>等级成长</t>
  </si>
  <si>
    <t>攻击距离</t>
  </si>
  <si>
    <t>最大敌人数量</t>
  </si>
  <si>
    <t>行</t>
  </si>
  <si>
    <t>列</t>
  </si>
  <si>
    <t>无视防御</t>
  </si>
  <si>
    <t>暴击率</t>
  </si>
  <si>
    <t>暴击倍率</t>
  </si>
  <si>
    <t>伤害加成</t>
  </si>
  <si>
    <t>等级增加的属性id</t>
  </si>
  <si>
    <t>增加的值</t>
  </si>
  <si>
    <t>等级增加的属性值</t>
  </si>
  <si>
    <t>附带效果</t>
  </si>
  <si>
    <t>升级经验</t>
  </si>
  <si>
    <t>Id</t>
  </si>
  <si>
    <t>SkillId</t>
  </si>
  <si>
    <t>Name</t>
  </si>
  <si>
    <t>ModelName</t>
  </si>
  <si>
    <t>Type</t>
  </si>
  <si>
    <t>RiseType</t>
  </si>
  <si>
    <t>Center</t>
  </si>
  <si>
    <t>Area</t>
  </si>
  <si>
    <t>Repet</t>
  </si>
  <si>
    <t>FromId</t>
  </si>
  <si>
    <t>Priority</t>
  </si>
  <si>
    <t>Des</t>
  </si>
  <si>
    <t>CD</t>
  </si>
  <si>
    <t>Duration</t>
  </si>
  <si>
    <t>Role</t>
  </si>
  <si>
    <t>MaxLevel</t>
  </si>
  <si>
    <t>Percent</t>
  </si>
  <si>
    <t>Damage</t>
  </si>
  <si>
    <t>LevelPercent</t>
  </si>
  <si>
    <t>LevelDamage</t>
  </si>
  <si>
    <t>Dis</t>
  </si>
  <si>
    <t>EnemyMax</t>
  </si>
  <si>
    <t>Row</t>
  </si>
  <si>
    <t>Column</t>
  </si>
  <si>
    <t>IgnoreDef</t>
  </si>
  <si>
    <t>CritRate</t>
  </si>
  <si>
    <t>CritDamage</t>
  </si>
  <si>
    <t>DamageIncrea</t>
  </si>
  <si>
    <t>RiseId</t>
  </si>
  <si>
    <t>RiseVue</t>
  </si>
  <si>
    <t>RiseRequireLevel</t>
  </si>
  <si>
    <t>EffectList</t>
  </si>
  <si>
    <t>Exp</t>
  </si>
  <si>
    <t>int</t>
  </si>
  <si>
    <t>string</t>
  </si>
  <si>
    <t>int[]</t>
  </si>
  <si>
    <t>string[]</t>
  </si>
  <si>
    <t>基础心法</t>
  </si>
  <si>
    <t>Self</t>
  </si>
  <si>
    <t>被动增加{0}%的物攻加成和{1}点物攻，无需上阵</t>
  </si>
  <si>
    <t>2,1,2,1</t>
  </si>
  <si>
    <t>1000,5,10000,10</t>
  </si>
  <si>
    <t>5,10,15,20</t>
  </si>
  <si>
    <t>流光剑诀</t>
  </si>
  <si>
    <t>刺杀</t>
  </si>
  <si>
    <t>FrontRow</t>
  </si>
  <si>
    <t>对直线攻击距离内的敌人造成{0}%物攻+{1}点技能伤害</t>
  </si>
  <si>
    <t>8,7,10,11</t>
  </si>
  <si>
    <t>20,20,30,30</t>
  </si>
  <si>
    <t>月华剑网</t>
  </si>
  <si>
    <t>月华剑阵</t>
  </si>
  <si>
    <t>Enemy</t>
  </si>
  <si>
    <t>Square</t>
  </si>
  <si>
    <t>施展{4}*{5}范围的剑阵，持续{2}s，对其内的敌人造成{0}%物攻+{1}点伤害，按攻速结算</t>
  </si>
  <si>
    <t>5,6,10,11</t>
  </si>
  <si>
    <t>1,1,30,30</t>
  </si>
  <si>
    <t>蛮牛冲撞</t>
  </si>
  <si>
    <t>野蛮</t>
  </si>
  <si>
    <t>Chase</t>
  </si>
  <si>
    <t>瞬移到敌人身后造成{0}%物攻+{1}点技能伤害，并且晕眩{2}秒</t>
  </si>
  <si>
    <t>9,1,10,11</t>
  </si>
  <si>
    <t>1,50,30,30</t>
  </si>
  <si>
    <t>龙魂护体</t>
  </si>
  <si>
    <t>武力盾</t>
  </si>
  <si>
    <t>生成一个{0}%生命的护盾</t>
  </si>
  <si>
    <t>1,8,1,1</t>
  </si>
  <si>
    <t>10,20,20,30</t>
  </si>
  <si>
    <t>"12,10,30,3"</t>
  </si>
  <si>
    <t>无求易决</t>
  </si>
  <si>
    <t>战士技能增加{0}%技能系数增幅，无需上阵</t>
  </si>
  <si>
    <t>1,1,1,1</t>
  </si>
  <si>
    <t>火麟剑诀</t>
  </si>
  <si>
    <t>烈火</t>
  </si>
  <si>
    <t>Circle</t>
  </si>
  <si>
    <t>对3个敌人造成{0}%物攻+{1}点伤害</t>
  </si>
  <si>
    <t>1,10,11,8</t>
  </si>
  <si>
    <t>200,50,50,20</t>
  </si>
  <si>
    <t>冥想心法</t>
  </si>
  <si>
    <t>被动增加{0}%的魔攻加成和{1}点魔攻，无需上阵</t>
  </si>
  <si>
    <t>紫电神雷</t>
  </si>
  <si>
    <t>雷电术</t>
  </si>
  <si>
    <t>对{3}个敌人造成{0}%魔法+{1}点技能伤害</t>
  </si>
  <si>
    <t>火狱阵法</t>
  </si>
  <si>
    <t>火墙</t>
  </si>
  <si>
    <t>施展{4}*{5}范围的烈焰，持续{2}s，对其内的敌人造成{0}%魔法+{1}点伤害，按攻速结算</t>
  </si>
  <si>
    <t>烈焰焚天</t>
  </si>
  <si>
    <t>抗拒火环</t>
  </si>
  <si>
    <t>对{4}*{5}范围内的敌人造成{0}%魔法+{1}点技能伤害</t>
  </si>
  <si>
    <t>1,1,40,40</t>
  </si>
  <si>
    <t>炎凰法盾</t>
  </si>
  <si>
    <t>魔法盾</t>
  </si>
  <si>
    <t>"13,10,30,3"</t>
  </si>
  <si>
    <t>万法归宗</t>
  </si>
  <si>
    <t>法师技能增加{0}%技能系数增幅，无需上阵</t>
  </si>
  <si>
    <t>极寒冰暴</t>
  </si>
  <si>
    <t>冰咆哮</t>
  </si>
  <si>
    <t>对{4}*{5}范围内的敌人造成{0}%魔法+{1}点伤害</t>
  </si>
  <si>
    <t>1,1,50,50</t>
  </si>
  <si>
    <t>清心咒</t>
  </si>
  <si>
    <t>被动增加{0}%的道攻加成和{1}点道攻，无需上阵</t>
  </si>
  <si>
    <t>破魔符咒</t>
  </si>
  <si>
    <t>火符术</t>
  </si>
  <si>
    <t>对{3}个敌人造成{0}%道术+{1}点技能伤害</t>
  </si>
  <si>
    <t>毒咒术</t>
  </si>
  <si>
    <t>施毒术</t>
  </si>
  <si>
    <t>4,4,10,11</t>
  </si>
  <si>
    <t>"203,50,5,2"</t>
  </si>
  <si>
    <t>圣疗术</t>
  </si>
  <si>
    <t>治疗术</t>
  </si>
  <si>
    <t>恢复自己和队友的{0}%道术+{1}点生命</t>
  </si>
  <si>
    <t>1,4,8,10</t>
  </si>
  <si>
    <t>100,1,20,80</t>
  </si>
  <si>
    <t>太虚麟盾</t>
  </si>
  <si>
    <t>道力盾</t>
  </si>
  <si>
    <t>"11,10,30,3"</t>
  </si>
  <si>
    <t>道法自然</t>
  </si>
  <si>
    <t>被动道士技能增加{0}%技能系数增幅，无需上阵</t>
  </si>
  <si>
    <t>召唤英灵</t>
  </si>
  <si>
    <t>召唤神兽</t>
  </si>
  <si>
    <t>召唤{3}只神将战斗，攻击为{0}%*道攻+{1}，其他全额继承</t>
  </si>
  <si>
    <t>1,1,1,4</t>
  </si>
  <si>
    <t>5,10,15,1</t>
  </si>
  <si>
    <t>定身指环</t>
  </si>
  <si>
    <t>定身神戒</t>
  </si>
  <si>
    <t>麻痹敌人{2}S，CD30S</t>
  </si>
  <si>
    <t>神盾指环</t>
  </si>
  <si>
    <t>护体神戒</t>
  </si>
  <si>
    <t>附加一个面板生命*{1}%盾，CD60S</t>
  </si>
  <si>
    <t>复生指环</t>
  </si>
  <si>
    <t>重生神戒</t>
  </si>
  <si>
    <t>复活自己并且免疫2S所有伤害，CD60S</t>
  </si>
  <si>
    <t>英灵普攻</t>
  </si>
  <si>
    <t>地狱火</t>
  </si>
  <si>
    <t>对直线攻击距离内的敌人造成{0}%道攻+{1}点技能伤害</t>
  </si>
  <si>
    <t>普攻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</si>
</sst>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/>
    </xf>
    <xf numFmtId="0" fontId="3" fillId="0" borderId="0" xfId="0" applyFont="1" applyFill="1"/>
    <xf numFmtId="3" fontId="1" fillId="0" borderId="0" xfId="0" applyNumberFormat="1" applyFont="1" applyFill="1"/>
    <xf numFmtId="0" fontId="1" fillId="0" borderId="0" xfId="0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AJ80"/>
  <sheetViews>
    <sheetView tabSelected="1" workbookViewId="0">
      <pane ySplit="5" topLeftCell="A6" activePane="bottomLeft" state="frozen"/>
      <selection/>
      <selection pane="bottomLeft" activeCell="J34" sqref="J34"/>
    </sheetView>
  </sheetViews>
  <sheetFormatPr defaultColWidth="9" defaultRowHeight="16" customHeight="1"/>
  <cols>
    <col min="1" max="1" width="5.625" style="2" customWidth="1"/>
    <col min="2" max="2" width="3.50833333333333" style="2" customWidth="1"/>
    <col min="3" max="5" width="9" style="2"/>
    <col min="6" max="6" width="11.5083333333333" style="2" customWidth="1"/>
    <col min="7" max="7" width="9" style="2" customWidth="1"/>
    <col min="8" max="8" width="9.25" style="2" customWidth="1"/>
    <col min="9" max="9" width="12.8333333333333" style="2" customWidth="1"/>
    <col min="10" max="11" width="7.50833333333333" style="2" customWidth="1"/>
    <col min="12" max="12" width="9.375" style="2" customWidth="1"/>
    <col min="13" max="13" width="9.33333333333333" style="2" customWidth="1"/>
    <col min="14" max="14" width="5.25" style="2" customWidth="1"/>
    <col min="15" max="15" width="57.25" style="2" customWidth="1"/>
    <col min="16" max="16" width="5.875" style="2" customWidth="1"/>
    <col min="17" max="17" width="6.50833333333333" style="2" customWidth="1"/>
    <col min="18" max="18" width="7.16666666666667" style="2" customWidth="1"/>
    <col min="19" max="19" width="7.50833333333333" style="2" customWidth="1"/>
    <col min="20" max="21" width="7.875" style="2" customWidth="1"/>
    <col min="22" max="22" width="8.66666666666667" style="2" customWidth="1"/>
    <col min="23" max="23" width="9.5" style="2" customWidth="1"/>
    <col min="24" max="24" width="7.375" style="2" customWidth="1"/>
    <col min="25" max="27" width="7.625" style="2" customWidth="1"/>
    <col min="28" max="28" width="9.625" style="2" customWidth="1"/>
    <col min="29" max="30" width="7.875" style="2" customWidth="1"/>
    <col min="31" max="31" width="9.75" style="2" customWidth="1"/>
    <col min="32" max="32" width="19.5833333333333" style="2" customWidth="1"/>
    <col min="33" max="33" width="15.4166666666667" style="2" customWidth="1"/>
    <col min="34" max="35" width="19.5833333333333" style="2" customWidth="1"/>
    <col min="36" max="36" width="11.75" style="2" customWidth="1"/>
    <col min="37" max="16384" width="9" style="2"/>
  </cols>
  <sheetData>
    <row r="2" customHeight="1" spans="3:36">
      <c r="O2" s="3"/>
    </row>
    <row r="3" customHeight="1" spans="3:36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/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17</v>
      </c>
      <c r="V3" s="4" t="s">
        <v>18</v>
      </c>
      <c r="W3" s="4" t="s">
        <v>18</v>
      </c>
      <c r="X3" s="4" t="s">
        <v>19</v>
      </c>
      <c r="Y3" s="4" t="s">
        <v>20</v>
      </c>
      <c r="Z3" s="4" t="s">
        <v>21</v>
      </c>
      <c r="AA3" s="4" t="s">
        <v>22</v>
      </c>
      <c r="AB3" s="4" t="s">
        <v>23</v>
      </c>
      <c r="AC3" s="4" t="s">
        <v>24</v>
      </c>
      <c r="AD3" s="4" t="s">
        <v>25</v>
      </c>
      <c r="AE3" s="4" t="s">
        <v>26</v>
      </c>
      <c r="AF3" s="4" t="s">
        <v>27</v>
      </c>
      <c r="AG3" s="4" t="s">
        <v>28</v>
      </c>
      <c r="AH3" s="4" t="s">
        <v>29</v>
      </c>
      <c r="AI3" s="4" t="s">
        <v>30</v>
      </c>
      <c r="AJ3" s="4" t="s">
        <v>31</v>
      </c>
    </row>
    <row r="4" customHeight="1" spans="3:36">
      <c r="C4" s="4" t="s">
        <v>32</v>
      </c>
      <c r="D4" s="4" t="s">
        <v>33</v>
      </c>
      <c r="E4" s="4" t="s">
        <v>2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4" t="s">
        <v>41</v>
      </c>
      <c r="N4" s="4" t="s">
        <v>42</v>
      </c>
      <c r="O4" s="4" t="s">
        <v>43</v>
      </c>
      <c r="P4" s="4" t="s">
        <v>44</v>
      </c>
      <c r="Q4" s="4" t="s">
        <v>45</v>
      </c>
      <c r="R4" s="4" t="s">
        <v>46</v>
      </c>
      <c r="S4" s="4" t="s">
        <v>47</v>
      </c>
      <c r="T4" s="4" t="s">
        <v>48</v>
      </c>
      <c r="U4" s="4" t="s">
        <v>49</v>
      </c>
      <c r="V4" s="4" t="s">
        <v>50</v>
      </c>
      <c r="W4" s="4" t="s">
        <v>51</v>
      </c>
      <c r="X4" s="4" t="s">
        <v>52</v>
      </c>
      <c r="Y4" s="4" t="s">
        <v>53</v>
      </c>
      <c r="Z4" s="4" t="s">
        <v>54</v>
      </c>
      <c r="AA4" s="4" t="s">
        <v>55</v>
      </c>
      <c r="AB4" s="4" t="s">
        <v>56</v>
      </c>
      <c r="AC4" s="4" t="s">
        <v>57</v>
      </c>
      <c r="AD4" s="4" t="s">
        <v>58</v>
      </c>
      <c r="AE4" s="4" t="s">
        <v>59</v>
      </c>
      <c r="AF4" s="4" t="s">
        <v>60</v>
      </c>
      <c r="AG4" s="4" t="s">
        <v>61</v>
      </c>
      <c r="AH4" s="4" t="s">
        <v>62</v>
      </c>
      <c r="AI4" s="4" t="s">
        <v>63</v>
      </c>
      <c r="AJ4" s="4" t="s">
        <v>64</v>
      </c>
    </row>
    <row r="5" customHeight="1" spans="3:36">
      <c r="C5" s="4" t="s">
        <v>65</v>
      </c>
      <c r="D5" s="4" t="s">
        <v>65</v>
      </c>
      <c r="E5" s="4" t="s">
        <v>65</v>
      </c>
      <c r="F5" s="4" t="s">
        <v>66</v>
      </c>
      <c r="G5" s="4" t="s">
        <v>66</v>
      </c>
      <c r="H5" s="4" t="s">
        <v>65</v>
      </c>
      <c r="I5" s="4" t="s">
        <v>65</v>
      </c>
      <c r="J5" s="4" t="s">
        <v>66</v>
      </c>
      <c r="K5" s="4" t="s">
        <v>66</v>
      </c>
      <c r="L5" s="4" t="s">
        <v>65</v>
      </c>
      <c r="M5" s="4" t="s">
        <v>65</v>
      </c>
      <c r="N5" s="4" t="s">
        <v>65</v>
      </c>
      <c r="O5" s="4" t="s">
        <v>66</v>
      </c>
      <c r="P5" s="4" t="s">
        <v>65</v>
      </c>
      <c r="Q5" s="4" t="s">
        <v>65</v>
      </c>
      <c r="R5" s="4" t="s">
        <v>65</v>
      </c>
      <c r="S5" s="4" t="s">
        <v>65</v>
      </c>
      <c r="T5" s="4" t="s">
        <v>65</v>
      </c>
      <c r="U5" s="4" t="s">
        <v>65</v>
      </c>
      <c r="V5" s="4" t="s">
        <v>65</v>
      </c>
      <c r="W5" s="4" t="s">
        <v>65</v>
      </c>
      <c r="X5" s="4" t="s">
        <v>65</v>
      </c>
      <c r="Y5" s="4" t="s">
        <v>65</v>
      </c>
      <c r="Z5" s="4" t="s">
        <v>65</v>
      </c>
      <c r="AA5" s="4" t="s">
        <v>65</v>
      </c>
      <c r="AB5" s="4" t="s">
        <v>65</v>
      </c>
      <c r="AC5" s="4" t="s">
        <v>65</v>
      </c>
      <c r="AD5" s="4" t="s">
        <v>65</v>
      </c>
      <c r="AE5" s="4" t="s">
        <v>65</v>
      </c>
      <c r="AF5" s="4" t="s">
        <v>67</v>
      </c>
      <c r="AG5" s="4" t="s">
        <v>67</v>
      </c>
      <c r="AH5" s="4" t="s">
        <v>67</v>
      </c>
      <c r="AI5" s="4" t="s">
        <v>68</v>
      </c>
      <c r="AJ5" s="4" t="s">
        <v>65</v>
      </c>
    </row>
    <row r="6" s="1" customFormat="1" customHeight="1" spans="3:36">
      <c r="C6" s="1">
        <v>1001</v>
      </c>
      <c r="D6" s="1">
        <v>1001</v>
      </c>
      <c r="E6" s="1">
        <v>1</v>
      </c>
      <c r="F6" s="1" t="s">
        <v>69</v>
      </c>
      <c r="G6" s="1"/>
      <c r="H6" s="1">
        <v>1</v>
      </c>
      <c r="I6" s="1">
        <v>1</v>
      </c>
      <c r="J6" s="1" t="s">
        <v>70</v>
      </c>
      <c r="L6" s="1">
        <v>0</v>
      </c>
      <c r="M6" s="1">
        <v>0</v>
      </c>
      <c r="N6" s="1">
        <v>10</v>
      </c>
      <c r="O6" s="1" t="s">
        <v>71</v>
      </c>
      <c r="P6" s="1">
        <v>0</v>
      </c>
      <c r="Q6" s="1">
        <v>0</v>
      </c>
      <c r="R6" s="1">
        <v>1</v>
      </c>
      <c r="S6" s="1">
        <v>10</v>
      </c>
      <c r="T6" s="1">
        <v>1</v>
      </c>
      <c r="U6" s="1">
        <v>100</v>
      </c>
      <c r="V6" s="1">
        <v>1</v>
      </c>
      <c r="W6" s="1">
        <v>100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7" t="s">
        <v>72</v>
      </c>
      <c r="AG6" s="7" t="s">
        <v>73</v>
      </c>
      <c r="AH6" s="7" t="s">
        <v>74</v>
      </c>
      <c r="AJ6" s="1">
        <v>10000</v>
      </c>
    </row>
    <row r="7" s="1" customFormat="1" customHeight="1" spans="3:36">
      <c r="C7" s="1">
        <v>1002</v>
      </c>
      <c r="D7" s="1">
        <v>1002</v>
      </c>
      <c r="E7" s="1">
        <v>2</v>
      </c>
      <c r="F7" s="1" t="s">
        <v>75</v>
      </c>
      <c r="G7" s="2" t="s">
        <v>76</v>
      </c>
      <c r="H7" s="1">
        <v>9</v>
      </c>
      <c r="I7" s="1">
        <v>1</v>
      </c>
      <c r="J7" s="1" t="s">
        <v>70</v>
      </c>
      <c r="K7" s="1" t="s">
        <v>77</v>
      </c>
      <c r="L7" s="1">
        <v>0</v>
      </c>
      <c r="M7" s="1">
        <v>0</v>
      </c>
      <c r="N7" s="1">
        <v>10</v>
      </c>
      <c r="O7" s="1" t="s">
        <v>78</v>
      </c>
      <c r="P7" s="1">
        <v>1</v>
      </c>
      <c r="Q7" s="1">
        <v>0</v>
      </c>
      <c r="R7" s="1">
        <v>1</v>
      </c>
      <c r="S7" s="1">
        <v>10</v>
      </c>
      <c r="T7" s="1">
        <v>120</v>
      </c>
      <c r="U7" s="1">
        <v>1000</v>
      </c>
      <c r="V7" s="1">
        <v>10</v>
      </c>
      <c r="W7" s="1">
        <v>1000</v>
      </c>
      <c r="X7" s="1">
        <v>2</v>
      </c>
      <c r="Y7" s="1">
        <v>2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7" t="s">
        <v>79</v>
      </c>
      <c r="AG7" s="7" t="s">
        <v>80</v>
      </c>
      <c r="AH7" s="7" t="s">
        <v>74</v>
      </c>
      <c r="AJ7" s="1">
        <v>10000</v>
      </c>
    </row>
    <row r="8" s="1" customFormat="1" customHeight="1" spans="3:36">
      <c r="C8" s="1">
        <v>1003</v>
      </c>
      <c r="D8" s="1">
        <v>1003</v>
      </c>
      <c r="E8" s="1">
        <v>3</v>
      </c>
      <c r="F8" s="1" t="s">
        <v>81</v>
      </c>
      <c r="G8" s="1" t="s">
        <v>82</v>
      </c>
      <c r="H8" s="1">
        <v>5</v>
      </c>
      <c r="I8" s="1">
        <v>1</v>
      </c>
      <c r="J8" s="1" t="s">
        <v>83</v>
      </c>
      <c r="K8" s="1" t="s">
        <v>84</v>
      </c>
      <c r="L8" s="1">
        <v>0</v>
      </c>
      <c r="M8" s="1">
        <v>0</v>
      </c>
      <c r="N8" s="1">
        <v>10</v>
      </c>
      <c r="O8" s="1" t="s">
        <v>85</v>
      </c>
      <c r="P8" s="1">
        <v>10</v>
      </c>
      <c r="Q8" s="1">
        <v>5</v>
      </c>
      <c r="R8" s="1">
        <v>1</v>
      </c>
      <c r="S8" s="1">
        <v>10</v>
      </c>
      <c r="T8" s="1">
        <v>50</v>
      </c>
      <c r="U8" s="1">
        <v>500</v>
      </c>
      <c r="V8" s="1">
        <v>5</v>
      </c>
      <c r="W8" s="1">
        <v>800</v>
      </c>
      <c r="X8" s="1">
        <v>3</v>
      </c>
      <c r="Y8" s="1">
        <v>0</v>
      </c>
      <c r="Z8" s="1">
        <v>2</v>
      </c>
      <c r="AA8" s="1">
        <v>2</v>
      </c>
      <c r="AB8" s="1">
        <v>0</v>
      </c>
      <c r="AC8" s="1">
        <v>0</v>
      </c>
      <c r="AD8" s="1">
        <v>0</v>
      </c>
      <c r="AE8" s="1">
        <v>0</v>
      </c>
      <c r="AF8" s="7" t="s">
        <v>86</v>
      </c>
      <c r="AG8" s="7" t="s">
        <v>87</v>
      </c>
      <c r="AH8" s="7" t="s">
        <v>74</v>
      </c>
      <c r="AI8" s="1"/>
      <c r="AJ8" s="1">
        <v>10000</v>
      </c>
    </row>
    <row r="9" s="1" customFormat="1" customHeight="1" spans="3:36">
      <c r="C9" s="1">
        <v>1004</v>
      </c>
      <c r="D9" s="1">
        <v>1004</v>
      </c>
      <c r="E9" s="1">
        <v>4</v>
      </c>
      <c r="F9" s="1" t="s">
        <v>88</v>
      </c>
      <c r="G9" s="1" t="s">
        <v>89</v>
      </c>
      <c r="H9" s="1">
        <v>0</v>
      </c>
      <c r="I9" s="1">
        <v>1</v>
      </c>
      <c r="J9" s="1" t="s">
        <v>83</v>
      </c>
      <c r="K9" s="1" t="s">
        <v>90</v>
      </c>
      <c r="L9" s="1">
        <v>0</v>
      </c>
      <c r="M9" s="1">
        <v>0</v>
      </c>
      <c r="N9" s="1">
        <v>10</v>
      </c>
      <c r="O9" s="1" t="s">
        <v>91</v>
      </c>
      <c r="P9" s="1">
        <v>8</v>
      </c>
      <c r="Q9" s="1">
        <v>2</v>
      </c>
      <c r="R9" s="1">
        <v>1</v>
      </c>
      <c r="S9" s="1">
        <v>10</v>
      </c>
      <c r="T9" s="1">
        <v>150</v>
      </c>
      <c r="U9" s="1">
        <v>2000</v>
      </c>
      <c r="V9" s="1">
        <v>20</v>
      </c>
      <c r="W9" s="1">
        <v>2000</v>
      </c>
      <c r="X9" s="1">
        <v>6</v>
      </c>
      <c r="Y9" s="1">
        <v>1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7" t="s">
        <v>92</v>
      </c>
      <c r="AG9" s="7" t="s">
        <v>93</v>
      </c>
      <c r="AH9" s="7" t="s">
        <v>74</v>
      </c>
      <c r="AI9" s="1"/>
      <c r="AJ9" s="1">
        <v>10000</v>
      </c>
    </row>
    <row r="10" s="1" customFormat="1" customHeight="1" spans="3:36">
      <c r="C10" s="1">
        <v>1005</v>
      </c>
      <c r="D10" s="1">
        <v>1005</v>
      </c>
      <c r="E10" s="1">
        <v>5</v>
      </c>
      <c r="F10" s="1" t="s">
        <v>94</v>
      </c>
      <c r="G10" s="2" t="s">
        <v>95</v>
      </c>
      <c r="H10" s="1">
        <v>6</v>
      </c>
      <c r="I10" s="1">
        <v>1</v>
      </c>
      <c r="J10" s="1" t="s">
        <v>70</v>
      </c>
      <c r="L10" s="1">
        <v>5</v>
      </c>
      <c r="M10" s="1">
        <v>0</v>
      </c>
      <c r="N10" s="1">
        <v>50</v>
      </c>
      <c r="O10" s="1" t="s">
        <v>96</v>
      </c>
      <c r="P10" s="1">
        <v>60</v>
      </c>
      <c r="Q10" s="1">
        <v>30</v>
      </c>
      <c r="R10" s="1">
        <v>1</v>
      </c>
      <c r="S10" s="1">
        <v>10</v>
      </c>
      <c r="T10" s="1">
        <v>50</v>
      </c>
      <c r="U10" s="1">
        <v>0</v>
      </c>
      <c r="V10" s="1">
        <v>5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7" t="s">
        <v>97</v>
      </c>
      <c r="AG10" s="7" t="s">
        <v>98</v>
      </c>
      <c r="AH10" s="7" t="s">
        <v>74</v>
      </c>
      <c r="AI10" s="1" t="s">
        <v>99</v>
      </c>
      <c r="AJ10" s="1">
        <v>10000</v>
      </c>
    </row>
    <row r="11" s="1" customFormat="1" customHeight="1" spans="3:36">
      <c r="C11" s="1">
        <v>1006</v>
      </c>
      <c r="D11" s="1">
        <v>1006</v>
      </c>
      <c r="E11" s="1">
        <v>6</v>
      </c>
      <c r="F11" s="1" t="s">
        <v>100</v>
      </c>
      <c r="G11" s="1"/>
      <c r="H11" s="1">
        <v>7</v>
      </c>
      <c r="I11" s="1">
        <v>0</v>
      </c>
      <c r="J11" s="1" t="s">
        <v>70</v>
      </c>
      <c r="L11" s="1">
        <v>0</v>
      </c>
      <c r="M11" s="1">
        <v>0</v>
      </c>
      <c r="N11" s="1">
        <v>10</v>
      </c>
      <c r="O11" s="1" t="s">
        <v>101</v>
      </c>
      <c r="P11" s="1">
        <v>0</v>
      </c>
      <c r="Q11" s="1">
        <v>0</v>
      </c>
      <c r="R11" s="1">
        <v>1</v>
      </c>
      <c r="S11" s="1">
        <v>10</v>
      </c>
      <c r="T11" s="1">
        <v>10</v>
      </c>
      <c r="U11" s="1">
        <v>0</v>
      </c>
      <c r="V11" s="1">
        <v>2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7" t="s">
        <v>102</v>
      </c>
      <c r="AG11" s="7" t="s">
        <v>74</v>
      </c>
      <c r="AH11" s="7" t="s">
        <v>74</v>
      </c>
      <c r="AJ11" s="1">
        <v>10000</v>
      </c>
    </row>
    <row r="12" s="1" customFormat="1" customHeight="1" spans="3:36">
      <c r="C12" s="1">
        <v>1007</v>
      </c>
      <c r="D12" s="1">
        <v>1007</v>
      </c>
      <c r="E12" s="1">
        <v>7</v>
      </c>
      <c r="F12" s="1" t="s">
        <v>103</v>
      </c>
      <c r="G12" s="2" t="s">
        <v>104</v>
      </c>
      <c r="H12" s="1">
        <v>2</v>
      </c>
      <c r="I12" s="1">
        <v>1</v>
      </c>
      <c r="J12" s="1" t="s">
        <v>83</v>
      </c>
      <c r="K12" s="1" t="s">
        <v>105</v>
      </c>
      <c r="L12" s="1">
        <v>0</v>
      </c>
      <c r="M12" s="1">
        <v>0</v>
      </c>
      <c r="N12" s="1">
        <v>10</v>
      </c>
      <c r="O12" s="1" t="s">
        <v>106</v>
      </c>
      <c r="P12" s="1">
        <v>10</v>
      </c>
      <c r="Q12" s="1">
        <v>0</v>
      </c>
      <c r="R12" s="1">
        <v>1</v>
      </c>
      <c r="S12" s="1">
        <v>10</v>
      </c>
      <c r="T12" s="1">
        <v>300</v>
      </c>
      <c r="U12" s="1">
        <v>10000</v>
      </c>
      <c r="V12" s="1">
        <v>50</v>
      </c>
      <c r="W12" s="1">
        <v>10000</v>
      </c>
      <c r="X12" s="1">
        <v>4</v>
      </c>
      <c r="Y12" s="1">
        <v>3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7" t="s">
        <v>107</v>
      </c>
      <c r="AG12" s="7" t="s">
        <v>108</v>
      </c>
      <c r="AH12" s="7" t="s">
        <v>74</v>
      </c>
      <c r="AI12" s="1"/>
      <c r="AJ12" s="1">
        <v>10000</v>
      </c>
    </row>
    <row r="13" s="1" customFormat="1" customHeight="1" spans="3:36">
      <c r="G13" s="2"/>
    </row>
    <row r="14" s="2" customFormat="1" customHeight="1" spans="3:36">
      <c r="AF14" s="1"/>
      <c r="AG14" s="1"/>
      <c r="AH14" s="1"/>
      <c r="AI14" s="1"/>
    </row>
    <row r="15" s="2" customFormat="1" customHeight="1" spans="3:36">
      <c r="AF15" s="1"/>
      <c r="AG15" s="1"/>
      <c r="AH15" s="1"/>
      <c r="AI15" s="1"/>
    </row>
    <row r="16" s="2" customFormat="1" customHeight="1" spans="3:36">
      <c r="AF16" s="1"/>
      <c r="AG16" s="1"/>
      <c r="AH16" s="1"/>
      <c r="AI16" s="1"/>
    </row>
    <row r="17" s="2" customFormat="1" customHeight="1" spans="3:36">
      <c r="AF17" s="1"/>
      <c r="AG17" s="1"/>
      <c r="AH17" s="1"/>
      <c r="AI17" s="1"/>
    </row>
    <row r="18" s="2" customFormat="1" customHeight="1" spans="3:36">
      <c r="AF18" s="1"/>
      <c r="AG18" s="1"/>
      <c r="AH18" s="1"/>
      <c r="AI18" s="1"/>
    </row>
    <row r="19" s="1" customFormat="1" customHeight="1" spans="3:36">
      <c r="G19" s="2"/>
    </row>
    <row r="20" s="1" customFormat="1" customHeight="1" spans="3:36">
      <c r="C20" s="1">
        <v>2001</v>
      </c>
      <c r="D20" s="1">
        <v>2001</v>
      </c>
      <c r="E20" s="1">
        <v>1</v>
      </c>
      <c r="F20" s="1" t="s">
        <v>109</v>
      </c>
      <c r="G20" s="1"/>
      <c r="H20" s="1">
        <v>1</v>
      </c>
      <c r="I20" s="1">
        <v>1</v>
      </c>
      <c r="J20" s="1" t="s">
        <v>70</v>
      </c>
      <c r="L20" s="1">
        <v>0</v>
      </c>
      <c r="M20" s="1">
        <v>0</v>
      </c>
      <c r="N20" s="1">
        <v>10</v>
      </c>
      <c r="O20" s="1" t="s">
        <v>110</v>
      </c>
      <c r="P20" s="1">
        <v>0</v>
      </c>
      <c r="Q20" s="1">
        <v>0</v>
      </c>
      <c r="R20" s="1">
        <v>2</v>
      </c>
      <c r="S20" s="1">
        <v>10</v>
      </c>
      <c r="T20" s="1">
        <v>1</v>
      </c>
      <c r="U20" s="1">
        <v>100</v>
      </c>
      <c r="V20" s="1">
        <v>1</v>
      </c>
      <c r="W20" s="1">
        <v>100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7" t="s">
        <v>72</v>
      </c>
      <c r="AG20" s="7" t="s">
        <v>73</v>
      </c>
      <c r="AH20" s="7" t="s">
        <v>74</v>
      </c>
      <c r="AJ20" s="1">
        <v>10000</v>
      </c>
    </row>
    <row r="21" s="1" customFormat="1" customHeight="1" spans="3:36">
      <c r="C21" s="1">
        <v>2002</v>
      </c>
      <c r="D21" s="1">
        <v>2002</v>
      </c>
      <c r="E21" s="1">
        <v>2</v>
      </c>
      <c r="F21" s="1" t="s">
        <v>111</v>
      </c>
      <c r="G21" s="2" t="s">
        <v>112</v>
      </c>
      <c r="H21" s="1">
        <v>2</v>
      </c>
      <c r="I21" s="1">
        <v>1</v>
      </c>
      <c r="J21" s="1" t="s">
        <v>83</v>
      </c>
      <c r="K21" s="1" t="s">
        <v>105</v>
      </c>
      <c r="L21" s="1">
        <v>0</v>
      </c>
      <c r="M21" s="1">
        <v>0</v>
      </c>
      <c r="N21" s="1">
        <v>10</v>
      </c>
      <c r="O21" s="1" t="s">
        <v>113</v>
      </c>
      <c r="P21" s="1">
        <v>1</v>
      </c>
      <c r="Q21" s="1">
        <v>0</v>
      </c>
      <c r="R21" s="1">
        <v>2</v>
      </c>
      <c r="S21" s="1">
        <v>10</v>
      </c>
      <c r="T21" s="1">
        <v>120</v>
      </c>
      <c r="U21" s="1">
        <v>1000</v>
      </c>
      <c r="V21" s="1">
        <v>10</v>
      </c>
      <c r="W21" s="1">
        <v>1000</v>
      </c>
      <c r="X21" s="1">
        <v>3</v>
      </c>
      <c r="Y21" s="1">
        <v>1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7" t="s">
        <v>79</v>
      </c>
      <c r="AG21" s="7" t="s">
        <v>80</v>
      </c>
      <c r="AH21" s="7" t="s">
        <v>74</v>
      </c>
      <c r="AJ21" s="1">
        <v>10000</v>
      </c>
    </row>
    <row r="22" s="1" customFormat="1" customHeight="1" spans="3:36">
      <c r="C22" s="1">
        <v>2003</v>
      </c>
      <c r="D22" s="1">
        <v>2003</v>
      </c>
      <c r="E22" s="1">
        <v>3</v>
      </c>
      <c r="F22" s="1" t="s">
        <v>114</v>
      </c>
      <c r="G22" s="2" t="s">
        <v>115</v>
      </c>
      <c r="H22" s="1">
        <v>5</v>
      </c>
      <c r="I22" s="1">
        <v>1</v>
      </c>
      <c r="J22" s="1" t="s">
        <v>83</v>
      </c>
      <c r="K22" s="1" t="s">
        <v>84</v>
      </c>
      <c r="L22" s="1">
        <v>0</v>
      </c>
      <c r="M22" s="1">
        <v>0</v>
      </c>
      <c r="N22" s="1">
        <v>10</v>
      </c>
      <c r="O22" s="1" t="s">
        <v>116</v>
      </c>
      <c r="P22" s="1">
        <v>10</v>
      </c>
      <c r="Q22" s="1">
        <v>5</v>
      </c>
      <c r="R22" s="1">
        <v>2</v>
      </c>
      <c r="S22" s="1">
        <v>10</v>
      </c>
      <c r="T22" s="1">
        <v>50</v>
      </c>
      <c r="U22" s="1">
        <v>500</v>
      </c>
      <c r="V22" s="1">
        <v>5</v>
      </c>
      <c r="W22" s="1">
        <v>800</v>
      </c>
      <c r="X22" s="1">
        <v>3</v>
      </c>
      <c r="Y22" s="1">
        <v>0</v>
      </c>
      <c r="Z22" s="1">
        <v>2</v>
      </c>
      <c r="AA22" s="1">
        <v>2</v>
      </c>
      <c r="AB22" s="1">
        <v>0</v>
      </c>
      <c r="AC22" s="1">
        <v>0</v>
      </c>
      <c r="AD22" s="1">
        <v>0</v>
      </c>
      <c r="AE22" s="1">
        <v>0</v>
      </c>
      <c r="AF22" s="7" t="s">
        <v>86</v>
      </c>
      <c r="AG22" s="7" t="s">
        <v>87</v>
      </c>
      <c r="AH22" s="7" t="s">
        <v>74</v>
      </c>
      <c r="AJ22" s="1">
        <v>10000</v>
      </c>
    </row>
    <row r="23" s="1" customFormat="1" customHeight="1" spans="3:36">
      <c r="C23" s="1">
        <v>2004</v>
      </c>
      <c r="D23" s="1">
        <v>2004</v>
      </c>
      <c r="E23" s="1">
        <v>4</v>
      </c>
      <c r="F23" s="1" t="s">
        <v>117</v>
      </c>
      <c r="G23" s="2" t="s">
        <v>118</v>
      </c>
      <c r="H23" s="1">
        <v>3</v>
      </c>
      <c r="I23" s="1">
        <v>1</v>
      </c>
      <c r="J23" s="1" t="s">
        <v>83</v>
      </c>
      <c r="K23" s="1" t="s">
        <v>84</v>
      </c>
      <c r="L23" s="1">
        <v>0</v>
      </c>
      <c r="M23" s="1">
        <v>0</v>
      </c>
      <c r="N23" s="1">
        <v>10</v>
      </c>
      <c r="O23" s="1" t="s">
        <v>119</v>
      </c>
      <c r="P23" s="1">
        <v>5</v>
      </c>
      <c r="Q23" s="1">
        <v>0</v>
      </c>
      <c r="R23" s="1">
        <v>2</v>
      </c>
      <c r="S23" s="1">
        <v>10</v>
      </c>
      <c r="T23" s="1">
        <v>120</v>
      </c>
      <c r="U23" s="1">
        <v>2000</v>
      </c>
      <c r="V23" s="1">
        <v>10</v>
      </c>
      <c r="W23" s="1">
        <v>2000</v>
      </c>
      <c r="X23" s="1">
        <v>4</v>
      </c>
      <c r="Y23" s="1">
        <v>100</v>
      </c>
      <c r="Z23" s="1">
        <v>4</v>
      </c>
      <c r="AA23" s="1">
        <v>4</v>
      </c>
      <c r="AB23" s="1">
        <v>0</v>
      </c>
      <c r="AC23" s="1">
        <v>0</v>
      </c>
      <c r="AD23" s="1">
        <v>0</v>
      </c>
      <c r="AE23" s="1">
        <v>0</v>
      </c>
      <c r="AF23" s="7" t="s">
        <v>86</v>
      </c>
      <c r="AG23" s="7" t="s">
        <v>120</v>
      </c>
      <c r="AH23" s="7" t="s">
        <v>74</v>
      </c>
      <c r="AI23" s="1"/>
      <c r="AJ23" s="1">
        <v>10000</v>
      </c>
    </row>
    <row r="24" s="1" customFormat="1" customHeight="1" spans="3:36">
      <c r="C24" s="1">
        <v>2005</v>
      </c>
      <c r="D24" s="1">
        <v>2005</v>
      </c>
      <c r="E24" s="1">
        <v>5</v>
      </c>
      <c r="F24" s="1" t="s">
        <v>121</v>
      </c>
      <c r="G24" s="2" t="s">
        <v>122</v>
      </c>
      <c r="H24" s="1">
        <v>6</v>
      </c>
      <c r="I24" s="1">
        <v>1</v>
      </c>
      <c r="J24" s="1" t="s">
        <v>70</v>
      </c>
      <c r="L24" s="1">
        <v>5</v>
      </c>
      <c r="M24" s="1">
        <v>0</v>
      </c>
      <c r="N24" s="1">
        <v>50</v>
      </c>
      <c r="O24" s="1" t="s">
        <v>96</v>
      </c>
      <c r="P24" s="1">
        <v>60</v>
      </c>
      <c r="Q24" s="1">
        <v>30</v>
      </c>
      <c r="R24" s="1">
        <v>2</v>
      </c>
      <c r="S24" s="1">
        <v>10</v>
      </c>
      <c r="T24" s="1">
        <v>50</v>
      </c>
      <c r="U24" s="1">
        <v>0</v>
      </c>
      <c r="V24" s="1">
        <v>5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7" t="s">
        <v>97</v>
      </c>
      <c r="AG24" s="7" t="s">
        <v>98</v>
      </c>
      <c r="AH24" s="7" t="s">
        <v>74</v>
      </c>
      <c r="AI24" s="1" t="s">
        <v>123</v>
      </c>
      <c r="AJ24" s="1">
        <v>10000</v>
      </c>
    </row>
    <row r="25" s="1" customFormat="1" customHeight="1" spans="3:36">
      <c r="C25" s="1">
        <v>2006</v>
      </c>
      <c r="D25" s="1">
        <v>2006</v>
      </c>
      <c r="E25" s="1">
        <v>6</v>
      </c>
      <c r="F25" s="1" t="s">
        <v>124</v>
      </c>
      <c r="G25" s="1"/>
      <c r="H25" s="1">
        <v>7</v>
      </c>
      <c r="I25" s="1">
        <v>0</v>
      </c>
      <c r="J25" s="1" t="s">
        <v>70</v>
      </c>
      <c r="L25" s="1">
        <v>0</v>
      </c>
      <c r="M25" s="1">
        <v>0</v>
      </c>
      <c r="N25" s="1">
        <v>10</v>
      </c>
      <c r="O25" s="1" t="s">
        <v>125</v>
      </c>
      <c r="P25" s="1">
        <v>0</v>
      </c>
      <c r="Q25" s="1">
        <v>0</v>
      </c>
      <c r="R25" s="1">
        <v>2</v>
      </c>
      <c r="S25" s="1">
        <v>10</v>
      </c>
      <c r="T25" s="1">
        <v>10</v>
      </c>
      <c r="U25" s="1">
        <v>0</v>
      </c>
      <c r="V25" s="1">
        <v>2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7" t="s">
        <v>102</v>
      </c>
      <c r="AG25" s="7" t="s">
        <v>74</v>
      </c>
      <c r="AH25" s="7" t="s">
        <v>74</v>
      </c>
      <c r="AJ25" s="1">
        <v>10000</v>
      </c>
    </row>
    <row r="26" s="1" customFormat="1" customHeight="1" spans="3:36">
      <c r="C26" s="1">
        <v>2007</v>
      </c>
      <c r="D26" s="1">
        <v>2007</v>
      </c>
      <c r="E26" s="1">
        <v>7</v>
      </c>
      <c r="F26" s="1" t="s">
        <v>126</v>
      </c>
      <c r="G26" s="2" t="s">
        <v>127</v>
      </c>
      <c r="H26" s="1">
        <v>3</v>
      </c>
      <c r="I26" s="1">
        <v>1</v>
      </c>
      <c r="J26" s="1" t="s">
        <v>83</v>
      </c>
      <c r="K26" s="1" t="s">
        <v>84</v>
      </c>
      <c r="L26" s="1">
        <v>0</v>
      </c>
      <c r="M26" s="1">
        <v>0</v>
      </c>
      <c r="N26" s="1">
        <v>10</v>
      </c>
      <c r="O26" s="1" t="s">
        <v>128</v>
      </c>
      <c r="P26" s="1">
        <v>15</v>
      </c>
      <c r="Q26" s="1">
        <v>0</v>
      </c>
      <c r="R26" s="1">
        <v>2</v>
      </c>
      <c r="S26" s="1">
        <v>10</v>
      </c>
      <c r="T26" s="1">
        <v>150</v>
      </c>
      <c r="U26" s="1">
        <v>5000</v>
      </c>
      <c r="V26" s="1">
        <v>30</v>
      </c>
      <c r="W26" s="1">
        <v>5000</v>
      </c>
      <c r="X26" s="1">
        <v>5</v>
      </c>
      <c r="Y26" s="1">
        <v>100</v>
      </c>
      <c r="Z26" s="1">
        <v>5</v>
      </c>
      <c r="AA26" s="1">
        <v>5</v>
      </c>
      <c r="AB26" s="1">
        <v>0</v>
      </c>
      <c r="AC26" s="1">
        <v>0</v>
      </c>
      <c r="AD26" s="1">
        <v>0</v>
      </c>
      <c r="AE26" s="1">
        <v>0</v>
      </c>
      <c r="AF26" s="7" t="s">
        <v>86</v>
      </c>
      <c r="AG26" s="7" t="s">
        <v>129</v>
      </c>
      <c r="AH26" s="7" t="s">
        <v>74</v>
      </c>
      <c r="AI26" s="1"/>
      <c r="AJ26" s="1">
        <v>10000</v>
      </c>
    </row>
    <row r="27" s="1" customFormat="1" customHeight="1" spans="3:36">
      <c r="G27" s="2"/>
    </row>
    <row r="28" s="1" customFormat="1" customHeight="1" spans="3:36">
      <c r="G28" s="2"/>
    </row>
    <row r="29" s="1" customFormat="1" customHeight="1" spans="3:36">
      <c r="G29" s="2"/>
    </row>
    <row r="30" s="1" customFormat="1" customHeight="1" spans="3:36">
      <c r="G30" s="2"/>
      <c r="H30" s="1"/>
      <c r="O30" s="2"/>
    </row>
    <row r="31" s="1" customFormat="1" customHeight="1" spans="3:36">
      <c r="G31" s="2"/>
      <c r="H31" s="1"/>
      <c r="O31" s="2"/>
    </row>
    <row r="32" s="1" customFormat="1" customHeight="1" spans="3:36">
      <c r="O32" s="2"/>
    </row>
    <row r="33" s="1" customFormat="1" customHeight="1" spans="3:36">
      <c r="G33" s="2"/>
    </row>
    <row r="34" s="1" customFormat="1" customHeight="1" spans="3:36">
      <c r="C34" s="1">
        <v>3001</v>
      </c>
      <c r="D34" s="1">
        <v>3001</v>
      </c>
      <c r="E34" s="1">
        <v>1</v>
      </c>
      <c r="F34" s="1" t="s">
        <v>130</v>
      </c>
      <c r="G34" s="2"/>
      <c r="H34" s="1">
        <v>1</v>
      </c>
      <c r="I34" s="1">
        <v>1</v>
      </c>
      <c r="J34" s="1" t="s">
        <v>70</v>
      </c>
      <c r="L34" s="1">
        <v>0</v>
      </c>
      <c r="M34" s="1">
        <v>0</v>
      </c>
      <c r="N34" s="1">
        <v>20</v>
      </c>
      <c r="O34" s="1" t="s">
        <v>131</v>
      </c>
      <c r="P34" s="1">
        <v>0</v>
      </c>
      <c r="Q34" s="1">
        <v>0</v>
      </c>
      <c r="R34" s="1">
        <v>3</v>
      </c>
      <c r="S34" s="1">
        <v>10</v>
      </c>
      <c r="T34" s="1">
        <v>1</v>
      </c>
      <c r="U34" s="1">
        <v>100</v>
      </c>
      <c r="V34" s="1">
        <v>1</v>
      </c>
      <c r="W34" s="1">
        <v>100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7" t="s">
        <v>72</v>
      </c>
      <c r="AG34" s="7" t="s">
        <v>73</v>
      </c>
      <c r="AH34" s="7" t="s">
        <v>74</v>
      </c>
      <c r="AJ34" s="1">
        <v>10000</v>
      </c>
    </row>
    <row r="35" s="1" customFormat="1" customHeight="1" spans="3:36">
      <c r="C35" s="1">
        <v>3002</v>
      </c>
      <c r="D35" s="1">
        <v>3002</v>
      </c>
      <c r="E35" s="1">
        <v>2</v>
      </c>
      <c r="F35" s="1" t="s">
        <v>132</v>
      </c>
      <c r="G35" s="1" t="s">
        <v>133</v>
      </c>
      <c r="H35" s="1">
        <v>2</v>
      </c>
      <c r="I35" s="1">
        <v>1</v>
      </c>
      <c r="J35" s="1" t="s">
        <v>83</v>
      </c>
      <c r="K35" s="1" t="s">
        <v>105</v>
      </c>
      <c r="L35" s="1">
        <v>0</v>
      </c>
      <c r="M35" s="1">
        <v>0</v>
      </c>
      <c r="N35" s="1">
        <v>10</v>
      </c>
      <c r="O35" s="1" t="s">
        <v>134</v>
      </c>
      <c r="P35" s="1">
        <v>1</v>
      </c>
      <c r="Q35" s="1">
        <v>0</v>
      </c>
      <c r="R35" s="1">
        <v>3</v>
      </c>
      <c r="S35" s="1">
        <v>10</v>
      </c>
      <c r="T35" s="1">
        <v>120</v>
      </c>
      <c r="U35" s="1">
        <v>1000</v>
      </c>
      <c r="V35" s="1">
        <v>10</v>
      </c>
      <c r="W35" s="1">
        <v>1000</v>
      </c>
      <c r="X35" s="1">
        <v>3</v>
      </c>
      <c r="Y35" s="1">
        <v>1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7" t="s">
        <v>79</v>
      </c>
      <c r="AG35" s="7" t="s">
        <v>80</v>
      </c>
      <c r="AH35" s="7" t="s">
        <v>74</v>
      </c>
      <c r="AJ35" s="1">
        <v>10000</v>
      </c>
    </row>
    <row r="36" s="1" customFormat="1" customHeight="1" spans="3:36">
      <c r="C36" s="1">
        <v>3003</v>
      </c>
      <c r="D36" s="1">
        <v>3003</v>
      </c>
      <c r="E36" s="1">
        <v>3</v>
      </c>
      <c r="F36" s="1" t="s">
        <v>135</v>
      </c>
      <c r="G36" s="2" t="s">
        <v>136</v>
      </c>
      <c r="H36" s="1">
        <v>2</v>
      </c>
      <c r="I36" s="1">
        <v>1</v>
      </c>
      <c r="J36" s="1" t="s">
        <v>83</v>
      </c>
      <c r="K36" s="1" t="s">
        <v>105</v>
      </c>
      <c r="L36" s="1">
        <v>0</v>
      </c>
      <c r="M36" s="1">
        <v>0</v>
      </c>
      <c r="N36" s="1">
        <v>10</v>
      </c>
      <c r="O36" s="1" t="s">
        <v>134</v>
      </c>
      <c r="P36" s="1">
        <v>10</v>
      </c>
      <c r="Q36" s="1">
        <v>5</v>
      </c>
      <c r="R36" s="1">
        <v>3</v>
      </c>
      <c r="S36" s="1">
        <v>10</v>
      </c>
      <c r="T36" s="1">
        <v>120</v>
      </c>
      <c r="U36" s="1">
        <v>500</v>
      </c>
      <c r="V36" s="1">
        <v>10</v>
      </c>
      <c r="W36" s="1">
        <v>800</v>
      </c>
      <c r="X36" s="1">
        <v>4</v>
      </c>
      <c r="Y36" s="1">
        <v>4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7" t="s">
        <v>137</v>
      </c>
      <c r="AG36" s="7" t="s">
        <v>87</v>
      </c>
      <c r="AH36" s="7" t="s">
        <v>74</v>
      </c>
      <c r="AI36" s="1" t="s">
        <v>138</v>
      </c>
      <c r="AJ36" s="1">
        <v>10000</v>
      </c>
    </row>
    <row r="37" s="1" customFormat="1" customHeight="1" spans="3:36">
      <c r="C37" s="1">
        <v>3004</v>
      </c>
      <c r="D37" s="1">
        <v>3004</v>
      </c>
      <c r="E37" s="1">
        <v>4</v>
      </c>
      <c r="F37" s="1" t="s">
        <v>139</v>
      </c>
      <c r="G37" s="2" t="s">
        <v>140</v>
      </c>
      <c r="H37" s="1">
        <v>8</v>
      </c>
      <c r="I37" s="1">
        <v>1</v>
      </c>
      <c r="J37" s="1" t="s">
        <v>70</v>
      </c>
      <c r="K37" s="1" t="s">
        <v>105</v>
      </c>
      <c r="L37" s="1">
        <v>0</v>
      </c>
      <c r="M37" s="1">
        <v>0</v>
      </c>
      <c r="N37" s="1">
        <v>100</v>
      </c>
      <c r="O37" s="1" t="s">
        <v>141</v>
      </c>
      <c r="P37" s="1">
        <v>15</v>
      </c>
      <c r="Q37" s="1">
        <v>0</v>
      </c>
      <c r="R37" s="1">
        <v>3</v>
      </c>
      <c r="S37" s="1">
        <v>10</v>
      </c>
      <c r="T37" s="1">
        <v>300</v>
      </c>
      <c r="U37" s="1">
        <v>30000</v>
      </c>
      <c r="V37" s="1">
        <v>50</v>
      </c>
      <c r="W37" s="1">
        <v>20000</v>
      </c>
      <c r="X37" s="1">
        <v>5</v>
      </c>
      <c r="Y37" s="1">
        <v>3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7" t="s">
        <v>142</v>
      </c>
      <c r="AG37" s="7" t="s">
        <v>143</v>
      </c>
      <c r="AH37" s="7" t="s">
        <v>74</v>
      </c>
      <c r="AJ37" s="1">
        <v>10000</v>
      </c>
    </row>
    <row r="38" s="1" customFormat="1" customHeight="1" spans="3:36">
      <c r="C38" s="1">
        <v>3005</v>
      </c>
      <c r="D38" s="1">
        <v>3005</v>
      </c>
      <c r="E38" s="1">
        <v>5</v>
      </c>
      <c r="F38" s="1" t="s">
        <v>144</v>
      </c>
      <c r="G38" s="2" t="s">
        <v>145</v>
      </c>
      <c r="H38" s="1">
        <v>6</v>
      </c>
      <c r="I38" s="1">
        <v>1</v>
      </c>
      <c r="J38" s="1" t="s">
        <v>70</v>
      </c>
      <c r="L38" s="1">
        <v>5</v>
      </c>
      <c r="M38" s="1">
        <v>0</v>
      </c>
      <c r="N38" s="1">
        <v>50</v>
      </c>
      <c r="O38" s="1" t="s">
        <v>96</v>
      </c>
      <c r="P38" s="1">
        <v>60</v>
      </c>
      <c r="Q38" s="1">
        <v>30</v>
      </c>
      <c r="R38" s="1">
        <v>3</v>
      </c>
      <c r="S38" s="1">
        <v>10</v>
      </c>
      <c r="T38" s="1">
        <v>50</v>
      </c>
      <c r="U38" s="1">
        <v>0</v>
      </c>
      <c r="V38" s="1">
        <v>5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7" t="s">
        <v>97</v>
      </c>
      <c r="AG38" s="7" t="s">
        <v>98</v>
      </c>
      <c r="AH38" s="7" t="s">
        <v>74</v>
      </c>
      <c r="AI38" s="1" t="s">
        <v>146</v>
      </c>
      <c r="AJ38" s="1">
        <v>10000</v>
      </c>
    </row>
    <row r="39" s="1" customFormat="1" customHeight="1" spans="3:36">
      <c r="C39" s="1">
        <v>3006</v>
      </c>
      <c r="D39" s="1">
        <v>3006</v>
      </c>
      <c r="E39" s="1">
        <v>6</v>
      </c>
      <c r="F39" s="1" t="s">
        <v>147</v>
      </c>
      <c r="G39" s="1"/>
      <c r="H39" s="1">
        <v>7</v>
      </c>
      <c r="I39" s="1">
        <v>0</v>
      </c>
      <c r="J39" s="1" t="s">
        <v>70</v>
      </c>
      <c r="L39" s="1">
        <v>0</v>
      </c>
      <c r="M39" s="1">
        <v>0</v>
      </c>
      <c r="N39" s="1">
        <v>10</v>
      </c>
      <c r="O39" s="1" t="s">
        <v>148</v>
      </c>
      <c r="P39" s="1">
        <v>0</v>
      </c>
      <c r="Q39" s="1">
        <v>0</v>
      </c>
      <c r="R39" s="1">
        <v>3</v>
      </c>
      <c r="S39" s="1">
        <v>10</v>
      </c>
      <c r="T39" s="1">
        <v>10</v>
      </c>
      <c r="U39" s="1">
        <v>0</v>
      </c>
      <c r="V39" s="1">
        <v>2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7" t="s">
        <v>102</v>
      </c>
      <c r="AG39" s="7" t="s">
        <v>74</v>
      </c>
      <c r="AH39" s="7" t="s">
        <v>74</v>
      </c>
      <c r="AJ39" s="1">
        <v>10000</v>
      </c>
    </row>
    <row r="40" s="1" customFormat="1" customHeight="1" spans="3:36">
      <c r="C40" s="1">
        <v>3007</v>
      </c>
      <c r="D40" s="1">
        <v>3007</v>
      </c>
      <c r="E40" s="1">
        <v>7</v>
      </c>
      <c r="F40" s="1" t="s">
        <v>149</v>
      </c>
      <c r="G40" s="2" t="s">
        <v>150</v>
      </c>
      <c r="H40" s="1">
        <v>4</v>
      </c>
      <c r="I40" s="1">
        <v>1</v>
      </c>
      <c r="J40" s="1" t="s">
        <v>83</v>
      </c>
      <c r="K40" s="5" t="s">
        <v>84</v>
      </c>
      <c r="L40" s="1">
        <v>6</v>
      </c>
      <c r="M40" s="1">
        <v>0</v>
      </c>
      <c r="N40" s="1">
        <v>100</v>
      </c>
      <c r="O40" s="1" t="s">
        <v>151</v>
      </c>
      <c r="P40" s="1">
        <v>30</v>
      </c>
      <c r="Q40" s="1">
        <v>0</v>
      </c>
      <c r="R40" s="1">
        <v>3</v>
      </c>
      <c r="S40" s="1">
        <v>10</v>
      </c>
      <c r="T40" s="1">
        <v>120</v>
      </c>
      <c r="U40" s="1">
        <v>10000</v>
      </c>
      <c r="V40" s="1">
        <v>5</v>
      </c>
      <c r="W40" s="1">
        <v>10000</v>
      </c>
      <c r="X40" s="1">
        <v>0</v>
      </c>
      <c r="Y40" s="1">
        <v>1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7" t="s">
        <v>152</v>
      </c>
      <c r="AG40" s="7" t="s">
        <v>153</v>
      </c>
      <c r="AH40" s="7" t="s">
        <v>74</v>
      </c>
      <c r="AJ40" s="1">
        <v>10000</v>
      </c>
    </row>
    <row r="41" s="1" customFormat="1" customHeight="1" spans="3:36">
      <c r="G41" s="2"/>
    </row>
    <row r="42" s="1" customFormat="1" customHeight="1" spans="3:36">
      <c r="G42" s="2"/>
    </row>
    <row r="43" s="1" customFormat="1" customHeight="1" spans="3:36">
      <c r="G43" s="2"/>
    </row>
    <row r="44" s="1" customFormat="1" customHeight="1" spans="3:36">
      <c r="C44" s="1">
        <v>4001</v>
      </c>
      <c r="D44" s="1">
        <v>4001</v>
      </c>
      <c r="E44" s="1">
        <v>0</v>
      </c>
      <c r="F44" s="2" t="s">
        <v>154</v>
      </c>
      <c r="G44" s="2" t="s">
        <v>155</v>
      </c>
      <c r="H44" s="1">
        <v>0</v>
      </c>
      <c r="I44" s="1">
        <v>0</v>
      </c>
      <c r="J44" s="1" t="s">
        <v>70</v>
      </c>
      <c r="L44" s="1">
        <v>0</v>
      </c>
      <c r="M44" s="1">
        <v>0</v>
      </c>
      <c r="N44" s="1">
        <v>-100</v>
      </c>
      <c r="O44" s="1" t="s">
        <v>156</v>
      </c>
      <c r="P44" s="1">
        <v>30</v>
      </c>
      <c r="Q44" s="1">
        <v>2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J44" s="1">
        <v>99999</v>
      </c>
    </row>
    <row r="45" s="1" customFormat="1" customHeight="1" spans="3:36">
      <c r="C45" s="1">
        <v>4002</v>
      </c>
      <c r="D45" s="1">
        <v>4002</v>
      </c>
      <c r="E45" s="1">
        <v>0</v>
      </c>
      <c r="F45" s="2" t="s">
        <v>157</v>
      </c>
      <c r="G45" s="2" t="s">
        <v>158</v>
      </c>
      <c r="H45" s="1">
        <v>0</v>
      </c>
      <c r="I45" s="1">
        <v>0</v>
      </c>
      <c r="J45" s="1" t="s">
        <v>70</v>
      </c>
      <c r="L45" s="1">
        <v>0</v>
      </c>
      <c r="M45" s="1">
        <v>0</v>
      </c>
      <c r="N45" s="1">
        <v>200</v>
      </c>
      <c r="O45" s="1" t="s">
        <v>159</v>
      </c>
      <c r="P45" s="1">
        <v>60</v>
      </c>
      <c r="Q45" s="1">
        <v>0</v>
      </c>
      <c r="R45" s="1">
        <v>0</v>
      </c>
      <c r="S45" s="1">
        <v>0</v>
      </c>
      <c r="T45" s="1">
        <v>100</v>
      </c>
      <c r="U45" s="1">
        <v>0</v>
      </c>
      <c r="V45" s="1">
        <v>10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6"/>
      <c r="AG45" s="6"/>
      <c r="AH45" s="6"/>
      <c r="AI45" s="6"/>
      <c r="AJ45" s="1">
        <v>99999</v>
      </c>
    </row>
    <row r="46" s="1" customFormat="1" customHeight="1" spans="3:36">
      <c r="C46" s="1">
        <v>4003</v>
      </c>
      <c r="D46" s="1">
        <v>4003</v>
      </c>
      <c r="E46" s="1">
        <v>0</v>
      </c>
      <c r="F46" s="2" t="s">
        <v>160</v>
      </c>
      <c r="G46" s="2" t="s">
        <v>161</v>
      </c>
      <c r="H46" s="1">
        <v>0</v>
      </c>
      <c r="I46" s="1">
        <v>0</v>
      </c>
      <c r="J46" s="1" t="s">
        <v>70</v>
      </c>
      <c r="L46" s="1">
        <v>0</v>
      </c>
      <c r="M46" s="1">
        <v>0</v>
      </c>
      <c r="N46" s="1">
        <v>-1</v>
      </c>
      <c r="O46" s="1" t="s">
        <v>162</v>
      </c>
      <c r="P46" s="1">
        <v>60</v>
      </c>
      <c r="Q46" s="1">
        <v>0</v>
      </c>
      <c r="R46" s="1">
        <v>0</v>
      </c>
      <c r="S46" s="1">
        <v>0</v>
      </c>
      <c r="T46" s="1">
        <v>100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J46" s="1">
        <v>99999</v>
      </c>
    </row>
    <row r="47" s="1" customFormat="1" customHeight="1" spans="3:36">
      <c r="G47" s="2"/>
    </row>
    <row r="48" s="1" customFormat="1" customHeight="1" spans="3:36">
      <c r="C48" s="1">
        <v>5001</v>
      </c>
      <c r="D48" s="1">
        <v>5001</v>
      </c>
      <c r="E48" s="1">
        <v>0</v>
      </c>
      <c r="F48" s="1" t="s">
        <v>163</v>
      </c>
      <c r="G48" s="2" t="s">
        <v>164</v>
      </c>
      <c r="H48" s="1">
        <v>9</v>
      </c>
      <c r="I48" s="1">
        <v>0</v>
      </c>
      <c r="J48" s="1" t="s">
        <v>70</v>
      </c>
      <c r="K48" s="1" t="s">
        <v>77</v>
      </c>
      <c r="L48" s="1">
        <v>0</v>
      </c>
      <c r="M48" s="1">
        <v>0</v>
      </c>
      <c r="N48" s="1">
        <v>10</v>
      </c>
      <c r="O48" s="1" t="s">
        <v>165</v>
      </c>
      <c r="P48" s="1">
        <v>0</v>
      </c>
      <c r="Q48" s="1">
        <v>0</v>
      </c>
      <c r="R48" s="1">
        <v>3</v>
      </c>
      <c r="S48" s="1">
        <v>10</v>
      </c>
      <c r="T48" s="1">
        <v>110</v>
      </c>
      <c r="U48" s="1">
        <v>1000</v>
      </c>
      <c r="V48" s="1">
        <v>5</v>
      </c>
      <c r="W48" s="1">
        <v>1000</v>
      </c>
      <c r="X48" s="1">
        <v>3</v>
      </c>
      <c r="Y48" s="1">
        <v>3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J48" s="1">
        <v>99999</v>
      </c>
    </row>
    <row r="49" s="1" customFormat="1" customHeight="1" spans="3:36">
      <c r="F49" s="2"/>
      <c r="G49" s="2"/>
    </row>
    <row r="50" s="1" customFormat="1" customHeight="1" spans="3:36">
      <c r="C50" s="1">
        <v>9001</v>
      </c>
      <c r="D50" s="1">
        <v>9001</v>
      </c>
      <c r="E50" s="1">
        <v>0</v>
      </c>
      <c r="F50" s="1" t="s">
        <v>166</v>
      </c>
      <c r="G50" s="1" t="s">
        <v>166</v>
      </c>
      <c r="H50" s="1">
        <v>0</v>
      </c>
      <c r="I50" s="1">
        <v>0</v>
      </c>
      <c r="J50" s="1" t="s">
        <v>70</v>
      </c>
      <c r="K50" s="1" t="s">
        <v>77</v>
      </c>
      <c r="L50" s="1">
        <v>0</v>
      </c>
      <c r="M50" s="1">
        <v>0</v>
      </c>
      <c r="N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100</v>
      </c>
      <c r="U50" s="1">
        <v>0</v>
      </c>
      <c r="V50" s="1">
        <v>0</v>
      </c>
      <c r="X50" s="1">
        <v>1</v>
      </c>
      <c r="Y50" s="1">
        <v>1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J50" s="1">
        <v>99999</v>
      </c>
    </row>
    <row r="51" s="1" customFormat="1" customHeight="1"/>
    <row r="52" s="1" customFormat="1" customHeight="1" spans="3:36">
      <c r="G52" s="2"/>
    </row>
    <row r="53" customHeight="1" spans="3:36">
      <c r="E53" s="1"/>
      <c r="J53" s="1"/>
      <c r="K53" s="1"/>
      <c r="L53" s="1"/>
      <c r="M53" s="1"/>
      <c r="R53" s="1"/>
      <c r="S53" s="1"/>
      <c r="U53" s="1"/>
      <c r="V53" s="1"/>
      <c r="W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customHeight="1" spans="3:36">
      <c r="E54" s="1"/>
      <c r="J54" s="1"/>
      <c r="K54" s="1"/>
      <c r="L54" s="1"/>
      <c r="M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customHeight="1" spans="3:36">
      <c r="E55" s="1"/>
      <c r="L55" s="1"/>
      <c r="M55" s="1"/>
      <c r="V55" s="1"/>
      <c r="W55" s="1"/>
      <c r="Z55" s="1"/>
      <c r="AA55" s="1"/>
      <c r="AB55" s="1"/>
      <c r="AJ55" s="1"/>
    </row>
    <row r="56" s="1" customFormat="1" customHeight="1" spans="3:36">
      <c r="F56" s="2"/>
      <c r="G56" s="2"/>
      <c r="H56" s="1"/>
      <c r="O56" s="2"/>
      <c r="P56" s="1"/>
      <c r="S56" s="2"/>
    </row>
    <row r="58" s="1" customFormat="1" customHeight="1"/>
    <row r="59" s="1" customFormat="1" customHeight="1" spans="3:36">
      <c r="G59" s="2"/>
    </row>
    <row r="60" s="1" customFormat="1" customHeight="1" spans="3:36">
      <c r="G60" s="2"/>
    </row>
    <row r="61" s="1" customFormat="1" customHeight="1"/>
    <row r="62" s="1" customFormat="1" customHeight="1" spans="3:36">
      <c r="G62" s="2"/>
      <c r="H62" s="1"/>
      <c r="AF62" s="6"/>
      <c r="AG62" s="6"/>
      <c r="AH62" s="6"/>
      <c r="AI62" s="6"/>
    </row>
    <row r="63" s="1" customFormat="1" customHeight="1" spans="3:36">
      <c r="G63" s="2"/>
    </row>
    <row r="64" s="1" customFormat="1" customHeight="1" spans="3:36">
      <c r="G64" s="2"/>
    </row>
    <row r="65" s="1" customFormat="1" customHeight="1"/>
    <row r="66" s="1" customFormat="1" customHeight="1" spans="6:35">
      <c r="G66" s="2"/>
    </row>
    <row r="67" s="1" customFormat="1" customHeight="1" spans="6:35">
      <c r="G67" s="2"/>
    </row>
    <row r="68" s="1" customFormat="1" customHeight="1" spans="6:35">
      <c r="G68" s="2"/>
    </row>
    <row r="69" s="1" customFormat="1" customHeight="1" spans="6:35">
      <c r="G69" s="2"/>
      <c r="H69" s="1"/>
      <c r="AF69" s="6"/>
      <c r="AG69" s="6"/>
      <c r="AH69" s="6"/>
      <c r="AI69" s="6"/>
    </row>
    <row r="70" s="1" customFormat="1" customHeight="1"/>
    <row r="71" s="1" customFormat="1" customHeight="1" spans="6:35">
      <c r="G71" s="2"/>
    </row>
    <row r="72" s="1" customFormat="1" customHeight="1" spans="6:35">
      <c r="G72" s="2"/>
    </row>
    <row r="73" s="1" customFormat="1" customHeight="1"/>
    <row r="74" s="1" customFormat="1" customHeight="1" spans="6:35">
      <c r="G74" s="2"/>
    </row>
    <row r="75" s="1" customFormat="1" customHeight="1" spans="6:35">
      <c r="G75" s="2"/>
    </row>
    <row r="76" s="1" customFormat="1" customHeight="1" spans="6:35">
      <c r="G76" s="2"/>
      <c r="H76" s="1"/>
      <c r="AF76" s="6"/>
      <c r="AG76" s="6"/>
      <c r="AH76" s="6"/>
      <c r="AI76" s="6"/>
    </row>
    <row r="77" s="1" customFormat="1" customHeight="1"/>
    <row r="78" s="1" customFormat="1" customHeight="1" spans="6:35">
      <c r="G78" s="2"/>
    </row>
    <row r="79" s="1" customFormat="1" customHeight="1" spans="6:35">
      <c r="F79" s="2"/>
      <c r="G79" s="2"/>
      <c r="O79" s="2"/>
      <c r="S79" s="2"/>
      <c r="V79" s="2"/>
      <c r="W79" s="2"/>
    </row>
    <row r="80" s="1" customFormat="1" customHeight="1" spans="6:35">
      <c r="G80" s="2"/>
    </row>
  </sheetData>
  <dataValidations count="1">
    <dataValidation type="custom" allowBlank="1" showErrorMessage="1" errorTitle="拒绝重复输入" error="当前输入的内容，与本区域的其他单元格内容重复。" sqref="C3:I5 L3:P5" errorStyle="warning">
      <formula1>COUNTIF($C:$C,C3)&lt;2</formula1>
    </dataValidation>
  </dataValidations>
  <pageMargins left="0.7" right="0.7" top="0.75" bottom="0.75" header="0.3" footer="0.3"/>
  <pageSetup paperSize="9" orientation="portrait" horizontalDpi="360" verticalDpi="36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2026-08-04T12:16:26Z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3CBA8FBEB68E4098BC75476C76D1A3CD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