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\Desktop\LOCAL SCHOLARSHIP SCHEME\"/>
    </mc:Choice>
  </mc:AlternateContent>
  <xr:revisionPtr revIDLastSave="0" documentId="8_{B154CB40-D5E3-41C0-885B-D716D79B0E58}" xr6:coauthVersionLast="34" xr6:coauthVersionMax="34" xr10:uidLastSave="{00000000-0000-0000-0000-000000000000}"/>
  <bookViews>
    <workbookView xWindow="0" yWindow="0" windowWidth="24000" windowHeight="9525" activeTab="4" xr2:uid="{33A7857B-B26E-4A62-A8DC-C537E206ABE4}"/>
  </bookViews>
  <sheets>
    <sheet name="Sheet1" sheetId="1" r:id="rId1"/>
    <sheet name="Sheet2" sheetId="2" r:id="rId2"/>
    <sheet name="Sheet3" sheetId="3" r:id="rId3"/>
    <sheet name="PHD" sheetId="4" r:id="rId4"/>
    <sheet name="MSC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2" i="5" l="1"/>
  <c r="F98" i="4"/>
</calcChain>
</file>

<file path=xl/sharedStrings.xml><?xml version="1.0" encoding="utf-8"?>
<sst xmlns="http://schemas.openxmlformats.org/spreadsheetml/2006/main" count="2188" uniqueCount="974">
  <si>
    <t>S/N</t>
  </si>
  <si>
    <t>NAME</t>
  </si>
  <si>
    <t>UNIVERSITY</t>
  </si>
  <si>
    <t>ACCOUNT NUMBER</t>
  </si>
  <si>
    <t>BANK</t>
  </si>
  <si>
    <t>PASCHAL ATEB UBI</t>
  </si>
  <si>
    <t>FUT MINNA</t>
  </si>
  <si>
    <t>0027546315</t>
  </si>
  <si>
    <t>GTB</t>
  </si>
  <si>
    <t>FERGUSON HAMILTON TOBINS</t>
  </si>
  <si>
    <t>OGUNSEYE ABIODUN ALANI</t>
  </si>
  <si>
    <t>OBAFEMI AWOLOWO ILE IFE</t>
  </si>
  <si>
    <t>EKOM ENEFIOK OKPO</t>
  </si>
  <si>
    <t>UNIVERSITY OF AGRICULTURE, UMUDIKE</t>
  </si>
  <si>
    <t>ABUBAKAR ABUBAKAR IBRAHIM</t>
  </si>
  <si>
    <t>COMFORT MICHAEL NGWU</t>
  </si>
  <si>
    <t>JERRY ODINAKACHI AZUBUIKE</t>
  </si>
  <si>
    <t>FEDERAL UNIVERSITY OF TECHNOLOGY, OWERRI</t>
  </si>
  <si>
    <t>AKINTERINWA AYODELE</t>
  </si>
  <si>
    <t>FEDERAL UNIVERSITY OF TECHNOLOGY, AKURE</t>
  </si>
  <si>
    <t>ISE ISE EKPOUDOM</t>
  </si>
  <si>
    <t>BUNMI JACOB AKEREDOLU</t>
  </si>
  <si>
    <t>UNIVERSITY OF AGRICULTURE, MAKURDI</t>
  </si>
  <si>
    <t>TITUS CHINEDU EGBOSIUBA</t>
  </si>
  <si>
    <t>AYEBATONYE MARTTYNS EPEMU</t>
  </si>
  <si>
    <t>UNN</t>
  </si>
  <si>
    <t>MAHMOUD AISHA BELLO</t>
  </si>
  <si>
    <t>BAYERO UINIVERSITY KANO</t>
  </si>
  <si>
    <t>0000531464</t>
  </si>
  <si>
    <t>SUNTRUST</t>
  </si>
  <si>
    <t>OBINICHI NNOROM</t>
  </si>
  <si>
    <t>NNAMDI AZIKIWE UNIVERSITY, AWKA</t>
  </si>
  <si>
    <t>MUHAMMAD LAWAN JIBRIL</t>
  </si>
  <si>
    <t>MAUTECH, YOLA</t>
  </si>
  <si>
    <t>OLUBIYI OLAOLUWA AKINTADE</t>
  </si>
  <si>
    <t>JEROME ANGUEL UNDIANDEYE</t>
  </si>
  <si>
    <t>CHIMEZIE MICHAEL ODINEZE</t>
  </si>
  <si>
    <t>MONSURAT OMOLOLA JIMOH</t>
  </si>
  <si>
    <t>LADOKE AKINTOLA UNIVERSITY OF TECHNOLOGY, OGBOMOSHO</t>
  </si>
  <si>
    <t>BENJAMIN OLUWASAYI ORISAMIKA</t>
  </si>
  <si>
    <t>UNIVERSITY OF IBADAN</t>
  </si>
  <si>
    <t>3036071701</t>
  </si>
  <si>
    <t>FIRST BANK</t>
  </si>
  <si>
    <t>ABDULLATEEF LAWAL</t>
  </si>
  <si>
    <t>2018577983</t>
  </si>
  <si>
    <t>ALEXANDER OGBAMIKHUMI</t>
  </si>
  <si>
    <t>UNIVERSITY OF BENIN</t>
  </si>
  <si>
    <t>0023398395</t>
  </si>
  <si>
    <t xml:space="preserve">ACCESS </t>
  </si>
  <si>
    <t>OGHENEROBO AWHEME</t>
  </si>
  <si>
    <t>1004048443</t>
  </si>
  <si>
    <t>ZENITH</t>
  </si>
  <si>
    <t>EMMANUEL IKPOZA</t>
  </si>
  <si>
    <t>2081650815</t>
  </si>
  <si>
    <t>VICTORIA MFON BASSEY</t>
  </si>
  <si>
    <t>UNIVERSITY OF CALABAR</t>
  </si>
  <si>
    <t>0032917674</t>
  </si>
  <si>
    <t>DIAMOND</t>
  </si>
  <si>
    <t>ADESHINA ADEGOKE SAHEED</t>
  </si>
  <si>
    <t>UNILAG</t>
  </si>
  <si>
    <t>0023360184</t>
  </si>
  <si>
    <t>ADEDEJI OMOTAYO KEHINDE</t>
  </si>
  <si>
    <t>2040154675</t>
  </si>
  <si>
    <t>UBA</t>
  </si>
  <si>
    <t>IKUOYEMWEN JOSEPHINE AGBONLAHOR</t>
  </si>
  <si>
    <t>0033222131</t>
  </si>
  <si>
    <t>EVANS CHINYERE ELEDALACHI</t>
  </si>
  <si>
    <t>2034899254</t>
  </si>
  <si>
    <t>UFUOMAEFE STEPHEN OGHOJE</t>
  </si>
  <si>
    <t>1008337222</t>
  </si>
  <si>
    <t>ELIJAH EDET NKITNAM</t>
  </si>
  <si>
    <t>3002125629</t>
  </si>
  <si>
    <t>SAMUEL ADEGOKE OLUWAFIKAYO</t>
  </si>
  <si>
    <t>0035368190</t>
  </si>
  <si>
    <t>TIJJANI YAHAYA ABDULLAHI</t>
  </si>
  <si>
    <t>USMAN DAN FODIO UNIVERSITY, SOKOTO</t>
  </si>
  <si>
    <t>0018034750</t>
  </si>
  <si>
    <t>UNITY</t>
  </si>
  <si>
    <t>ISIAKA OTAIKU OLAOLUWA</t>
  </si>
  <si>
    <t>UNIVERSITY OF ILLORIN</t>
  </si>
  <si>
    <t>3096004774</t>
  </si>
  <si>
    <t>UMAR MOHAMMED</t>
  </si>
  <si>
    <t>UNIVERSITY OF MAIDUGURI</t>
  </si>
  <si>
    <t>5330669810</t>
  </si>
  <si>
    <t>FIDELITY</t>
  </si>
  <si>
    <t>JOEL ENOCH BANBILBWA</t>
  </si>
  <si>
    <t>CHIDOZIE PRINCE DIM IZUCHUKWU</t>
  </si>
  <si>
    <t>2031773632</t>
  </si>
  <si>
    <t>ALFA MAJI</t>
  </si>
  <si>
    <t>1000687282</t>
  </si>
  <si>
    <t>EVELYN OSEHONTUE AKHABUE</t>
  </si>
  <si>
    <t>0137025625</t>
  </si>
  <si>
    <t>BUNONYO YEMANAI TEKENA</t>
  </si>
  <si>
    <t>3034417077</t>
  </si>
  <si>
    <t>SHEHU ALIYU BUKARI</t>
  </si>
  <si>
    <t>0015114542</t>
  </si>
  <si>
    <t>AHMED YARADUA ZAINAB</t>
  </si>
  <si>
    <t>0028186897</t>
  </si>
  <si>
    <t xml:space="preserve">S/N </t>
  </si>
  <si>
    <t>ACCOUNT NO</t>
  </si>
  <si>
    <t>ANDY BRANGA EMMANUEL</t>
  </si>
  <si>
    <t xml:space="preserve">PORT-HARCOURT UNIVERSITY </t>
  </si>
  <si>
    <t>MUHAMMAD ISA SANI</t>
  </si>
  <si>
    <t xml:space="preserve">NASSARAWA STATE UNIVERSITY KEFFI </t>
  </si>
  <si>
    <t>BALOGUN TAIWO GABRIEL</t>
  </si>
  <si>
    <t>ADEDAMOLA ONI</t>
  </si>
  <si>
    <t>UNIVERSITY OF PORT-HARCOURT</t>
  </si>
  <si>
    <t>VICTOR UMOH</t>
  </si>
  <si>
    <t>AUGUSTINE OMOREGBEE</t>
  </si>
  <si>
    <t>GERALD JUWAH CHUKWUEMEKA</t>
  </si>
  <si>
    <t>CAPTAIN THANKGOD</t>
  </si>
  <si>
    <t xml:space="preserve">NIGER DELTA UNIVERSITY </t>
  </si>
  <si>
    <t xml:space="preserve">OKON OKON EFIONG </t>
  </si>
  <si>
    <t>TITUS YUSUF JIBATSWEN</t>
  </si>
  <si>
    <t>UNIVERSITY OF AGRICULTURE MAKURDI</t>
  </si>
  <si>
    <t>EZEKIEL YANGDE ANDEKWE</t>
  </si>
  <si>
    <t xml:space="preserve">SPEICAL NDUKWE UGOCHUKWU </t>
  </si>
  <si>
    <t xml:space="preserve">AKINLABI OLUWABUKOLA </t>
  </si>
  <si>
    <t>DAFYAK LONGTONG ABEDNEGO</t>
  </si>
  <si>
    <t>0014953342</t>
  </si>
  <si>
    <t>STANBIC IBTC</t>
  </si>
  <si>
    <t>NNAJI GABRIEL ONYEBUCHI</t>
  </si>
  <si>
    <t>NNAMDI AZIKWE UNIVERSITY  AWKA</t>
  </si>
  <si>
    <t>FAITH OGENNA EHEIEMERE</t>
  </si>
  <si>
    <t>OWORA CHUKWUEMEKA UGUBA</t>
  </si>
  <si>
    <t>UDOETTE NYAKNO EMMANUEL</t>
  </si>
  <si>
    <t>3052052401</t>
  </si>
  <si>
    <t>ALOFE TAIWO TEMIDAYO</t>
  </si>
  <si>
    <t>OBAFEMI AWOLOWO UNIVERSITY ILE IFE</t>
  </si>
  <si>
    <t>AKONYE CHIDOBE KWOMARACHI</t>
  </si>
  <si>
    <t xml:space="preserve">MUHAMMAD LUKMAN ADESILE </t>
  </si>
  <si>
    <t xml:space="preserve">AHMADU BELLO UNIVERSITY </t>
  </si>
  <si>
    <t xml:space="preserve">EUGENE OKHAKHU IRAGBOGHIE </t>
  </si>
  <si>
    <t xml:space="preserve">UBANI DIEPRIYE ROWLAND </t>
  </si>
  <si>
    <t xml:space="preserve">UNIVERSITY OF ABUJA </t>
  </si>
  <si>
    <t>ADAMU SULEIMAN YAHAYA</t>
  </si>
  <si>
    <t>TANIMU ISMAIL ZAILANI</t>
  </si>
  <si>
    <t xml:space="preserve">POSTGRADUATE NIGERIAN DEFENCE ACADEMY </t>
  </si>
  <si>
    <t xml:space="preserve">OMEOGA OBINNA SUNNY </t>
  </si>
  <si>
    <t xml:space="preserve">UNIVERSITY OF PORTHARCOURT </t>
  </si>
  <si>
    <t>CHUKWUEMEKA IGWILO EMMANUEL</t>
  </si>
  <si>
    <t>BARANGO PRECIOUS DABOROMA</t>
  </si>
  <si>
    <t xml:space="preserve">NWOGU IKECHI ABRAHAM </t>
  </si>
  <si>
    <t>ABEEB BADIRU OLUWATOBI</t>
  </si>
  <si>
    <t>YUSUF YAHAYA</t>
  </si>
  <si>
    <t>OLUWAFEMI ALAOFIN TEMIDAYO</t>
  </si>
  <si>
    <t xml:space="preserve">CHIGBO CHIJIOKE OBUMNEME </t>
  </si>
  <si>
    <t>CHIEZUGOLUM ODILINYE IJEOMA</t>
  </si>
  <si>
    <t>ANIREJU DUDUN EMMANUEL</t>
  </si>
  <si>
    <t>MICHAEL OTUSOROCHI</t>
  </si>
  <si>
    <t>JUSTIFIED FEYI AIGBOGUN</t>
  </si>
  <si>
    <t>ONASANYA OMOBOLANLE TEMITOPE</t>
  </si>
  <si>
    <t>KINGSLEY ATEMIE-HART TAMUNOALA</t>
  </si>
  <si>
    <t>OFFODUM OKECHUKWU GREGORY</t>
  </si>
  <si>
    <t>CALISTA IROAMAKA</t>
  </si>
  <si>
    <t>OBOIDHE PRECIOUS EREREMENA</t>
  </si>
  <si>
    <t>BENEDICT ANTHONY AGABANI</t>
  </si>
  <si>
    <t>SEAN ONUOHA OTUSOROCHUKWU</t>
  </si>
  <si>
    <t>AYODELE ILE RICHARD</t>
  </si>
  <si>
    <t>IGWILO CHUKWUEMEKA EMMANUEL</t>
  </si>
  <si>
    <t>AJULIBE DANIEL BENJAMIN</t>
  </si>
  <si>
    <t>UZOMA NDUNAGU PASCHAL</t>
  </si>
  <si>
    <t>MICHAEL  AJALI ONYEDIKACHI</t>
  </si>
  <si>
    <t>ABDULGANIYU ISAH</t>
  </si>
  <si>
    <t>ACHIBONG OTUEKONG JAMES</t>
  </si>
  <si>
    <t>UNIVERSITY OF UYO</t>
  </si>
  <si>
    <t>AZEEZ RASAQ ADEBAYO</t>
  </si>
  <si>
    <t>SABIU HALLIRU</t>
  </si>
  <si>
    <t>A.T.B.U BAUCHI</t>
  </si>
  <si>
    <t>SAIDU ABUBAKAR</t>
  </si>
  <si>
    <t>MUHAMMED MUHAMMED GIMBA</t>
  </si>
  <si>
    <t>ABU ZARIA</t>
  </si>
  <si>
    <t>ONOME OMAS OKOBIEBI</t>
  </si>
  <si>
    <t>EZINNE CHIAGOZIE TASIEOBI</t>
  </si>
  <si>
    <t>SALIM MOHAMMED SANI</t>
  </si>
  <si>
    <t>JONH THOMAS</t>
  </si>
  <si>
    <t>MARTINS IKUCHI</t>
  </si>
  <si>
    <t>CHUKWU AGU</t>
  </si>
  <si>
    <t>OYEBANJI BUKUNMI MATHIAS</t>
  </si>
  <si>
    <t>AGU JOHN PAUL OKECHUKWU</t>
  </si>
  <si>
    <t>UNIVERSITY OF NSUKKA</t>
  </si>
  <si>
    <t>USEN OSAHEN SAMUEL</t>
  </si>
  <si>
    <t>NWAWUBA CHIOMA ESTHER</t>
  </si>
  <si>
    <t>UNIVERSITY OF LAGOS</t>
  </si>
  <si>
    <t>TIJJANI IBRAHIM YERIMA</t>
  </si>
  <si>
    <t>BAYERO UNIVERSITY KANO</t>
  </si>
  <si>
    <t>ADANU MICHAEL OCHOCHE</t>
  </si>
  <si>
    <t>RAJI GAFAR LEKAN</t>
  </si>
  <si>
    <t>ADEBANJO ABIOLA USMAN</t>
  </si>
  <si>
    <t>MUHAMMED AMINU</t>
  </si>
  <si>
    <t>UZOMA IJEOMA QUEENTH</t>
  </si>
  <si>
    <t>UGWU BETHLAND AMUCHE</t>
  </si>
  <si>
    <t>AMINU AUDU ALHAJI</t>
  </si>
  <si>
    <t>SHAMSUDDEEN GARBA YALO</t>
  </si>
  <si>
    <t>BAYERO KANO UNIVERSITY</t>
  </si>
  <si>
    <t>TUNBOSUN OWOLABI ADEBOWALE</t>
  </si>
  <si>
    <t>UGOR JOSHUA AYINU</t>
  </si>
  <si>
    <t>ZWALL NAFIU YUSUF</t>
  </si>
  <si>
    <t>ATBU  BAUCHI</t>
  </si>
  <si>
    <t>ABDULLAHI NURADDEN</t>
  </si>
  <si>
    <t>AHMADU BELLO UNIVERSITY</t>
  </si>
  <si>
    <t>KUDAISI BISOLA</t>
  </si>
  <si>
    <t>UNIVERSITTY OF IBADAN</t>
  </si>
  <si>
    <t>ISMAIL HARUNA ALMUSTAPHA</t>
  </si>
  <si>
    <t>IDRIS AHMED ZUBAIRU</t>
  </si>
  <si>
    <t>EMMANUEL IDOKO</t>
  </si>
  <si>
    <t>GEORGE ELVIS GEMNWI</t>
  </si>
  <si>
    <t>UNIVERSITY OF ILORIN</t>
  </si>
  <si>
    <t>TOSIN EMMANUEL FOLARIN</t>
  </si>
  <si>
    <t>OJEAGBASE KINGSLEY AYO</t>
  </si>
  <si>
    <t>IREFIN OLUWASEUM DANIEL</t>
  </si>
  <si>
    <t>ALIYU ABDULRAHMAN HOLMA</t>
  </si>
  <si>
    <t>UDUS</t>
  </si>
  <si>
    <t>SAHABO ABUKAR</t>
  </si>
  <si>
    <t>OLORUNTOBA MORITWON JAMES</t>
  </si>
  <si>
    <t>YAKUBU HASSAN</t>
  </si>
  <si>
    <t>ANAWE GABRIEL IMHONIKHE</t>
  </si>
  <si>
    <t>OLABISI MICHAEL ORIYOMI</t>
  </si>
  <si>
    <t>UNIVERSITY OF TECHNOLOGY MINNA</t>
  </si>
  <si>
    <t>SHUAIBU MOHAMMED</t>
  </si>
  <si>
    <t>MUHAMMED SABIU JIBRIN</t>
  </si>
  <si>
    <t>UKAH BERNADETTE UCHE</t>
  </si>
  <si>
    <t>IBRAHIM KABIR MUDURU</t>
  </si>
  <si>
    <t xml:space="preserve">AUDU MOHAMMED </t>
  </si>
  <si>
    <t xml:space="preserve">SOHIB ADEYEYE GBENGA </t>
  </si>
  <si>
    <t>SHERRY ETANIRERI UFOUMA</t>
  </si>
  <si>
    <t>CHINENYE OZOAGUDIKE MARIGORATHY</t>
  </si>
  <si>
    <t>OKERE MICHAEL CHIBUZOR</t>
  </si>
  <si>
    <t>OYEM UBIDO EMMANUEL</t>
  </si>
  <si>
    <t>MADISIFE COLLINS IFEJIKA</t>
  </si>
  <si>
    <t>CHIEDU STEPHEN IWEGBU</t>
  </si>
  <si>
    <t>IBRAHIM MUAZU SHANONONO</t>
  </si>
  <si>
    <t>OGEDENGBE IKEOLUWA IREOLUWA</t>
  </si>
  <si>
    <t>FUTA</t>
  </si>
  <si>
    <t>EMMANUEL OLADEJI OLUWATIMILEHIN</t>
  </si>
  <si>
    <t>ADETAYO BABATUNDE MUJEEB</t>
  </si>
  <si>
    <t>ANANYANG AGINYANG JOSEPH</t>
  </si>
  <si>
    <t xml:space="preserve">JIBRIN BAFFA ABDULKADIR </t>
  </si>
  <si>
    <t>BALOGUN LATEEF AYOMIKUN</t>
  </si>
  <si>
    <t>MUOTANYA CHINYERE ANITA</t>
  </si>
  <si>
    <t>AJAYI OLUWATOYIN ADEYEMI</t>
  </si>
  <si>
    <t>NDU EVIDENCE CHIGOZIE</t>
  </si>
  <si>
    <t xml:space="preserve">IKHILE AIMANOHI URENREN </t>
  </si>
  <si>
    <t>OTUNG FAVOUR UBOHO</t>
  </si>
  <si>
    <t>ACHADU MARTINS OLUJI</t>
  </si>
  <si>
    <t>PROGRAM</t>
  </si>
  <si>
    <t>ABDULMAJID ISA</t>
  </si>
  <si>
    <t>Abubakar Tafawa Balewa University</t>
  </si>
  <si>
    <t>0003812388</t>
  </si>
  <si>
    <t>PHD</t>
  </si>
  <si>
    <t>SANI SABO</t>
  </si>
  <si>
    <t>0024992068</t>
  </si>
  <si>
    <t>ACCESS</t>
  </si>
  <si>
    <t>HAMZA SHEHU LUKMAN</t>
  </si>
  <si>
    <t>Ahmadu Bello University</t>
  </si>
  <si>
    <t>0047982555</t>
  </si>
  <si>
    <t>SADIQ BASHIR OLANIYI</t>
  </si>
  <si>
    <t>2022700838</t>
  </si>
  <si>
    <t>ABDULMUMIN AHMED SHUAIBU</t>
  </si>
  <si>
    <t>3021374015</t>
  </si>
  <si>
    <t>MUJTABA A AHMED</t>
  </si>
  <si>
    <t>6239764389</t>
  </si>
  <si>
    <t>UMAR FARUK SHEHU</t>
  </si>
  <si>
    <t>3010714959</t>
  </si>
  <si>
    <t>SKYE BANK</t>
  </si>
  <si>
    <t>IBRAHIM YUSUF</t>
  </si>
  <si>
    <t>2022700687</t>
  </si>
  <si>
    <t>BASIRA YAHAYA</t>
  </si>
  <si>
    <t>2022700584</t>
  </si>
  <si>
    <t>BAKA JOSEPH BUBA</t>
  </si>
  <si>
    <t>Bayero University Of Kano</t>
  </si>
  <si>
    <t>1018028660</t>
  </si>
  <si>
    <t>AISHA KABIR</t>
  </si>
  <si>
    <t>0020429468</t>
  </si>
  <si>
    <t xml:space="preserve">HAUWA HUSSEIN </t>
  </si>
  <si>
    <t>1004778586</t>
  </si>
  <si>
    <t>OSEKE GODWIN GBENGA</t>
  </si>
  <si>
    <t>0048089482</t>
  </si>
  <si>
    <t>JAMILU SALISU</t>
  </si>
  <si>
    <t>0044861086</t>
  </si>
  <si>
    <t>OYEGOKE TOYESE</t>
  </si>
  <si>
    <t>0128952024</t>
  </si>
  <si>
    <t>ABDULWADUD YUSUF ABDULKARIM</t>
  </si>
  <si>
    <t>0022110009</t>
  </si>
  <si>
    <t>ALIYU MOHAMMED KAURA</t>
  </si>
  <si>
    <t>1001102281</t>
  </si>
  <si>
    <t>KEYSTONE</t>
  </si>
  <si>
    <t>BAMIDELE SAMUEL ORESAJO</t>
  </si>
  <si>
    <t>0041714954</t>
  </si>
  <si>
    <t>IBRAHIM ABDULRAUF ONIMISI</t>
  </si>
  <si>
    <t>0229260473</t>
  </si>
  <si>
    <t>OBADARE OLUFEMI</t>
  </si>
  <si>
    <t>0023293525</t>
  </si>
  <si>
    <t>TIMOTHY YAKUBU WOMA</t>
  </si>
  <si>
    <t>0025644437</t>
  </si>
  <si>
    <t>BELLO MUKTAR</t>
  </si>
  <si>
    <t>0038543275</t>
  </si>
  <si>
    <t>MSC</t>
  </si>
  <si>
    <t>EZUGWU CHIMANKPAM KENNETH</t>
  </si>
  <si>
    <t>University Of Nigeria Nsukka</t>
  </si>
  <si>
    <t>0019353293</t>
  </si>
  <si>
    <t>AHMED MUSTAPHA</t>
  </si>
  <si>
    <t>0071172902</t>
  </si>
  <si>
    <t>UNION</t>
  </si>
  <si>
    <t>ALHAFIZ HALIMA ALIYU</t>
  </si>
  <si>
    <t>2037748346</t>
  </si>
  <si>
    <t>ALKA UMAR ALKA</t>
  </si>
  <si>
    <t>0020222430</t>
  </si>
  <si>
    <t>LAMIN LAWAN GANA</t>
  </si>
  <si>
    <t>Nigeria Defence Academy</t>
  </si>
  <si>
    <t>2085715198</t>
  </si>
  <si>
    <t>DIETE-SPIFF FRANK AYE</t>
  </si>
  <si>
    <t>Center For Petroleum Geosciences, University Of Port Harcourt</t>
  </si>
  <si>
    <t>3034758954</t>
  </si>
  <si>
    <t>YADIMA ADAITI GAIUSON</t>
  </si>
  <si>
    <t>0061205580</t>
  </si>
  <si>
    <t>EKE EZENNE</t>
  </si>
  <si>
    <t>3051941957</t>
  </si>
  <si>
    <t>IKECHUKWU IFEANYICHUKWU FELIX</t>
  </si>
  <si>
    <t>0256855338</t>
  </si>
  <si>
    <t>BLESSING MAYOWA OLATUNJI</t>
  </si>
  <si>
    <t>Center Of Excellence, University Of Benin</t>
  </si>
  <si>
    <t>3054434562</t>
  </si>
  <si>
    <t>ABDULHAKIM IBRAHIM</t>
  </si>
  <si>
    <t>3035964341</t>
  </si>
  <si>
    <t>GANJANG AWIN DAVID</t>
  </si>
  <si>
    <t>3036570668</t>
  </si>
  <si>
    <t>TITUS STEPHEN DIO</t>
  </si>
  <si>
    <t>0046237803</t>
  </si>
  <si>
    <t>KACHALLA ALHAJI KAU</t>
  </si>
  <si>
    <t>3022232811</t>
  </si>
  <si>
    <t>UKATU GODWIN M</t>
  </si>
  <si>
    <t>Center of Gas Refining and Petrochemical,IPS, University of Port Harcourt</t>
  </si>
  <si>
    <t>3029939157</t>
  </si>
  <si>
    <t>GARBA MURWANU IBRAHIM</t>
  </si>
  <si>
    <t>Federal University Of Technology, Minna</t>
  </si>
  <si>
    <t>2080191966</t>
  </si>
  <si>
    <t>AHMED NURUDEEN O</t>
  </si>
  <si>
    <t>3077463073</t>
  </si>
  <si>
    <t>ODEH PRINCE OLAH</t>
  </si>
  <si>
    <t>Further Documentation Required</t>
  </si>
  <si>
    <t>3074761950</t>
  </si>
  <si>
    <t>UMAR ABDULKADIR</t>
  </si>
  <si>
    <t>0113120119</t>
  </si>
  <si>
    <t>UMAR LIRWAN MOHAMMED</t>
  </si>
  <si>
    <t>0264579712</t>
  </si>
  <si>
    <t>IBRAHIM FARUK</t>
  </si>
  <si>
    <t>0018409382</t>
  </si>
  <si>
    <t>MOHAMMED RUFAI ABUBAKAR</t>
  </si>
  <si>
    <t>0022520718</t>
  </si>
  <si>
    <t>AMANDI KENNETH UGOCHUKWU</t>
  </si>
  <si>
    <t>Center for Occupational Health and Safety,IPS,University of Port Harcourt</t>
  </si>
  <si>
    <t>3030565987</t>
  </si>
  <si>
    <t>MUHAMMAD MAHMUD AMBURSA</t>
  </si>
  <si>
    <t>0044789911</t>
  </si>
  <si>
    <t>ENEOTA CHIDIKE PASCHAL</t>
  </si>
  <si>
    <t>3064322503</t>
  </si>
  <si>
    <t>GARBA MUHAMMAD JAMIU</t>
  </si>
  <si>
    <t>3067915850</t>
  </si>
  <si>
    <t>EZEOKORO CHIKERE E</t>
  </si>
  <si>
    <t>3068454224</t>
  </si>
  <si>
    <t>OKODI ETINYENE JOHN OKONO</t>
  </si>
  <si>
    <t>University Of Port Harcourt</t>
  </si>
  <si>
    <t>3053766758</t>
  </si>
  <si>
    <t>MAS'UD IBRAHIM SULAIMAN</t>
  </si>
  <si>
    <t>0044566051</t>
  </si>
  <si>
    <t>MATHEW MONDAY O</t>
  </si>
  <si>
    <t>0026140170</t>
  </si>
  <si>
    <t>AKPANOWO EMMANUEL BENJAMIN</t>
  </si>
  <si>
    <t>3041524780</t>
  </si>
  <si>
    <t>SULEIMAN ISA BABALE</t>
  </si>
  <si>
    <t>0023117098</t>
  </si>
  <si>
    <t>JOSEPH AJAH NNAMDI</t>
  </si>
  <si>
    <t xml:space="preserve">Centre for Petroleum Geosciences, University of Port harcourt </t>
  </si>
  <si>
    <t>3065524689</t>
  </si>
  <si>
    <t>MOSES FUNKEYI OGBOTUMBO</t>
  </si>
  <si>
    <t>3160228014</t>
  </si>
  <si>
    <t>FCMB</t>
  </si>
  <si>
    <t>BILYAMIN ABDULMUNIN</t>
  </si>
  <si>
    <t>2030157734</t>
  </si>
  <si>
    <t>SULEIMAN MAGAJI</t>
  </si>
  <si>
    <t>0048170344</t>
  </si>
  <si>
    <t>NUSAIBA SULAIMAN BALA</t>
  </si>
  <si>
    <t>0129671689</t>
  </si>
  <si>
    <t xml:space="preserve">MAIMUNA ALIYU ABUBAKAR </t>
  </si>
  <si>
    <t>MARIAM ONYIOHU LAWAL</t>
  </si>
  <si>
    <t>0036447036</t>
  </si>
  <si>
    <t xml:space="preserve">ABDULAZIZ AHMAD </t>
  </si>
  <si>
    <t xml:space="preserve">UMAR KAILA </t>
  </si>
  <si>
    <t>2087406825</t>
  </si>
  <si>
    <t>MUHAMMAD MUKHTAR SALEH</t>
  </si>
  <si>
    <t>0001215137</t>
  </si>
  <si>
    <t>JAIZ</t>
  </si>
  <si>
    <t>ECHE ERIC UKENI</t>
  </si>
  <si>
    <t>0052604891</t>
  </si>
  <si>
    <t>IDRIS ABDULLAHI DANFILLO</t>
  </si>
  <si>
    <t>0050289581</t>
  </si>
  <si>
    <t>YAKUBU ABUBAKAR MUSA</t>
  </si>
  <si>
    <t>3058505545</t>
  </si>
  <si>
    <t>FALAKO OLUWAFEMI AMOS</t>
  </si>
  <si>
    <t>Institute of Petroleum Studies, University of Port harcourt</t>
  </si>
  <si>
    <t>2050254280</t>
  </si>
  <si>
    <t>INAH INAH ONETE</t>
  </si>
  <si>
    <t>University of Calabar</t>
  </si>
  <si>
    <t>0231646182</t>
  </si>
  <si>
    <t>VICTORIA OYEKUNLE OLUWATOYIN</t>
  </si>
  <si>
    <t>0036166496</t>
  </si>
  <si>
    <t>JONAH JONATHAN</t>
  </si>
  <si>
    <t>AFRICAN REGIONAL INSTITUTE FOR GEOSPATIAL INFORMATION SCIENCE AND TECHNOLOGY</t>
  </si>
  <si>
    <t>0163644472</t>
  </si>
  <si>
    <t xml:space="preserve">OLAOYE OLUWAFEMI EMMANUEL </t>
  </si>
  <si>
    <t>University of Ibadan</t>
  </si>
  <si>
    <t>0030196983</t>
  </si>
  <si>
    <t>NAPOLEON-EKEH NWADIUTO</t>
  </si>
  <si>
    <t>Centre for Occupational health, Safety and Environment</t>
  </si>
  <si>
    <t>0004242816</t>
  </si>
  <si>
    <t>MURTALA BELLO CHANCHANGI</t>
  </si>
  <si>
    <t>Usmanu Danfodio University, Sokoto</t>
  </si>
  <si>
    <t>6171316323</t>
  </si>
  <si>
    <t>BENDOR SAMPSON AKEM</t>
  </si>
  <si>
    <t>2044049984</t>
  </si>
  <si>
    <t>AJOSE JABAR TAIWO</t>
  </si>
  <si>
    <t>Lagos State University, Lagos</t>
  </si>
  <si>
    <t>0060334385</t>
  </si>
  <si>
    <t>FARUK AHMED IMAM</t>
  </si>
  <si>
    <t>3071669660</t>
  </si>
  <si>
    <t>AUDU VICTOR NDAKATA</t>
  </si>
  <si>
    <t>0021753724</t>
  </si>
  <si>
    <t>MOHAMMED ZAYYANU MUSA</t>
  </si>
  <si>
    <t>0033025268</t>
  </si>
  <si>
    <t>YESHUA BALA DAUDA</t>
  </si>
  <si>
    <t>University of Maiduguri</t>
  </si>
  <si>
    <t>HUSSAINA AMINU IBRAHIM</t>
  </si>
  <si>
    <t>0001574973</t>
  </si>
  <si>
    <t>ATU EMMANUEL OFFAH</t>
  </si>
  <si>
    <t>University of Ilorin</t>
  </si>
  <si>
    <t>2009539244</t>
  </si>
  <si>
    <t>AKPAN DANNY JAMES</t>
  </si>
  <si>
    <t>3082968745</t>
  </si>
  <si>
    <t>KELECHI OKORIE</t>
  </si>
  <si>
    <t>0093096015</t>
  </si>
  <si>
    <t>BELLO OMOTAYO SHERIFDEEN</t>
  </si>
  <si>
    <t>3053087916</t>
  </si>
  <si>
    <t>BILYAMINU ISAH SHAMAKI</t>
  </si>
  <si>
    <t>Kebbi State University</t>
  </si>
  <si>
    <t>0028124004</t>
  </si>
  <si>
    <t>ASHIA JOSEPH OTI</t>
  </si>
  <si>
    <t>0024247919</t>
  </si>
  <si>
    <t>ETIM EFFA BASSEY</t>
  </si>
  <si>
    <t>0005581938</t>
  </si>
  <si>
    <t>MUHAMMAD DADDA'U</t>
  </si>
  <si>
    <t>0027016041</t>
  </si>
  <si>
    <t>OLUMOKO FRANCIS TEMILOLA</t>
  </si>
  <si>
    <t>Offshore Technology Institute,University of Port Harcourt</t>
  </si>
  <si>
    <t>3053763434</t>
  </si>
  <si>
    <t>RAJAB HAYATUDEEN OGIRI</t>
  </si>
  <si>
    <t>0027541626</t>
  </si>
  <si>
    <t>BANKOLE OLALEKAN IBRAHIM</t>
  </si>
  <si>
    <t>0281094562</t>
  </si>
  <si>
    <t>ECOBANK</t>
  </si>
  <si>
    <t>ABUBAKAR MUHAMMAD</t>
  </si>
  <si>
    <t>2066368830</t>
  </si>
  <si>
    <t>GARBA ZAINAB</t>
  </si>
  <si>
    <t>3061102564</t>
  </si>
  <si>
    <t>YAHAYA TIMOTHY O</t>
  </si>
  <si>
    <t>3101657223</t>
  </si>
  <si>
    <t>NOMSOOR MIMIDOO MATILDA</t>
  </si>
  <si>
    <t>University Of Illorin</t>
  </si>
  <si>
    <t>3094773113</t>
  </si>
  <si>
    <t>THOMAS KIEBO</t>
  </si>
  <si>
    <t>3095744910</t>
  </si>
  <si>
    <t>OLOFU ENENCHE JOHN</t>
  </si>
  <si>
    <t>University of Lagos</t>
  </si>
  <si>
    <t>0059639968</t>
  </si>
  <si>
    <t>ANDREW DANIEL</t>
  </si>
  <si>
    <t>Modiboo Adama University Of Technology</t>
  </si>
  <si>
    <t>2039531719</t>
  </si>
  <si>
    <t>SHITTU ADEKUNLE RIDWAN</t>
  </si>
  <si>
    <t>3031947876</t>
  </si>
  <si>
    <t>OMOAKE PETER OJOH</t>
  </si>
  <si>
    <t>Nassarawa State University, Keffi</t>
  </si>
  <si>
    <t>3101032465</t>
  </si>
  <si>
    <t>OLUMA SIMON OCHEFIJE</t>
  </si>
  <si>
    <t>0127874486</t>
  </si>
  <si>
    <t>GENESIS NNAEMEKA AJAH</t>
  </si>
  <si>
    <t>0078401371</t>
  </si>
  <si>
    <t>OKORIE EKWE AGWU</t>
  </si>
  <si>
    <t>University of Uyo</t>
  </si>
  <si>
    <t>0052917151</t>
  </si>
  <si>
    <t>BINTA YAHYA</t>
  </si>
  <si>
    <t>University of Abuja</t>
  </si>
  <si>
    <t>0020378786</t>
  </si>
  <si>
    <t>ELECHI VIRTUE URUNWO</t>
  </si>
  <si>
    <t>World Bank Center for Excellence for Oilfield Chemical Research,University of Port Harcourt</t>
  </si>
  <si>
    <t>0032849433</t>
  </si>
  <si>
    <t>MUSTAPHA ABDULLAHI</t>
  </si>
  <si>
    <t>0045018131</t>
  </si>
  <si>
    <t>OKOTIE SYLVESTER</t>
  </si>
  <si>
    <t>0040067079</t>
  </si>
  <si>
    <t>AHMAD ABUBAKAR SADIQ</t>
  </si>
  <si>
    <t>3031646227</t>
  </si>
  <si>
    <t>CHIMAROKE ANYANWU</t>
  </si>
  <si>
    <t>University of Port Harcourt</t>
  </si>
  <si>
    <t>0689682380</t>
  </si>
  <si>
    <t>EWA OKOI-WOFAI OKOI</t>
  </si>
  <si>
    <t>0008824780</t>
  </si>
  <si>
    <t>OKORO EZE MARTINS</t>
  </si>
  <si>
    <t>3063989093</t>
  </si>
  <si>
    <t>OBONUKUT MINISTER EZEKIER</t>
  </si>
  <si>
    <t>0047443757</t>
  </si>
  <si>
    <t>UMAR NUHU DEGREE</t>
  </si>
  <si>
    <t>0046161151</t>
  </si>
  <si>
    <t>ABUBAKAR SULEIMAN KAITA</t>
  </si>
  <si>
    <t>2075315810</t>
  </si>
  <si>
    <t xml:space="preserve">MARIAM MUSA BUBAKARI </t>
  </si>
  <si>
    <t>0119504416</t>
  </si>
  <si>
    <t>EMMANUEL FRANCIS</t>
  </si>
  <si>
    <t>0690316030</t>
  </si>
  <si>
    <t>OKONKWO IKENNA ANTHONY</t>
  </si>
  <si>
    <t>1040992123</t>
  </si>
  <si>
    <t>NWABUEZE GIFT C</t>
  </si>
  <si>
    <t>Emerald Energy Institute,University of Port Harcourt</t>
  </si>
  <si>
    <t>0002292798</t>
  </si>
  <si>
    <t>MAMUDU ANGELA O</t>
  </si>
  <si>
    <t>0243177344</t>
  </si>
  <si>
    <t>SAMUEL DAYO EBIDUNMI</t>
  </si>
  <si>
    <t>2016859737</t>
  </si>
  <si>
    <t>OLUFAJO OLUDOLAPO OPEYEMI</t>
  </si>
  <si>
    <t>3019752197</t>
  </si>
  <si>
    <t>EMEH CHUKWUEBUKA ODINAKA</t>
  </si>
  <si>
    <t>BASHAR SHEHU ZOGIRMA</t>
  </si>
  <si>
    <t>2079407179</t>
  </si>
  <si>
    <t>YASIR ABUBAKAR MUHAMMAD</t>
  </si>
  <si>
    <t>2049609776</t>
  </si>
  <si>
    <t>ABUBAKAR ABDULKADIR YUGUDA</t>
  </si>
  <si>
    <t>0002422569</t>
  </si>
  <si>
    <t>UMAR DANGOJE MUSA</t>
  </si>
  <si>
    <t>3078364957</t>
  </si>
  <si>
    <t>MUKKAFA SHEHU</t>
  </si>
  <si>
    <t>0067444589</t>
  </si>
  <si>
    <t>OGUNBANWO BABATUNDE MICHAEL</t>
  </si>
  <si>
    <t>0225076536</t>
  </si>
  <si>
    <t xml:space="preserve">WEMA BANK </t>
  </si>
  <si>
    <t>MUHAMMED USMAN</t>
  </si>
  <si>
    <t>2050591901</t>
  </si>
  <si>
    <t>USMAN HAMZA</t>
  </si>
  <si>
    <t>Kaduna State University</t>
  </si>
  <si>
    <t>0020212590</t>
  </si>
  <si>
    <t>ESAN LAURITTA YETUNDE</t>
  </si>
  <si>
    <t>0763037884</t>
  </si>
  <si>
    <t>ADEWUNMI FOLASAYO ROOSEVELT</t>
  </si>
  <si>
    <t>0084641099</t>
  </si>
  <si>
    <t>UKPOJU JOSEPH EMMANUEL</t>
  </si>
  <si>
    <t>3068143441</t>
  </si>
  <si>
    <t>ADEBOLA JUNIOR ADEJUYIGBE</t>
  </si>
  <si>
    <t>0178552326</t>
  </si>
  <si>
    <t>ABDULSALAM SULEIMAN YAHAYA</t>
  </si>
  <si>
    <t>0037468031</t>
  </si>
  <si>
    <t>MOHAMMED HAMISU AHMED</t>
  </si>
  <si>
    <t>University of Jos</t>
  </si>
  <si>
    <t>2176730640</t>
  </si>
  <si>
    <t>SALISU ZAINUL-ABIDINA</t>
  </si>
  <si>
    <t>ALIYU ABDURAHMAN HOLMA</t>
  </si>
  <si>
    <t>0026681486</t>
  </si>
  <si>
    <t>NURADDEEN IBRAHIM ISAH</t>
  </si>
  <si>
    <t>0127640261</t>
  </si>
  <si>
    <t>EYEOWA ADEGOKE DANIEL</t>
  </si>
  <si>
    <t>0012913540</t>
  </si>
  <si>
    <t>UMAR UMAR SAMBO</t>
  </si>
  <si>
    <t>0114447125</t>
  </si>
  <si>
    <t xml:space="preserve">OMOKHODION OSEREMEN MATHIAS </t>
  </si>
  <si>
    <t>University of Benin</t>
  </si>
  <si>
    <t>2025630727</t>
  </si>
  <si>
    <t>SANDRA EZEAHI EBERE</t>
  </si>
  <si>
    <t>0038484994</t>
  </si>
  <si>
    <t>NWABUEZE HENRIETTA OGOCHUKWU</t>
  </si>
  <si>
    <t>Nnamdi Azikwe University, Awka</t>
  </si>
  <si>
    <t>0044805108</t>
  </si>
  <si>
    <t>RAMATU IDRIS SHA'ABA</t>
  </si>
  <si>
    <t>3059375813</t>
  </si>
  <si>
    <t>MUHAMMAD BELLO MUHAMMAD</t>
  </si>
  <si>
    <t>0002733854</t>
  </si>
  <si>
    <t>ODIM OBIANUJU CHINEME</t>
  </si>
  <si>
    <t>GBEINZI EBINIMI</t>
  </si>
  <si>
    <t>0052899550</t>
  </si>
  <si>
    <t>NWANKWO IFEYINWA LUCIANA</t>
  </si>
  <si>
    <t>0046972032</t>
  </si>
  <si>
    <t>KANU KINGSLEY CHUKWUEMEKA</t>
  </si>
  <si>
    <t>0046294549</t>
  </si>
  <si>
    <t>ORISAMIKA BENJAMIN OLUWASEYI</t>
  </si>
  <si>
    <t>LAWAL ABDULLATEEF</t>
  </si>
  <si>
    <t>OGBAMIKHUMI ALEXANDER</t>
  </si>
  <si>
    <t>AWHEME OGHENEROBO</t>
  </si>
  <si>
    <t>BASSEY VICTORIA MFON</t>
  </si>
  <si>
    <t>ADEGOKE ADESHINA SAHEED</t>
  </si>
  <si>
    <t>AGBONLAHOR JOSEPHINE IKWOYEMWA</t>
  </si>
  <si>
    <t>CHINYERE EVANS ELEDALACHI</t>
  </si>
  <si>
    <t>OGHOJE U STEPHEN</t>
  </si>
  <si>
    <t>NKITNAM ELIJAH EDET</t>
  </si>
  <si>
    <t>ADEGOKE SAMUEL OLUWAFIKAYO</t>
  </si>
  <si>
    <t>TIJJANI YAHAYA ABDUL</t>
  </si>
  <si>
    <t>OTAIKU ISIAKA OKOLUWA</t>
  </si>
  <si>
    <t xml:space="preserve">UMAR MOHAMMED </t>
  </si>
  <si>
    <t>DIM CHIDOZIE IZUCHUKWU PRINCETON</t>
  </si>
  <si>
    <t xml:space="preserve">ALFA MAJI </t>
  </si>
  <si>
    <t>AKHABUE OSEHONTUE EVELYN</t>
  </si>
  <si>
    <t>BUNONYO TEKENA YEMANAI</t>
  </si>
  <si>
    <t xml:space="preserve">SHEHU ALIYU BUHARI </t>
  </si>
  <si>
    <t>ZAINAB AHMED YAR'ADUA</t>
  </si>
  <si>
    <t>ABDULMAJID ISA JIBRIN</t>
  </si>
  <si>
    <t>HARUNA USMAN MODIBBO</t>
  </si>
  <si>
    <t>MUJTABA A. AHMED</t>
  </si>
  <si>
    <t>HAUWA HUSSAINI</t>
  </si>
  <si>
    <t>JOSEPH BUBA BAKA</t>
  </si>
  <si>
    <t>ABDULKARIM ABDULWADUD YUSUF</t>
  </si>
  <si>
    <t>OBADARE OLUFEMI T</t>
  </si>
  <si>
    <t>TOBINS FERGUSON HAMILTON</t>
  </si>
  <si>
    <t>UBI ATEB PASCHAL</t>
  </si>
  <si>
    <t>AZUBIKE JERRY O</t>
  </si>
  <si>
    <t>OKPO EKOM ANIEFIOK</t>
  </si>
  <si>
    <t>OGUNSEYE ABIODUN A</t>
  </si>
  <si>
    <t>IBRAHIM ABUBAKAR ABUBAKAR</t>
  </si>
  <si>
    <t>AKEREDOLU BUNMI JACOBS</t>
  </si>
  <si>
    <t>EKPOUDOM ISE ISE</t>
  </si>
  <si>
    <t>NGWU COMFORT M</t>
  </si>
  <si>
    <t>EPEMU AYEBATONYE MARTYNS</t>
  </si>
  <si>
    <t>EGBOSIUBA TITUS CHINEDU</t>
  </si>
  <si>
    <t>AISHA BELLO MAHMOUD</t>
  </si>
  <si>
    <t>ODINEZE CHIMEZIE MICHAEL</t>
  </si>
  <si>
    <t>NWOKEDI THEOPHILUS</t>
  </si>
  <si>
    <t>JEROME UNDIANDEYE</t>
  </si>
  <si>
    <t>NNOROM OBINICHI</t>
  </si>
  <si>
    <t>JIMOH MONSURAT OMOLOLA</t>
  </si>
  <si>
    <t>LAWAL ABDULATEEF</t>
  </si>
  <si>
    <t>AGBONLAHOR JOSEPHINE IKUOYEMWA</t>
  </si>
  <si>
    <t>OTAIKU ISIAKA OLAOLUWA</t>
  </si>
  <si>
    <t>JOEL ENOCH BANBILWA</t>
  </si>
  <si>
    <t>DIM CHIGOZIE IZUCHUKWU PRINCETON</t>
  </si>
  <si>
    <t>SHEHU ALIYU BUHARI</t>
  </si>
  <si>
    <t>ZAINAB AHMED YARADUA</t>
  </si>
  <si>
    <t>BINTA YAHAYA</t>
  </si>
  <si>
    <t>CHIMARAOKE ANYANWU</t>
  </si>
  <si>
    <t>OBONKUT MINISTER EZEKIEL</t>
  </si>
  <si>
    <t>MARIAM MUSA BUBAKARI</t>
  </si>
  <si>
    <t>MAMUDU ANGELA O.</t>
  </si>
  <si>
    <t>SAMUEL DAYO EBIDUMI</t>
  </si>
  <si>
    <t>EMEH CHUKUEBUKA ODINAKA</t>
  </si>
  <si>
    <t>OMOKHODION OSEREMEN MATHIAS</t>
  </si>
  <si>
    <t>SANDRA EZEANI EBE</t>
  </si>
  <si>
    <t>GBENYIZI EBINIMI</t>
  </si>
  <si>
    <t>DATE</t>
  </si>
  <si>
    <t>EZENNE EKE</t>
  </si>
  <si>
    <t>ALHAFIZ ALIYU HALIMA</t>
  </si>
  <si>
    <t>DIETTE-SPIFF FRANK AYE</t>
  </si>
  <si>
    <t>MUSA ALIYU</t>
  </si>
  <si>
    <t>ADAITI GAIUSON YADIMA</t>
  </si>
  <si>
    <t>ABDULAZIZ AHMAD</t>
  </si>
  <si>
    <t>GANJANA AWIN DAVID</t>
  </si>
  <si>
    <t>AHMED NURUDEEN ONOMHOALE</t>
  </si>
  <si>
    <t>UKATU GODWIN M.</t>
  </si>
  <si>
    <t>KWATAMSHUWA MUSA GWARY</t>
  </si>
  <si>
    <t xml:space="preserve">UMAR ABDULKADIR </t>
  </si>
  <si>
    <t>BILYAMIN ABDULMIN</t>
  </si>
  <si>
    <t>MOHAMMED MUKHTAR SALEH</t>
  </si>
  <si>
    <t>GARBA MUHAMMED JAMIU</t>
  </si>
  <si>
    <t>KACHALLAH ALHAJI KAU</t>
  </si>
  <si>
    <t>OGWUCHE MATHEW MONDAY</t>
  </si>
  <si>
    <t>OGBOTIMBO MOSES FUNKEYI</t>
  </si>
  <si>
    <t>JOSEPH AJAYI NNAMDI</t>
  </si>
  <si>
    <t>MAIMUNA ALIYU ABUBAKAR</t>
  </si>
  <si>
    <t>UMAR KAILA</t>
  </si>
  <si>
    <t>ABUBAKAR YAKUBU MUSA</t>
  </si>
  <si>
    <t>FALAKO OLUFEMI MUSA</t>
  </si>
  <si>
    <t>BRANGA ANDY EMMANUEL</t>
  </si>
  <si>
    <t>ONI ADEDAMOLA</t>
  </si>
  <si>
    <t>GERALD JUWAH C.</t>
  </si>
  <si>
    <t>OKON OKON EFIONG</t>
  </si>
  <si>
    <t>SPECIAL UGOCHUKWU NDUKWE</t>
  </si>
  <si>
    <t>AKINLABU BUKOLA A.</t>
  </si>
  <si>
    <t>DAFYAK A. LONTONG</t>
  </si>
  <si>
    <t>NNAJI GABRIEL O.</t>
  </si>
  <si>
    <t>EHIEMERE OGENNA FAITH</t>
  </si>
  <si>
    <t>OWORA CHUKWUEMEKA U.</t>
  </si>
  <si>
    <t>MUHAMMED LUKMAN ADESILE</t>
  </si>
  <si>
    <t>OKHAKHU EUGENE IRAGBOGHIE</t>
  </si>
  <si>
    <t>UBANI DIEPRIYE ROWLAND</t>
  </si>
  <si>
    <t>ADAMU SULAIMAN YAHAYA</t>
  </si>
  <si>
    <t>ZAILANI ISMAIL TANIMU</t>
  </si>
  <si>
    <t>OMEOGA OBINNA</t>
  </si>
  <si>
    <t>IGWILO CHUKWUEMEKA E</t>
  </si>
  <si>
    <t>NDUNAGU UZOMA PASCHAL</t>
  </si>
  <si>
    <t>OFFODUM OKECHUKWU G</t>
  </si>
  <si>
    <t>DANIEL B AJULIBE</t>
  </si>
  <si>
    <t>CHIGBO OBUMNEME</t>
  </si>
  <si>
    <t>KINGSLEY ATEMIE-HART</t>
  </si>
  <si>
    <t>UMANA VICTOR ASUQUO</t>
  </si>
  <si>
    <t>AIGBOGUN JUSTIFIED FEYI</t>
  </si>
  <si>
    <t>ODILINYE CHIEZUGOLUM</t>
  </si>
  <si>
    <t>OTUOSOROCHI MICHAEL</t>
  </si>
  <si>
    <t>IROAMAKA CALISTA N.</t>
  </si>
  <si>
    <t>ONASANYA OMOBOLANLE</t>
  </si>
  <si>
    <t>AJALI MICHAEL O.</t>
  </si>
  <si>
    <t>DUDUN ANIREJU EMMANUEL</t>
  </si>
  <si>
    <t>ALAOFIN OLUWAFEMI TEMIDAYO</t>
  </si>
  <si>
    <t>BADIRU OLUWATOBI ABEEB</t>
  </si>
  <si>
    <t>ANTHONY BENEDICT</t>
  </si>
  <si>
    <t>SEAN ONUOHA</t>
  </si>
  <si>
    <t>ILE AYODELE RICHARD</t>
  </si>
  <si>
    <t>ISAH ABDULGANIYU</t>
  </si>
  <si>
    <t>AZEEZ RAZAQ ADEBAYO</t>
  </si>
  <si>
    <t>ARCHIBONG OTUEKONG JAMES</t>
  </si>
  <si>
    <t>SABIU HALIRU</t>
  </si>
  <si>
    <t>MUHAMMAD MUHAMMAD GIMBA</t>
  </si>
  <si>
    <t>MODU ALI BUKAR</t>
  </si>
  <si>
    <t>JOHN THOMAS</t>
  </si>
  <si>
    <t>MARTINS IKHUEHI</t>
  </si>
  <si>
    <t>CHUKWU AGWU</t>
  </si>
  <si>
    <t>USEN SAMUEL OSAHON</t>
  </si>
  <si>
    <t>ADEDEJI ADEOLA OGUNLUYI</t>
  </si>
  <si>
    <t>UZOMAH IJEOMA QUEENETH</t>
  </si>
  <si>
    <t>UGWU BETHRAND AMUCHE</t>
  </si>
  <si>
    <t>AMINU ALHAJI AUDU</t>
  </si>
  <si>
    <t>OWOLABI TUNBOSUN ADEBOWALE</t>
  </si>
  <si>
    <t>KUDAISI BISOLA CHRISTIANA</t>
  </si>
  <si>
    <t>NURASSEEN ABDULAHI</t>
  </si>
  <si>
    <t>ABDULRAZAQ YUNUSA MUHAMMAD</t>
  </si>
  <si>
    <t>IREFIN SEUN DANIEL</t>
  </si>
  <si>
    <t>ALIYU ABDURRAHMAN HOLMA</t>
  </si>
  <si>
    <t>SAHABO ABUBAKAR</t>
  </si>
  <si>
    <t>OYEBANJO MAYOWA OMODELE</t>
  </si>
  <si>
    <t>MORITIWON OLORUNTOBA JAMES</t>
  </si>
  <si>
    <t>SHUAIBU MUHAMMED</t>
  </si>
  <si>
    <t>MUHAMMED SABIU J</t>
  </si>
  <si>
    <t>SHERRY ETANIRERI</t>
  </si>
  <si>
    <t>HARUNA HASSAN ADAM</t>
  </si>
  <si>
    <t>AUDU MOHAMMED</t>
  </si>
  <si>
    <t>IBRAHIM HUAZU SHANONO</t>
  </si>
  <si>
    <t>SOHIB ADEYEYE</t>
  </si>
  <si>
    <t>NDUAMAKA FRANCIS CHIBUIKEM</t>
  </si>
  <si>
    <t>OZOAGUDIKE CHINENYE M</t>
  </si>
  <si>
    <t>ADETAYO MUJEEB BABATUNDE</t>
  </si>
  <si>
    <t>ARANSIOLA OLAWALE DAVID</t>
  </si>
  <si>
    <t>UBIDO OYEM EMMANUEL</t>
  </si>
  <si>
    <t>OLADEJI EMMANUEL OLUWATIMILEHIN</t>
  </si>
  <si>
    <t>ANANGABOR AGINYANG JOSEPH</t>
  </si>
  <si>
    <t>BAFFA ABDULKADIR JIBRIN</t>
  </si>
  <si>
    <t>NASIRU ALIYU SANDA</t>
  </si>
  <si>
    <t>IKHILE AIMANOHI URENREN</t>
  </si>
  <si>
    <t>OYEKUNLE VICTORIA OLUWATOYIN</t>
  </si>
  <si>
    <t>ODUM SUNDAY CHIKADIBIA</t>
  </si>
  <si>
    <t>OYIE FELIX</t>
  </si>
  <si>
    <t>NAPOLEON EKEH NWADIUTO</t>
  </si>
  <si>
    <t>SANDA SHUAIBU HUSSAINI</t>
  </si>
  <si>
    <t>YAHAYA TIMOTHY OJOAROME</t>
  </si>
  <si>
    <t>NOMSOOR MATILDA MIMIDOO</t>
  </si>
  <si>
    <t>ABDULLAHI BABALE</t>
  </si>
  <si>
    <t>DANIEL ANDREW</t>
  </si>
  <si>
    <t>OLAOYE OLUWAFEMI EMMANUEL</t>
  </si>
  <si>
    <t>AJOSE TAIWO</t>
  </si>
  <si>
    <t xml:space="preserve">OGABA VICTOR EDEH </t>
  </si>
  <si>
    <t>SHETTIMA DJAURO NDIRPAYA</t>
  </si>
  <si>
    <t>KIEBO THOMAS</t>
  </si>
  <si>
    <t>MUHAMMAD USMAN FAKANDU</t>
  </si>
  <si>
    <t>ASHA JOSEPH OTI</t>
  </si>
  <si>
    <t>AMEH PAUL</t>
  </si>
  <si>
    <t>ADEYEMI OLAYISADE</t>
  </si>
  <si>
    <t>ZAINAB GARBA</t>
  </si>
  <si>
    <t>OLUMA OCHEFIJE SIMON</t>
  </si>
  <si>
    <t>MOKO THOMAS MOSES</t>
  </si>
  <si>
    <t>AKAPAN DANNY JAMES</t>
  </si>
  <si>
    <t>ABUBAKAR MUHAMMED</t>
  </si>
  <si>
    <t>YUGUDA ABUBAKAR ABDULKADIR</t>
  </si>
  <si>
    <t>YASIR ABUBAKAR MUHAMMED</t>
  </si>
  <si>
    <t>OKAFOR VIVIAN IFUNANYA</t>
  </si>
  <si>
    <t>JERRY YUNANA ANJUGUNE</t>
  </si>
  <si>
    <t>AJEDE HAKEEM OLAYINKA</t>
  </si>
  <si>
    <t>ASMAU SANI MAILAFIA</t>
  </si>
  <si>
    <t>ABDULMAJEED ALIYU DALA</t>
  </si>
  <si>
    <t>OYEWOLE VICTORY OLUWASEUN</t>
  </si>
  <si>
    <t>DANIEL JOSEPH</t>
  </si>
  <si>
    <t>LAWRENCE JOSEPH KAMBAI</t>
  </si>
  <si>
    <t>ADAMU MUAZU NUHU</t>
  </si>
  <si>
    <t>YUSUF TAJUDDEEN BATSARI</t>
  </si>
  <si>
    <t>ADEJUYIGBE ADEBOLA JUNIOR</t>
  </si>
  <si>
    <t>ZAINULABIDINA SALISU</t>
  </si>
  <si>
    <t>CHIELO OGECHUKWU HENRIETTA</t>
  </si>
  <si>
    <t>ABDURRAHMAN DAYYABU</t>
  </si>
  <si>
    <t>MUHAMMAD RABIATA IDRIS</t>
  </si>
  <si>
    <t>ASIWAJU OLUWAFEMI RAPHAEL</t>
  </si>
  <si>
    <t>ABBAS MUSA</t>
  </si>
  <si>
    <t>AMADI JOHN BRIGHT</t>
  </si>
  <si>
    <t>ABU</t>
  </si>
  <si>
    <t>NAU</t>
  </si>
  <si>
    <t>0226237841</t>
  </si>
  <si>
    <t>0042402571</t>
  </si>
  <si>
    <t>0128707248</t>
  </si>
  <si>
    <t>2086037680</t>
  </si>
  <si>
    <t>ZENITHBANK</t>
  </si>
  <si>
    <t>3100331317</t>
  </si>
  <si>
    <t>UI</t>
  </si>
  <si>
    <t>0254843481</t>
  </si>
  <si>
    <t>GTBANK</t>
  </si>
  <si>
    <t>3062965379</t>
  </si>
  <si>
    <t>FIRSTBANK</t>
  </si>
  <si>
    <t>2011779537</t>
  </si>
  <si>
    <t>0023452902</t>
  </si>
  <si>
    <t>0045632769</t>
  </si>
  <si>
    <t>2179228683</t>
  </si>
  <si>
    <t>FD</t>
  </si>
  <si>
    <t>3030002322</t>
  </si>
  <si>
    <t>SKYEBANK</t>
  </si>
  <si>
    <t>3070022170</t>
  </si>
  <si>
    <t>0095389885</t>
  </si>
  <si>
    <t>3037867532</t>
  </si>
  <si>
    <t>0032607136</t>
  </si>
  <si>
    <t>0071307883</t>
  </si>
  <si>
    <t>0122508412</t>
  </si>
  <si>
    <t>6233384475</t>
  </si>
  <si>
    <t>0050151410</t>
  </si>
  <si>
    <t>3124127590</t>
  </si>
  <si>
    <t>4521021347</t>
  </si>
  <si>
    <t>2071395186</t>
  </si>
  <si>
    <t>2725772010</t>
  </si>
  <si>
    <t>0151277440</t>
  </si>
  <si>
    <t>0100961170</t>
  </si>
  <si>
    <t>2054693975</t>
  </si>
  <si>
    <t>3093675502</t>
  </si>
  <si>
    <t>3031096712</t>
  </si>
  <si>
    <t>0126789062</t>
  </si>
  <si>
    <t>3068548792</t>
  </si>
  <si>
    <t>0118396393</t>
  </si>
  <si>
    <t>3553016013</t>
  </si>
  <si>
    <t>0264175729</t>
  </si>
  <si>
    <t>0257375451</t>
  </si>
  <si>
    <t>0303036998</t>
  </si>
  <si>
    <t>0055607202</t>
  </si>
  <si>
    <t>2050361461</t>
  </si>
  <si>
    <t>2053212090</t>
  </si>
  <si>
    <t>3103833915</t>
  </si>
  <si>
    <t>0116944532</t>
  </si>
  <si>
    <t>2012689710</t>
  </si>
  <si>
    <t>0178285800</t>
  </si>
  <si>
    <t>0003544759</t>
  </si>
  <si>
    <t>0035497898</t>
  </si>
  <si>
    <t>0030594564</t>
  </si>
  <si>
    <t>2036980158</t>
  </si>
  <si>
    <t>3047544047</t>
  </si>
  <si>
    <t>3066501485</t>
  </si>
  <si>
    <t>2069129645</t>
  </si>
  <si>
    <t>2005135583</t>
  </si>
  <si>
    <t>6170591952</t>
  </si>
  <si>
    <t>3050140526</t>
  </si>
  <si>
    <t>2006506818</t>
  </si>
  <si>
    <t>3111616737</t>
  </si>
  <si>
    <t>0049792952</t>
  </si>
  <si>
    <t>0147561469</t>
  </si>
  <si>
    <t>0004738971</t>
  </si>
  <si>
    <t>0025259122</t>
  </si>
  <si>
    <t>4282542013</t>
  </si>
  <si>
    <t>0071784770</t>
  </si>
  <si>
    <t>0044576151</t>
  </si>
  <si>
    <t>3022803485</t>
  </si>
  <si>
    <t>3120587242</t>
  </si>
  <si>
    <t>3045133559</t>
  </si>
  <si>
    <t>UNIMAID</t>
  </si>
  <si>
    <t>0258054661</t>
  </si>
  <si>
    <t>0022199479</t>
  </si>
  <si>
    <t>3120531207</t>
  </si>
  <si>
    <t>2046118079</t>
  </si>
  <si>
    <t>2032321133</t>
  </si>
  <si>
    <t>3022583056</t>
  </si>
  <si>
    <t>3120630272</t>
  </si>
  <si>
    <t>2108237690</t>
  </si>
  <si>
    <t>0026777482</t>
  </si>
  <si>
    <t>0030377117</t>
  </si>
  <si>
    <t>3072324490</t>
  </si>
  <si>
    <t>0023689188</t>
  </si>
  <si>
    <t>0139498872</t>
  </si>
  <si>
    <t>0115946539</t>
  </si>
  <si>
    <t>0022145027</t>
  </si>
  <si>
    <t>3066294318</t>
  </si>
  <si>
    <t>3068191538</t>
  </si>
  <si>
    <t>2085699979</t>
  </si>
  <si>
    <t>0020506693</t>
  </si>
  <si>
    <t>3097059953</t>
  </si>
  <si>
    <t>3037449413</t>
  </si>
  <si>
    <t>0034093040</t>
  </si>
  <si>
    <t>3036863427</t>
  </si>
  <si>
    <t>0076061573</t>
  </si>
  <si>
    <t>3032960768</t>
  </si>
  <si>
    <t>0005650448</t>
  </si>
  <si>
    <t>2048110163</t>
  </si>
  <si>
    <t>0760263655</t>
  </si>
  <si>
    <t>2077736422</t>
  </si>
  <si>
    <t>0234017576</t>
  </si>
  <si>
    <t>UNIILORIN</t>
  </si>
  <si>
    <t>0027287115</t>
  </si>
  <si>
    <t>0170073979</t>
  </si>
  <si>
    <t>0771238012</t>
  </si>
  <si>
    <t>0121954036</t>
  </si>
  <si>
    <t>0034753478</t>
  </si>
  <si>
    <t>0071860881</t>
  </si>
  <si>
    <t>0140860448</t>
  </si>
  <si>
    <t>0050711049</t>
  </si>
  <si>
    <t>0125923074</t>
  </si>
  <si>
    <t>0045634244</t>
  </si>
  <si>
    <t>2064543699</t>
  </si>
  <si>
    <t>2082588850</t>
  </si>
  <si>
    <t>0169235276</t>
  </si>
  <si>
    <t>3021828305</t>
  </si>
  <si>
    <t>2085526934</t>
  </si>
  <si>
    <t>3112474152</t>
  </si>
  <si>
    <t>0130191981</t>
  </si>
  <si>
    <t>0000709246</t>
  </si>
  <si>
    <t>FUTO</t>
  </si>
  <si>
    <t>4403051015</t>
  </si>
  <si>
    <t>0234872594</t>
  </si>
  <si>
    <t>WEMA BANK</t>
  </si>
  <si>
    <t>2016096015</t>
  </si>
  <si>
    <t>3087229487</t>
  </si>
  <si>
    <t>0039068850</t>
  </si>
  <si>
    <t>1002734500</t>
  </si>
  <si>
    <t>0020525494</t>
  </si>
  <si>
    <t>0054978562</t>
  </si>
  <si>
    <t>ACCESSBANK</t>
  </si>
  <si>
    <t>6231793459</t>
  </si>
  <si>
    <t>0109497173</t>
  </si>
  <si>
    <t>2175847752</t>
  </si>
  <si>
    <t>2176228620</t>
  </si>
  <si>
    <t>311256829</t>
  </si>
  <si>
    <t>0064363755</t>
  </si>
  <si>
    <t>STERLING</t>
  </si>
  <si>
    <t xml:space="preserve"> 0123036291</t>
  </si>
  <si>
    <t>0121832145</t>
  </si>
  <si>
    <t>2008848181</t>
  </si>
  <si>
    <t>2058076518</t>
  </si>
  <si>
    <t>NWOGU IKECHI ABRAHIM</t>
  </si>
  <si>
    <t>3101799077</t>
  </si>
  <si>
    <t>0109338175</t>
  </si>
  <si>
    <t>0171823580</t>
  </si>
  <si>
    <t>3038424552</t>
  </si>
  <si>
    <t>0103399130</t>
  </si>
  <si>
    <t>2052753639</t>
  </si>
  <si>
    <t>2052406131</t>
  </si>
  <si>
    <t>0042485971</t>
  </si>
  <si>
    <t>0020581128</t>
  </si>
  <si>
    <t>3052139791</t>
  </si>
  <si>
    <t>2012519529</t>
  </si>
  <si>
    <t>3100782373</t>
  </si>
  <si>
    <t>2026184155</t>
  </si>
  <si>
    <t>0523031278</t>
  </si>
  <si>
    <t>1912067018</t>
  </si>
  <si>
    <t>2004263276</t>
  </si>
  <si>
    <t>4223002132</t>
  </si>
  <si>
    <t xml:space="preserve">0135970604 </t>
  </si>
  <si>
    <t>3036356866</t>
  </si>
  <si>
    <t>0131671635</t>
  </si>
  <si>
    <t>6230124775</t>
  </si>
  <si>
    <t>0106382191</t>
  </si>
  <si>
    <t xml:space="preserve">0023418630
</t>
  </si>
  <si>
    <t xml:space="preserve">0043489506
</t>
  </si>
  <si>
    <t xml:space="preserve">3072110822
</t>
  </si>
  <si>
    <t xml:space="preserve">0040182567
</t>
  </si>
  <si>
    <t xml:space="preserve">3074094528
</t>
  </si>
  <si>
    <t xml:space="preserve">0083345637
</t>
  </si>
  <si>
    <t xml:space="preserve">0029805218
</t>
  </si>
  <si>
    <t>3078122818</t>
  </si>
  <si>
    <t>0035717767</t>
  </si>
  <si>
    <t>0045083764</t>
  </si>
  <si>
    <t>6172221570</t>
  </si>
  <si>
    <t>0038022862</t>
  </si>
  <si>
    <t>AMOUNT (N)</t>
  </si>
  <si>
    <t>TOTAL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</si>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</sst>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2"/>
      <color rgb="FF26282A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49" fontId="1" fillId="0" borderId="0" xfId="0" applyNumberFormat="1" applyFon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14" fontId="1" fillId="0" borderId="1" xfId="0" applyNumberFormat="1" applyFont="1" applyBorder="1"/>
    <xf numFmtId="0" fontId="0" fillId="0" borderId="3" xfId="0" applyBorder="1"/>
    <xf numFmtId="0" fontId="1" fillId="0" borderId="3" xfId="0" applyFont="1" applyBorder="1"/>
    <xf numFmtId="0" fontId="5" fillId="0" borderId="0" xfId="0" applyFont="1"/>
    <xf numFmtId="14" fontId="0" fillId="0" borderId="0" xfId="0" applyNumberFormat="1"/>
    <xf numFmtId="0" fontId="0" fillId="0" borderId="0" xfId="0" applyFont="1" applyFill="1" applyBorder="1" applyAlignment="1">
      <alignment vertical="top" wrapText="1"/>
    </xf>
    <xf numFmtId="49" fontId="6" fillId="0" borderId="0" xfId="0" applyNumberFormat="1" applyFont="1"/>
    <xf numFmtId="0" fontId="6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wrapText="1"/>
    </xf>
    <xf numFmtId="0" fontId="7" fillId="0" borderId="5" xfId="0" applyFont="1" applyFill="1" applyBorder="1" applyAlignment="1">
      <alignment horizontal="left" wrapText="1"/>
    </xf>
    <xf numFmtId="0" fontId="0" fillId="0" borderId="0" xfId="0" applyFont="1" applyFill="1" applyBorder="1"/>
    <xf numFmtId="0" fontId="0" fillId="0" borderId="0" xfId="0" applyFill="1" applyBorder="1"/>
    <xf numFmtId="0" fontId="8" fillId="0" borderId="0" xfId="0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quotePrefix="1" applyFill="1" applyBorder="1"/>
    <xf numFmtId="0" fontId="0" fillId="0" borderId="1" xfId="0" quotePrefix="1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wrapText="1"/>
    </xf>
    <xf numFmtId="49" fontId="6" fillId="0" borderId="1" xfId="0" applyNumberFormat="1" applyFont="1" applyBorder="1"/>
    <xf numFmtId="0" fontId="6" fillId="0" borderId="1" xfId="0" applyFont="1" applyBorder="1"/>
    <xf numFmtId="0" fontId="11" fillId="0" borderId="1" xfId="1" quotePrefix="1" applyFont="1" applyBorder="1" applyAlignment="1">
      <alignment horizontal="left"/>
    </xf>
    <xf numFmtId="0" fontId="12" fillId="0" borderId="1" xfId="0" quotePrefix="1" applyFont="1" applyBorder="1" applyAlignment="1">
      <alignment horizontal="left"/>
    </xf>
    <xf numFmtId="0" fontId="0" fillId="0" borderId="1" xfId="0" applyFill="1" applyBorder="1"/>
    <xf numFmtId="3" fontId="0" fillId="0" borderId="1" xfId="0" applyNumberFormat="1" applyBorder="1"/>
    <xf numFmtId="0" fontId="9" fillId="0" borderId="1" xfId="0" quotePrefix="1" applyFont="1" applyBorder="1"/>
    <xf numFmtId="3" fontId="1" fillId="0" borderId="1" xfId="0" applyNumberFormat="1" applyFont="1" applyBorder="1"/>
    <xf numFmtId="3" fontId="6" fillId="0" borderId="1" xfId="0" applyNumberFormat="1" applyFont="1" applyBorder="1"/>
    <xf numFmtId="3" fontId="2" fillId="0" borderId="1" xfId="0" applyNumberFormat="1" applyFont="1" applyBorder="1"/>
  </cellXfs>
  <cellStyles count="2">
    <cellStyle name="Normal" xfId="0" builtinId="0"/>
    <cellStyle name="Normal 2" xfId="1" xr:uid="{BB93D5A3-EA29-4654-B1C4-8AEB198B0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6A0B-0948-45FC-BBD5-13D2F8C2051E}">
  <dimension ref="A1:E43"/>
  <sheetViews>
    <sheetView topLeftCell="A7" workbookViewId="0">
      <selection activeCell="C1" sqref="C1"/>
    </sheetView>
  </sheetViews>
  <sheetFormatPr defaultRowHeight="15" x14ac:dyDescent="0.25"/>
  <cols>
    <col min="2" max="2" width="25.7109375" customWidth="1"/>
    <col min="3" max="3" width="19" customWidth="1"/>
    <col min="4" max="4" width="15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/>
      <c r="B2" s="1" t="s">
        <v>5</v>
      </c>
      <c r="C2" s="1" t="s">
        <v>6</v>
      </c>
      <c r="D2" s="2" t="s">
        <v>7</v>
      </c>
      <c r="E2" s="1" t="s">
        <v>8</v>
      </c>
    </row>
    <row r="3" spans="1:5" ht="30" x14ac:dyDescent="0.25">
      <c r="A3" s="1"/>
      <c r="B3" s="1" t="s">
        <v>9</v>
      </c>
      <c r="C3" s="1" t="s">
        <v>6</v>
      </c>
      <c r="D3" s="1"/>
      <c r="E3" s="1"/>
    </row>
    <row r="4" spans="1:5" ht="30" x14ac:dyDescent="0.25">
      <c r="A4" s="1"/>
      <c r="B4" s="1" t="s">
        <v>10</v>
      </c>
      <c r="C4" s="1" t="s">
        <v>11</v>
      </c>
      <c r="D4" s="1"/>
      <c r="E4" s="1"/>
    </row>
    <row r="5" spans="1:5" ht="45" x14ac:dyDescent="0.25">
      <c r="A5" s="1"/>
      <c r="B5" s="1" t="s">
        <v>12</v>
      </c>
      <c r="C5" s="1" t="s">
        <v>13</v>
      </c>
      <c r="D5" s="1"/>
      <c r="E5" s="1"/>
    </row>
    <row r="6" spans="1:5" ht="30" x14ac:dyDescent="0.25">
      <c r="A6" s="1"/>
      <c r="B6" s="1" t="s">
        <v>14</v>
      </c>
      <c r="C6" s="1" t="s">
        <v>6</v>
      </c>
      <c r="D6" s="1"/>
      <c r="E6" s="1"/>
    </row>
    <row r="7" spans="1:5" ht="45" x14ac:dyDescent="0.25">
      <c r="A7" s="1"/>
      <c r="B7" s="1" t="s">
        <v>15</v>
      </c>
      <c r="C7" s="1" t="s">
        <v>13</v>
      </c>
      <c r="D7" s="1"/>
      <c r="E7" s="1"/>
    </row>
    <row r="8" spans="1:5" ht="60" x14ac:dyDescent="0.25">
      <c r="A8" s="1"/>
      <c r="B8" s="1" t="s">
        <v>16</v>
      </c>
      <c r="C8" s="1" t="s">
        <v>17</v>
      </c>
      <c r="D8" s="1"/>
      <c r="E8" s="1"/>
    </row>
    <row r="9" spans="1:5" ht="60" x14ac:dyDescent="0.25">
      <c r="A9" s="1"/>
      <c r="B9" s="1" t="s">
        <v>18</v>
      </c>
      <c r="C9" s="1" t="s">
        <v>19</v>
      </c>
      <c r="D9" s="1"/>
      <c r="E9" s="1"/>
    </row>
    <row r="10" spans="1:5" ht="60" x14ac:dyDescent="0.25">
      <c r="A10" s="1"/>
      <c r="B10" s="1" t="s">
        <v>20</v>
      </c>
      <c r="C10" s="1" t="s">
        <v>17</v>
      </c>
      <c r="D10" s="1"/>
      <c r="E10" s="1"/>
    </row>
    <row r="11" spans="1:5" ht="45" x14ac:dyDescent="0.25">
      <c r="A11" s="1"/>
      <c r="B11" s="1" t="s">
        <v>21</v>
      </c>
      <c r="C11" s="1" t="s">
        <v>22</v>
      </c>
      <c r="D11" s="1"/>
      <c r="E11" s="1"/>
    </row>
    <row r="12" spans="1:5" ht="30" x14ac:dyDescent="0.25">
      <c r="A12" s="1"/>
      <c r="B12" s="1" t="s">
        <v>23</v>
      </c>
      <c r="C12" s="1" t="s">
        <v>6</v>
      </c>
      <c r="D12" s="1"/>
      <c r="E12" s="1"/>
    </row>
    <row r="13" spans="1:5" ht="30" x14ac:dyDescent="0.25">
      <c r="A13" s="1"/>
      <c r="B13" s="1" t="s">
        <v>24</v>
      </c>
      <c r="C13" s="1" t="s">
        <v>25</v>
      </c>
      <c r="D13" s="1"/>
      <c r="E13" s="1"/>
    </row>
    <row r="14" spans="1:5" ht="30" x14ac:dyDescent="0.25">
      <c r="A14" s="1"/>
      <c r="B14" s="1" t="s">
        <v>26</v>
      </c>
      <c r="C14" s="1" t="s">
        <v>27</v>
      </c>
      <c r="D14" s="2" t="s">
        <v>28</v>
      </c>
      <c r="E14" s="1" t="s">
        <v>29</v>
      </c>
    </row>
    <row r="15" spans="1:5" ht="30" x14ac:dyDescent="0.25">
      <c r="A15" s="1"/>
      <c r="B15" s="1" t="s">
        <v>30</v>
      </c>
      <c r="C15" s="1" t="s">
        <v>31</v>
      </c>
      <c r="D15" s="1"/>
      <c r="E15" s="1"/>
    </row>
    <row r="16" spans="1:5" ht="30" x14ac:dyDescent="0.25">
      <c r="A16" s="1"/>
      <c r="B16" s="1" t="s">
        <v>32</v>
      </c>
      <c r="C16" s="1" t="s">
        <v>33</v>
      </c>
      <c r="D16" s="1"/>
      <c r="E16" s="1"/>
    </row>
    <row r="17" spans="1:5" ht="30" x14ac:dyDescent="0.25">
      <c r="A17" s="1"/>
      <c r="B17" s="1" t="s">
        <v>34</v>
      </c>
      <c r="C17" s="1" t="s">
        <v>11</v>
      </c>
      <c r="D17" s="1"/>
      <c r="E17" s="1"/>
    </row>
    <row r="18" spans="1:5" ht="30" x14ac:dyDescent="0.25">
      <c r="A18" s="1"/>
      <c r="B18" s="1" t="s">
        <v>35</v>
      </c>
      <c r="C18" s="1" t="s">
        <v>31</v>
      </c>
      <c r="D18" s="1"/>
      <c r="E18" s="1"/>
    </row>
    <row r="19" spans="1:5" ht="30" x14ac:dyDescent="0.25">
      <c r="A19" s="1"/>
      <c r="B19" s="1" t="s">
        <v>36</v>
      </c>
      <c r="C19" s="1" t="s">
        <v>6</v>
      </c>
      <c r="D19" s="1"/>
      <c r="E19" s="1"/>
    </row>
    <row r="20" spans="1:5" ht="60" x14ac:dyDescent="0.25">
      <c r="A20" s="1"/>
      <c r="B20" s="1" t="s">
        <v>37</v>
      </c>
      <c r="C20" s="1" t="s">
        <v>38</v>
      </c>
      <c r="D20" s="1"/>
      <c r="E20" s="1"/>
    </row>
    <row r="21" spans="1:5" ht="30" x14ac:dyDescent="0.25">
      <c r="A21" s="1"/>
      <c r="B21" s="1" t="s">
        <v>39</v>
      </c>
      <c r="C21" s="1" t="s">
        <v>40</v>
      </c>
      <c r="D21" s="2" t="s">
        <v>41</v>
      </c>
      <c r="E21" s="1" t="s">
        <v>42</v>
      </c>
    </row>
    <row r="22" spans="1:5" ht="30" x14ac:dyDescent="0.25">
      <c r="A22" s="1"/>
      <c r="B22" s="1" t="s">
        <v>43</v>
      </c>
      <c r="C22" s="1" t="s">
        <v>40</v>
      </c>
      <c r="D22" s="2" t="s">
        <v>44</v>
      </c>
      <c r="E22" s="1" t="s">
        <v>42</v>
      </c>
    </row>
    <row r="23" spans="1:5" ht="30" x14ac:dyDescent="0.25">
      <c r="A23" s="1"/>
      <c r="B23" s="1" t="s">
        <v>45</v>
      </c>
      <c r="C23" s="1" t="s">
        <v>46</v>
      </c>
      <c r="D23" s="2" t="s">
        <v>47</v>
      </c>
      <c r="E23" s="1" t="s">
        <v>48</v>
      </c>
    </row>
    <row r="24" spans="1:5" ht="30" x14ac:dyDescent="0.25">
      <c r="A24" s="1"/>
      <c r="B24" s="1" t="s">
        <v>49</v>
      </c>
      <c r="C24" s="1" t="s">
        <v>46</v>
      </c>
      <c r="D24" s="2" t="s">
        <v>50</v>
      </c>
      <c r="E24" s="1" t="s">
        <v>51</v>
      </c>
    </row>
    <row r="25" spans="1:5" ht="30" x14ac:dyDescent="0.25">
      <c r="A25" s="1"/>
      <c r="B25" s="1" t="s">
        <v>52</v>
      </c>
      <c r="C25" s="1" t="s">
        <v>46</v>
      </c>
      <c r="D25" s="2" t="s">
        <v>53</v>
      </c>
      <c r="E25" s="1" t="s">
        <v>51</v>
      </c>
    </row>
    <row r="26" spans="1:5" ht="30" x14ac:dyDescent="0.25">
      <c r="A26" s="1"/>
      <c r="B26" s="1" t="s">
        <v>54</v>
      </c>
      <c r="C26" s="1" t="s">
        <v>55</v>
      </c>
      <c r="D26" s="2" t="s">
        <v>56</v>
      </c>
      <c r="E26" s="1" t="s">
        <v>57</v>
      </c>
    </row>
    <row r="27" spans="1:5" ht="30" x14ac:dyDescent="0.25">
      <c r="A27" s="1"/>
      <c r="B27" s="1" t="s">
        <v>58</v>
      </c>
      <c r="C27" s="1" t="s">
        <v>59</v>
      </c>
      <c r="D27" s="2" t="s">
        <v>60</v>
      </c>
      <c r="E27" s="1" t="s">
        <v>57</v>
      </c>
    </row>
    <row r="28" spans="1:5" ht="30" x14ac:dyDescent="0.25">
      <c r="A28" s="1"/>
      <c r="B28" s="1" t="s">
        <v>61</v>
      </c>
      <c r="C28" s="1" t="s">
        <v>40</v>
      </c>
      <c r="D28" s="2" t="s">
        <v>62</v>
      </c>
      <c r="E28" s="1" t="s">
        <v>63</v>
      </c>
    </row>
    <row r="29" spans="1:5" ht="30" x14ac:dyDescent="0.25">
      <c r="A29" s="1"/>
      <c r="B29" s="1" t="s">
        <v>64</v>
      </c>
      <c r="C29" s="1" t="s">
        <v>46</v>
      </c>
      <c r="D29" s="2" t="s">
        <v>65</v>
      </c>
      <c r="E29" s="1" t="s">
        <v>8</v>
      </c>
    </row>
    <row r="30" spans="1:5" ht="30" x14ac:dyDescent="0.25">
      <c r="A30" s="1"/>
      <c r="B30" s="1" t="s">
        <v>66</v>
      </c>
      <c r="C30" s="1" t="s">
        <v>25</v>
      </c>
      <c r="D30" s="2" t="s">
        <v>67</v>
      </c>
      <c r="E30" s="1" t="s">
        <v>63</v>
      </c>
    </row>
    <row r="31" spans="1:5" ht="30" x14ac:dyDescent="0.25">
      <c r="A31" s="1"/>
      <c r="B31" s="1" t="s">
        <v>68</v>
      </c>
      <c r="C31" s="1" t="s">
        <v>46</v>
      </c>
      <c r="D31" s="2" t="s">
        <v>69</v>
      </c>
      <c r="E31" s="1" t="s">
        <v>63</v>
      </c>
    </row>
    <row r="32" spans="1:5" ht="30" x14ac:dyDescent="0.25">
      <c r="A32" s="1"/>
      <c r="B32" s="1" t="s">
        <v>70</v>
      </c>
      <c r="C32" s="1" t="s">
        <v>25</v>
      </c>
      <c r="D32" s="2" t="s">
        <v>71</v>
      </c>
      <c r="E32" s="1" t="s">
        <v>42</v>
      </c>
    </row>
    <row r="33" spans="1:5" ht="30" x14ac:dyDescent="0.25">
      <c r="A33" s="1"/>
      <c r="B33" s="1" t="s">
        <v>72</v>
      </c>
      <c r="C33" s="1" t="s">
        <v>40</v>
      </c>
      <c r="D33" s="2" t="s">
        <v>73</v>
      </c>
      <c r="E33" s="1" t="s">
        <v>8</v>
      </c>
    </row>
    <row r="34" spans="1:5" ht="45" x14ac:dyDescent="0.25">
      <c r="A34" s="1"/>
      <c r="B34" s="1" t="s">
        <v>74</v>
      </c>
      <c r="C34" s="1" t="s">
        <v>75</v>
      </c>
      <c r="D34" s="2" t="s">
        <v>76</v>
      </c>
      <c r="E34" s="1" t="s">
        <v>77</v>
      </c>
    </row>
    <row r="35" spans="1:5" ht="30" x14ac:dyDescent="0.25">
      <c r="A35" s="1"/>
      <c r="B35" s="1" t="s">
        <v>78</v>
      </c>
      <c r="C35" s="1" t="s">
        <v>79</v>
      </c>
      <c r="D35" s="2" t="s">
        <v>80</v>
      </c>
      <c r="E35" s="1" t="s">
        <v>42</v>
      </c>
    </row>
    <row r="36" spans="1:5" ht="30" x14ac:dyDescent="0.25">
      <c r="A36" s="1"/>
      <c r="B36" s="1" t="s">
        <v>81</v>
      </c>
      <c r="C36" s="1" t="s">
        <v>82</v>
      </c>
      <c r="D36" s="2" t="s">
        <v>83</v>
      </c>
      <c r="E36" s="1" t="s">
        <v>84</v>
      </c>
    </row>
    <row r="37" spans="1:5" ht="30" x14ac:dyDescent="0.25">
      <c r="A37" s="1"/>
      <c r="B37" s="1" t="s">
        <v>85</v>
      </c>
      <c r="C37" s="1" t="s">
        <v>79</v>
      </c>
      <c r="D37" s="1"/>
      <c r="E37" s="1"/>
    </row>
    <row r="38" spans="1:5" ht="30" x14ac:dyDescent="0.25">
      <c r="A38" s="1"/>
      <c r="B38" s="1" t="s">
        <v>86</v>
      </c>
      <c r="C38" s="1" t="s">
        <v>25</v>
      </c>
      <c r="D38" s="2" t="s">
        <v>87</v>
      </c>
      <c r="E38" s="1" t="s">
        <v>42</v>
      </c>
    </row>
    <row r="39" spans="1:5" ht="30" x14ac:dyDescent="0.25">
      <c r="A39" s="1"/>
      <c r="B39" s="1" t="s">
        <v>88</v>
      </c>
      <c r="C39" s="1" t="s">
        <v>79</v>
      </c>
      <c r="D39" s="2" t="s">
        <v>89</v>
      </c>
      <c r="E39" s="1" t="s">
        <v>63</v>
      </c>
    </row>
    <row r="40" spans="1:5" ht="30" x14ac:dyDescent="0.25">
      <c r="A40" s="1"/>
      <c r="B40" s="1" t="s">
        <v>90</v>
      </c>
      <c r="C40" s="1" t="s">
        <v>46</v>
      </c>
      <c r="D40" s="2" t="s">
        <v>91</v>
      </c>
      <c r="E40" s="1" t="s">
        <v>8</v>
      </c>
    </row>
    <row r="41" spans="1:5" ht="30" x14ac:dyDescent="0.25">
      <c r="A41" s="1"/>
      <c r="B41" s="1" t="s">
        <v>92</v>
      </c>
      <c r="C41" s="1" t="s">
        <v>46</v>
      </c>
      <c r="D41" s="2" t="s">
        <v>93</v>
      </c>
      <c r="E41" s="1" t="s">
        <v>42</v>
      </c>
    </row>
    <row r="42" spans="1:5" ht="45" x14ac:dyDescent="0.25">
      <c r="A42" s="1"/>
      <c r="B42" s="1" t="s">
        <v>94</v>
      </c>
      <c r="C42" s="1" t="s">
        <v>75</v>
      </c>
      <c r="D42" s="2" t="s">
        <v>95</v>
      </c>
      <c r="E42" s="1" t="s">
        <v>57</v>
      </c>
    </row>
    <row r="43" spans="1:5" ht="30" x14ac:dyDescent="0.25">
      <c r="A43" s="1"/>
      <c r="B43" s="1" t="s">
        <v>96</v>
      </c>
      <c r="C43" s="1" t="s">
        <v>27</v>
      </c>
      <c r="D43" s="2" t="s">
        <v>97</v>
      </c>
      <c r="E4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AD24-CBDC-481D-95B3-5B7DFB5DE469}">
  <dimension ref="A1:E119"/>
  <sheetViews>
    <sheetView topLeftCell="A94" workbookViewId="0">
      <selection sqref="A1:E119"/>
    </sheetView>
  </sheetViews>
  <sheetFormatPr defaultRowHeight="15" x14ac:dyDescent="0.25"/>
  <cols>
    <col min="1" max="1" width="18.140625" customWidth="1"/>
    <col min="2" max="2" width="38.5703125" customWidth="1"/>
    <col min="3" max="3" width="32.42578125" customWidth="1"/>
    <col min="4" max="4" width="19.42578125" customWidth="1"/>
  </cols>
  <sheetData>
    <row r="1" spans="1:5" x14ac:dyDescent="0.25">
      <c r="A1" s="3" t="s">
        <v>98</v>
      </c>
      <c r="B1" s="3" t="s">
        <v>1</v>
      </c>
      <c r="C1" s="3" t="s">
        <v>2</v>
      </c>
      <c r="D1" s="3" t="s">
        <v>99</v>
      </c>
      <c r="E1" s="3" t="s">
        <v>4</v>
      </c>
    </row>
    <row r="2" spans="1:5" ht="15.75" x14ac:dyDescent="0.25">
      <c r="A2" s="4">
        <v>43317</v>
      </c>
      <c r="B2" s="5" t="s">
        <v>100</v>
      </c>
      <c r="C2" s="5" t="s">
        <v>101</v>
      </c>
      <c r="D2" s="6"/>
      <c r="E2" s="3"/>
    </row>
    <row r="3" spans="1:5" ht="30" x14ac:dyDescent="0.25">
      <c r="A3" s="3"/>
      <c r="B3" s="3" t="s">
        <v>102</v>
      </c>
      <c r="C3" s="3" t="s">
        <v>103</v>
      </c>
      <c r="D3" s="3"/>
      <c r="E3" s="3"/>
    </row>
    <row r="4" spans="1:5" x14ac:dyDescent="0.25">
      <c r="A4" s="3"/>
      <c r="B4" s="3" t="s">
        <v>104</v>
      </c>
      <c r="C4" s="3" t="s">
        <v>46</v>
      </c>
      <c r="D4" s="3"/>
      <c r="E4" s="3"/>
    </row>
    <row r="5" spans="1:5" x14ac:dyDescent="0.25">
      <c r="A5" s="3"/>
      <c r="B5" s="7" t="s">
        <v>105</v>
      </c>
      <c r="C5" s="3" t="s">
        <v>106</v>
      </c>
      <c r="D5" s="3"/>
      <c r="E5" s="3"/>
    </row>
    <row r="6" spans="1:5" x14ac:dyDescent="0.25">
      <c r="A6" s="3"/>
      <c r="B6" s="3" t="s">
        <v>107</v>
      </c>
      <c r="C6" s="3" t="s">
        <v>106</v>
      </c>
      <c r="D6" s="3"/>
      <c r="E6" s="3"/>
    </row>
    <row r="7" spans="1:5" x14ac:dyDescent="0.25">
      <c r="A7" s="3"/>
      <c r="B7" s="3" t="s">
        <v>108</v>
      </c>
      <c r="C7" s="3" t="s">
        <v>106</v>
      </c>
      <c r="D7" s="3"/>
      <c r="E7" s="3"/>
    </row>
    <row r="8" spans="1:5" x14ac:dyDescent="0.25">
      <c r="A8" s="3"/>
      <c r="B8" s="3" t="s">
        <v>109</v>
      </c>
      <c r="C8" s="3" t="s">
        <v>106</v>
      </c>
      <c r="D8" s="3"/>
      <c r="E8" s="3"/>
    </row>
    <row r="9" spans="1:5" x14ac:dyDescent="0.25">
      <c r="A9" s="3"/>
      <c r="B9" s="3" t="s">
        <v>110</v>
      </c>
      <c r="C9" s="3" t="s">
        <v>111</v>
      </c>
      <c r="D9" s="3"/>
      <c r="E9" s="3"/>
    </row>
    <row r="10" spans="1:5" x14ac:dyDescent="0.25">
      <c r="A10" s="3"/>
      <c r="B10" s="3" t="s">
        <v>112</v>
      </c>
      <c r="C10" s="3" t="s">
        <v>106</v>
      </c>
      <c r="D10" s="3"/>
      <c r="E10" s="3"/>
    </row>
    <row r="11" spans="1:5" ht="30" x14ac:dyDescent="0.25">
      <c r="A11" s="3"/>
      <c r="B11" s="3" t="s">
        <v>113</v>
      </c>
      <c r="C11" s="3" t="s">
        <v>114</v>
      </c>
      <c r="D11" s="3"/>
      <c r="E11" s="3"/>
    </row>
    <row r="12" spans="1:5" ht="30" x14ac:dyDescent="0.25">
      <c r="A12" s="3"/>
      <c r="B12" s="3" t="s">
        <v>115</v>
      </c>
      <c r="C12" s="3" t="s">
        <v>114</v>
      </c>
      <c r="D12" s="3"/>
      <c r="E12" s="3"/>
    </row>
    <row r="13" spans="1:5" x14ac:dyDescent="0.25">
      <c r="A13" s="3"/>
      <c r="B13" s="3" t="s">
        <v>116</v>
      </c>
      <c r="C13" s="3" t="s">
        <v>46</v>
      </c>
      <c r="D13" s="3"/>
      <c r="E13" s="3"/>
    </row>
    <row r="14" spans="1:5" x14ac:dyDescent="0.25">
      <c r="A14" s="3"/>
      <c r="B14" s="3" t="s">
        <v>117</v>
      </c>
      <c r="C14" s="3" t="s">
        <v>106</v>
      </c>
      <c r="D14" s="3"/>
      <c r="E14" s="3"/>
    </row>
    <row r="15" spans="1:5" x14ac:dyDescent="0.25">
      <c r="A15" s="3"/>
      <c r="B15" s="3" t="s">
        <v>118</v>
      </c>
      <c r="C15" s="3" t="s">
        <v>106</v>
      </c>
      <c r="D15" s="8" t="s">
        <v>119</v>
      </c>
      <c r="E15" s="9" t="s">
        <v>120</v>
      </c>
    </row>
    <row r="16" spans="1:5" ht="30" x14ac:dyDescent="0.25">
      <c r="A16" s="3"/>
      <c r="B16" s="3" t="s">
        <v>121</v>
      </c>
      <c r="C16" s="3" t="s">
        <v>122</v>
      </c>
      <c r="D16" s="3"/>
      <c r="E16" s="3"/>
    </row>
    <row r="17" spans="1:5" x14ac:dyDescent="0.25">
      <c r="A17" s="3"/>
      <c r="B17" s="3" t="s">
        <v>123</v>
      </c>
      <c r="C17" s="3" t="s">
        <v>106</v>
      </c>
      <c r="D17" s="3"/>
      <c r="E17" s="3"/>
    </row>
    <row r="18" spans="1:5" x14ac:dyDescent="0.25">
      <c r="A18" s="3"/>
      <c r="B18" s="3" t="s">
        <v>124</v>
      </c>
      <c r="C18" s="3" t="s">
        <v>40</v>
      </c>
      <c r="D18" s="3"/>
      <c r="E18" s="3"/>
    </row>
    <row r="19" spans="1:5" x14ac:dyDescent="0.25">
      <c r="A19" s="3"/>
      <c r="B19" s="3" t="s">
        <v>125</v>
      </c>
      <c r="C19" s="3" t="s">
        <v>106</v>
      </c>
      <c r="D19" s="10" t="s">
        <v>126</v>
      </c>
      <c r="E19" s="11" t="s">
        <v>42</v>
      </c>
    </row>
    <row r="20" spans="1:5" ht="30" x14ac:dyDescent="0.25">
      <c r="A20" s="3"/>
      <c r="B20" s="3" t="s">
        <v>127</v>
      </c>
      <c r="C20" s="3" t="s">
        <v>128</v>
      </c>
      <c r="D20" s="3"/>
      <c r="E20" s="3"/>
    </row>
    <row r="21" spans="1:5" x14ac:dyDescent="0.25">
      <c r="A21" s="3"/>
      <c r="B21" s="3" t="s">
        <v>129</v>
      </c>
      <c r="C21" s="3" t="s">
        <v>106</v>
      </c>
      <c r="D21" s="3"/>
      <c r="E21" s="3"/>
    </row>
    <row r="22" spans="1:5" x14ac:dyDescent="0.25">
      <c r="A22" s="3"/>
      <c r="B22" s="3" t="s">
        <v>130</v>
      </c>
      <c r="C22" s="3" t="s">
        <v>131</v>
      </c>
      <c r="D22" s="3"/>
      <c r="E22" s="3"/>
    </row>
    <row r="23" spans="1:5" x14ac:dyDescent="0.25">
      <c r="A23" s="3"/>
      <c r="B23" s="3" t="s">
        <v>132</v>
      </c>
      <c r="C23" s="3" t="s">
        <v>46</v>
      </c>
      <c r="D23" s="3"/>
      <c r="E23" s="3"/>
    </row>
    <row r="24" spans="1:5" x14ac:dyDescent="0.25">
      <c r="A24" s="3"/>
      <c r="B24" s="3" t="s">
        <v>133</v>
      </c>
      <c r="C24" s="3" t="s">
        <v>134</v>
      </c>
      <c r="D24" s="3"/>
      <c r="E24" s="3"/>
    </row>
    <row r="25" spans="1:5" x14ac:dyDescent="0.25">
      <c r="A25" s="9"/>
      <c r="B25" s="9" t="s">
        <v>135</v>
      </c>
      <c r="C25" s="9" t="s">
        <v>131</v>
      </c>
      <c r="D25" s="9"/>
      <c r="E25" s="9"/>
    </row>
    <row r="26" spans="1:5" ht="30" x14ac:dyDescent="0.25">
      <c r="A26" s="3"/>
      <c r="B26" s="3" t="s">
        <v>136</v>
      </c>
      <c r="C26" s="3" t="s">
        <v>137</v>
      </c>
      <c r="D26" s="3"/>
      <c r="E26" s="3"/>
    </row>
    <row r="27" spans="1:5" x14ac:dyDescent="0.25">
      <c r="A27" s="9"/>
      <c r="B27" s="3" t="s">
        <v>138</v>
      </c>
      <c r="C27" s="3" t="s">
        <v>139</v>
      </c>
      <c r="D27" s="3"/>
      <c r="E27" s="3"/>
    </row>
    <row r="28" spans="1:5" x14ac:dyDescent="0.25">
      <c r="A28" s="9"/>
      <c r="B28" s="3" t="s">
        <v>140</v>
      </c>
      <c r="C28" s="3" t="s">
        <v>139</v>
      </c>
      <c r="D28" s="3"/>
      <c r="E28" s="3"/>
    </row>
    <row r="29" spans="1:5" x14ac:dyDescent="0.25">
      <c r="A29" s="9"/>
      <c r="B29" s="3" t="s">
        <v>141</v>
      </c>
      <c r="C29" s="3" t="s">
        <v>139</v>
      </c>
      <c r="D29" s="3"/>
      <c r="E29" s="3"/>
    </row>
    <row r="30" spans="1:5" x14ac:dyDescent="0.25">
      <c r="A30" s="9"/>
      <c r="B30" s="3" t="s">
        <v>142</v>
      </c>
      <c r="C30" s="3" t="s">
        <v>139</v>
      </c>
      <c r="D30" s="3"/>
      <c r="E30" s="3"/>
    </row>
    <row r="31" spans="1:5" ht="30" x14ac:dyDescent="0.25">
      <c r="A31" s="9"/>
      <c r="B31" s="3" t="s">
        <v>143</v>
      </c>
      <c r="C31" s="3" t="s">
        <v>128</v>
      </c>
      <c r="D31" s="3"/>
      <c r="E31" s="3"/>
    </row>
    <row r="32" spans="1:5" ht="30" x14ac:dyDescent="0.25">
      <c r="A32" s="9"/>
      <c r="B32" s="3" t="s">
        <v>144</v>
      </c>
      <c r="C32" s="3" t="s">
        <v>103</v>
      </c>
      <c r="D32" s="3"/>
      <c r="E32" s="3"/>
    </row>
    <row r="33" spans="1:5" x14ac:dyDescent="0.25">
      <c r="A33" s="9"/>
      <c r="B33" s="3" t="s">
        <v>145</v>
      </c>
      <c r="C33" s="3" t="s">
        <v>139</v>
      </c>
      <c r="D33" s="3"/>
      <c r="E33" s="3"/>
    </row>
    <row r="34" spans="1:5" x14ac:dyDescent="0.25">
      <c r="A34" s="9"/>
      <c r="B34" s="3" t="s">
        <v>146</v>
      </c>
      <c r="C34" s="3" t="s">
        <v>139</v>
      </c>
      <c r="D34" s="3"/>
      <c r="E34" s="3"/>
    </row>
    <row r="35" spans="1:5" x14ac:dyDescent="0.25">
      <c r="A35" s="9"/>
      <c r="B35" s="3" t="s">
        <v>147</v>
      </c>
      <c r="C35" s="3" t="s">
        <v>46</v>
      </c>
      <c r="D35" s="3"/>
      <c r="E35" s="3"/>
    </row>
    <row r="36" spans="1:5" x14ac:dyDescent="0.25">
      <c r="A36" s="9"/>
      <c r="B36" s="3" t="s">
        <v>148</v>
      </c>
      <c r="C36" s="3" t="s">
        <v>46</v>
      </c>
      <c r="D36" s="3"/>
      <c r="E36" s="3"/>
    </row>
    <row r="37" spans="1:5" x14ac:dyDescent="0.25">
      <c r="A37" s="9"/>
      <c r="B37" s="3" t="s">
        <v>149</v>
      </c>
      <c r="C37" s="3" t="s">
        <v>139</v>
      </c>
      <c r="D37" s="3"/>
      <c r="E37" s="3"/>
    </row>
    <row r="38" spans="1:5" x14ac:dyDescent="0.25">
      <c r="A38" s="12"/>
      <c r="B38" s="3" t="s">
        <v>150</v>
      </c>
      <c r="C38" s="3" t="s">
        <v>139</v>
      </c>
      <c r="D38" s="13"/>
      <c r="E38" s="13"/>
    </row>
    <row r="39" spans="1:5" x14ac:dyDescent="0.25">
      <c r="A39" s="12"/>
      <c r="B39" s="3" t="s">
        <v>151</v>
      </c>
      <c r="C39" s="3" t="s">
        <v>139</v>
      </c>
      <c r="D39" s="13"/>
      <c r="E39" s="13"/>
    </row>
    <row r="40" spans="1:5" x14ac:dyDescent="0.25">
      <c r="A40" s="12"/>
      <c r="B40" s="3" t="s">
        <v>152</v>
      </c>
      <c r="C40" s="3" t="s">
        <v>139</v>
      </c>
      <c r="D40" s="13"/>
      <c r="E40" s="13"/>
    </row>
    <row r="41" spans="1:5" x14ac:dyDescent="0.25">
      <c r="A41" s="12"/>
      <c r="B41" s="3" t="s">
        <v>153</v>
      </c>
      <c r="C41" s="3" t="s">
        <v>139</v>
      </c>
      <c r="D41" s="13"/>
      <c r="E41" s="13"/>
    </row>
    <row r="42" spans="1:5" x14ac:dyDescent="0.25">
      <c r="A42" s="12"/>
      <c r="B42" s="3" t="s">
        <v>154</v>
      </c>
      <c r="C42" s="3" t="s">
        <v>46</v>
      </c>
      <c r="D42" s="13"/>
      <c r="E42" s="13"/>
    </row>
    <row r="43" spans="1:5" x14ac:dyDescent="0.25">
      <c r="A43" s="12"/>
      <c r="B43" s="3" t="s">
        <v>155</v>
      </c>
      <c r="C43" s="3" t="s">
        <v>40</v>
      </c>
      <c r="D43" s="13"/>
      <c r="E43" s="13"/>
    </row>
    <row r="44" spans="1:5" x14ac:dyDescent="0.25">
      <c r="A44" s="12"/>
      <c r="B44" s="3" t="s">
        <v>156</v>
      </c>
      <c r="C44" s="3" t="s">
        <v>139</v>
      </c>
      <c r="D44" s="13"/>
      <c r="E44" s="13"/>
    </row>
    <row r="45" spans="1:5" x14ac:dyDescent="0.25">
      <c r="A45" s="12"/>
      <c r="B45" s="3" t="s">
        <v>157</v>
      </c>
      <c r="C45" s="3" t="s">
        <v>139</v>
      </c>
      <c r="D45" s="13"/>
      <c r="E45" s="13"/>
    </row>
    <row r="46" spans="1:5" x14ac:dyDescent="0.25">
      <c r="A46" s="12"/>
      <c r="B46" s="3" t="s">
        <v>158</v>
      </c>
      <c r="C46" s="3" t="s">
        <v>139</v>
      </c>
      <c r="D46" s="13"/>
      <c r="E46" s="13"/>
    </row>
    <row r="47" spans="1:5" x14ac:dyDescent="0.25">
      <c r="A47" s="12"/>
      <c r="B47" s="3" t="s">
        <v>159</v>
      </c>
      <c r="C47" s="3" t="s">
        <v>139</v>
      </c>
      <c r="D47" s="13"/>
      <c r="E47" s="13"/>
    </row>
    <row r="48" spans="1:5" x14ac:dyDescent="0.25">
      <c r="A48" s="12"/>
      <c r="B48" s="3" t="s">
        <v>160</v>
      </c>
      <c r="C48" s="3" t="s">
        <v>139</v>
      </c>
      <c r="D48" s="3"/>
      <c r="E48" s="3"/>
    </row>
    <row r="49" spans="1:5" x14ac:dyDescent="0.25">
      <c r="A49" s="12"/>
      <c r="B49" s="9" t="s">
        <v>161</v>
      </c>
      <c r="C49" s="3" t="s">
        <v>139</v>
      </c>
      <c r="D49" s="9"/>
      <c r="E49" s="9"/>
    </row>
    <row r="50" spans="1:5" x14ac:dyDescent="0.25">
      <c r="A50" s="12"/>
      <c r="B50" s="9" t="s">
        <v>162</v>
      </c>
      <c r="C50" s="3" t="s">
        <v>139</v>
      </c>
      <c r="D50" s="9"/>
      <c r="E50" s="9"/>
    </row>
    <row r="51" spans="1:5" x14ac:dyDescent="0.25">
      <c r="A51" s="14">
        <v>43348</v>
      </c>
      <c r="B51" s="9" t="s">
        <v>163</v>
      </c>
      <c r="C51" s="9" t="s">
        <v>40</v>
      </c>
      <c r="D51" s="8"/>
      <c r="E51" s="9"/>
    </row>
    <row r="52" spans="1:5" x14ac:dyDescent="0.25">
      <c r="A52" s="12"/>
      <c r="B52" s="9" t="s">
        <v>164</v>
      </c>
      <c r="C52" s="9" t="s">
        <v>165</v>
      </c>
      <c r="D52" s="8"/>
      <c r="E52" s="9"/>
    </row>
    <row r="53" spans="1:5" x14ac:dyDescent="0.25">
      <c r="A53" s="12"/>
      <c r="B53" s="9" t="s">
        <v>166</v>
      </c>
      <c r="C53" s="9" t="s">
        <v>40</v>
      </c>
      <c r="D53" s="8"/>
      <c r="E53" s="9"/>
    </row>
    <row r="54" spans="1:5" x14ac:dyDescent="0.25">
      <c r="A54" s="12"/>
      <c r="B54" s="9" t="s">
        <v>167</v>
      </c>
      <c r="C54" s="9" t="s">
        <v>168</v>
      </c>
      <c r="D54" s="8"/>
      <c r="E54" s="9"/>
    </row>
    <row r="55" spans="1:5" x14ac:dyDescent="0.25">
      <c r="A55" s="12"/>
      <c r="B55" s="9" t="s">
        <v>169</v>
      </c>
      <c r="C55" s="9" t="s">
        <v>168</v>
      </c>
      <c r="D55" s="8"/>
      <c r="E55" s="9"/>
    </row>
    <row r="56" spans="1:5" x14ac:dyDescent="0.25">
      <c r="A56" s="12"/>
      <c r="B56" s="9" t="s">
        <v>170</v>
      </c>
      <c r="C56" s="9" t="s">
        <v>171</v>
      </c>
      <c r="D56" s="8"/>
      <c r="E56" s="9"/>
    </row>
    <row r="57" spans="1:5" x14ac:dyDescent="0.25">
      <c r="A57" s="12"/>
      <c r="B57" s="9" t="s">
        <v>172</v>
      </c>
      <c r="C57" s="3" t="s">
        <v>46</v>
      </c>
      <c r="D57" s="8"/>
      <c r="E57" s="9"/>
    </row>
    <row r="58" spans="1:5" x14ac:dyDescent="0.25">
      <c r="A58" s="15"/>
      <c r="B58" s="16" t="s">
        <v>173</v>
      </c>
      <c r="C58" s="16" t="s">
        <v>46</v>
      </c>
      <c r="D58" s="8"/>
      <c r="E58" s="9"/>
    </row>
    <row r="59" spans="1:5" x14ac:dyDescent="0.25">
      <c r="A59" s="12"/>
      <c r="B59" s="9" t="s">
        <v>174</v>
      </c>
      <c r="C59" s="9" t="s">
        <v>171</v>
      </c>
      <c r="D59" s="8"/>
      <c r="E59" s="9"/>
    </row>
    <row r="60" spans="1:5" x14ac:dyDescent="0.25">
      <c r="A60" s="12"/>
      <c r="B60" s="9" t="s">
        <v>175</v>
      </c>
      <c r="C60" s="9" t="s">
        <v>171</v>
      </c>
      <c r="D60" s="8"/>
      <c r="E60" s="9"/>
    </row>
    <row r="61" spans="1:5" x14ac:dyDescent="0.25">
      <c r="A61" s="12"/>
      <c r="B61" s="9" t="s">
        <v>176</v>
      </c>
      <c r="C61" s="9" t="s">
        <v>46</v>
      </c>
      <c r="D61" s="8"/>
      <c r="E61" s="9"/>
    </row>
    <row r="62" spans="1:5" x14ac:dyDescent="0.25">
      <c r="A62" s="12"/>
      <c r="B62" s="9" t="s">
        <v>177</v>
      </c>
      <c r="C62" s="9" t="s">
        <v>165</v>
      </c>
      <c r="D62" s="9"/>
      <c r="E62" s="9"/>
    </row>
    <row r="63" spans="1:5" x14ac:dyDescent="0.25">
      <c r="A63" s="12"/>
      <c r="B63" s="9" t="s">
        <v>178</v>
      </c>
      <c r="C63" s="9" t="s">
        <v>40</v>
      </c>
      <c r="D63" s="9"/>
      <c r="E63" s="9"/>
    </row>
    <row r="64" spans="1:5" x14ac:dyDescent="0.25">
      <c r="A64" s="12"/>
      <c r="B64" s="9" t="s">
        <v>179</v>
      </c>
      <c r="C64" s="9" t="s">
        <v>180</v>
      </c>
      <c r="D64" s="9"/>
      <c r="E64" s="9"/>
    </row>
    <row r="65" spans="1:5" x14ac:dyDescent="0.25">
      <c r="A65" s="12"/>
      <c r="B65" s="9" t="s">
        <v>181</v>
      </c>
      <c r="C65" s="9" t="s">
        <v>46</v>
      </c>
      <c r="D65" s="9"/>
      <c r="E65" s="9"/>
    </row>
    <row r="66" spans="1:5" x14ac:dyDescent="0.25">
      <c r="A66" s="12"/>
      <c r="B66" s="9" t="s">
        <v>182</v>
      </c>
      <c r="C66" s="9" t="s">
        <v>183</v>
      </c>
      <c r="D66" s="9"/>
      <c r="E66" s="9"/>
    </row>
    <row r="67" spans="1:5" x14ac:dyDescent="0.25">
      <c r="A67" s="12"/>
      <c r="B67" s="9" t="s">
        <v>184</v>
      </c>
      <c r="C67" s="9" t="s">
        <v>185</v>
      </c>
      <c r="D67" s="9"/>
      <c r="E67" s="9"/>
    </row>
    <row r="68" spans="1:5" x14ac:dyDescent="0.25">
      <c r="A68" s="12"/>
      <c r="B68" s="9" t="s">
        <v>186</v>
      </c>
      <c r="C68" s="9" t="s">
        <v>40</v>
      </c>
      <c r="D68" s="9"/>
      <c r="E68" s="9"/>
    </row>
    <row r="69" spans="1:5" x14ac:dyDescent="0.25">
      <c r="A69" s="12"/>
      <c r="B69" s="9" t="s">
        <v>187</v>
      </c>
      <c r="C69" s="9" t="s">
        <v>40</v>
      </c>
      <c r="D69" s="9"/>
      <c r="E69" s="9"/>
    </row>
    <row r="70" spans="1:5" x14ac:dyDescent="0.25">
      <c r="A70" s="12"/>
      <c r="B70" s="9" t="s">
        <v>188</v>
      </c>
      <c r="C70" s="9" t="s">
        <v>40</v>
      </c>
      <c r="D70" s="9"/>
      <c r="E70" s="9"/>
    </row>
    <row r="71" spans="1:5" x14ac:dyDescent="0.25">
      <c r="A71" s="12"/>
      <c r="B71" s="9" t="s">
        <v>189</v>
      </c>
      <c r="C71" s="9" t="s">
        <v>131</v>
      </c>
      <c r="D71" s="9"/>
      <c r="E71" s="9"/>
    </row>
    <row r="72" spans="1:5" x14ac:dyDescent="0.25">
      <c r="A72" s="12"/>
      <c r="B72" s="9" t="s">
        <v>190</v>
      </c>
      <c r="C72" s="9" t="s">
        <v>106</v>
      </c>
      <c r="D72" s="9"/>
      <c r="E72" s="9"/>
    </row>
    <row r="73" spans="1:5" x14ac:dyDescent="0.25">
      <c r="A73" s="12"/>
      <c r="B73" s="9"/>
      <c r="C73" s="9"/>
      <c r="D73" s="9"/>
      <c r="E73" s="9"/>
    </row>
    <row r="74" spans="1:5" x14ac:dyDescent="0.25">
      <c r="A74" s="12"/>
      <c r="B74" s="9" t="s">
        <v>191</v>
      </c>
      <c r="C74" s="9" t="s">
        <v>180</v>
      </c>
      <c r="D74" s="9"/>
      <c r="E74" s="9"/>
    </row>
    <row r="75" spans="1:5" x14ac:dyDescent="0.25">
      <c r="A75" s="12"/>
      <c r="B75" s="9" t="s">
        <v>192</v>
      </c>
      <c r="C75" s="9" t="s">
        <v>82</v>
      </c>
      <c r="D75" s="12"/>
      <c r="E75" s="12"/>
    </row>
    <row r="76" spans="1:5" x14ac:dyDescent="0.25">
      <c r="A76" s="12"/>
      <c r="B76" s="9" t="s">
        <v>193</v>
      </c>
      <c r="C76" s="9" t="s">
        <v>194</v>
      </c>
      <c r="D76" s="12"/>
      <c r="E76" s="12"/>
    </row>
    <row r="77" spans="1:5" x14ac:dyDescent="0.25">
      <c r="A77" s="12"/>
      <c r="B77" s="9" t="s">
        <v>195</v>
      </c>
      <c r="C77" s="9" t="s">
        <v>106</v>
      </c>
      <c r="D77" s="12"/>
      <c r="E77" s="12"/>
    </row>
    <row r="78" spans="1:5" x14ac:dyDescent="0.25">
      <c r="A78" s="12"/>
      <c r="B78" s="9" t="s">
        <v>196</v>
      </c>
      <c r="C78" s="9" t="s">
        <v>55</v>
      </c>
      <c r="D78" s="12"/>
      <c r="E78" s="12"/>
    </row>
    <row r="79" spans="1:5" x14ac:dyDescent="0.25">
      <c r="A79" s="12"/>
      <c r="B79" s="9" t="s">
        <v>197</v>
      </c>
      <c r="C79" s="9" t="s">
        <v>198</v>
      </c>
      <c r="D79" s="12"/>
      <c r="E79" s="12"/>
    </row>
    <row r="80" spans="1:5" x14ac:dyDescent="0.25">
      <c r="A80" s="12"/>
      <c r="B80" s="9" t="s">
        <v>199</v>
      </c>
      <c r="C80" s="9" t="s">
        <v>200</v>
      </c>
      <c r="D80" s="12"/>
      <c r="E80" s="12"/>
    </row>
    <row r="81" spans="1:5" x14ac:dyDescent="0.25">
      <c r="A81" s="12"/>
      <c r="B81" s="9" t="s">
        <v>201</v>
      </c>
      <c r="C81" s="9" t="s">
        <v>202</v>
      </c>
      <c r="D81" s="12"/>
      <c r="E81" s="12"/>
    </row>
    <row r="82" spans="1:5" x14ac:dyDescent="0.25">
      <c r="A82" s="12"/>
      <c r="B82" s="9" t="s">
        <v>203</v>
      </c>
      <c r="C82" s="9" t="s">
        <v>200</v>
      </c>
      <c r="D82" s="12"/>
      <c r="E82" s="12"/>
    </row>
    <row r="83" spans="1:5" x14ac:dyDescent="0.25">
      <c r="A83" s="12"/>
      <c r="B83" s="9" t="s">
        <v>204</v>
      </c>
      <c r="C83" s="9" t="s">
        <v>6</v>
      </c>
      <c r="D83" s="12"/>
      <c r="E83" s="12"/>
    </row>
    <row r="84" spans="1:5" x14ac:dyDescent="0.25">
      <c r="A84" s="12"/>
      <c r="B84" s="9" t="s">
        <v>205</v>
      </c>
      <c r="C84" s="9" t="s">
        <v>200</v>
      </c>
      <c r="D84" s="12"/>
      <c r="E84" s="12"/>
    </row>
    <row r="85" spans="1:5" x14ac:dyDescent="0.25">
      <c r="A85" s="12"/>
      <c r="B85" s="9" t="s">
        <v>206</v>
      </c>
      <c r="C85" s="9" t="s">
        <v>207</v>
      </c>
      <c r="D85" s="12"/>
      <c r="E85" s="12"/>
    </row>
    <row r="86" spans="1:5" x14ac:dyDescent="0.25">
      <c r="A86" s="12"/>
      <c r="B86" s="9" t="s">
        <v>208</v>
      </c>
      <c r="C86" s="9" t="s">
        <v>183</v>
      </c>
      <c r="D86" s="12"/>
      <c r="E86" s="12"/>
    </row>
    <row r="87" spans="1:5" x14ac:dyDescent="0.25">
      <c r="A87" s="12"/>
      <c r="B87" s="9" t="s">
        <v>209</v>
      </c>
      <c r="C87" s="9" t="s">
        <v>202</v>
      </c>
      <c r="D87" s="12"/>
      <c r="E87" s="12"/>
    </row>
    <row r="88" spans="1:5" x14ac:dyDescent="0.25">
      <c r="A88" s="12"/>
      <c r="B88" s="9" t="s">
        <v>210</v>
      </c>
      <c r="C88" s="9" t="s">
        <v>6</v>
      </c>
      <c r="D88" s="12"/>
      <c r="E88" s="12"/>
    </row>
    <row r="89" spans="1:5" x14ac:dyDescent="0.25">
      <c r="A89" s="12"/>
      <c r="B89" s="9" t="s">
        <v>211</v>
      </c>
      <c r="C89" s="9" t="s">
        <v>212</v>
      </c>
      <c r="D89" s="12"/>
      <c r="E89" s="12"/>
    </row>
    <row r="90" spans="1:5" x14ac:dyDescent="0.25">
      <c r="A90" s="12"/>
      <c r="B90" s="9" t="s">
        <v>213</v>
      </c>
      <c r="C90" s="9" t="s">
        <v>82</v>
      </c>
      <c r="D90" s="12"/>
      <c r="E90" s="12"/>
    </row>
    <row r="91" spans="1:5" x14ac:dyDescent="0.25">
      <c r="A91" s="12"/>
      <c r="B91" s="9" t="s">
        <v>214</v>
      </c>
      <c r="C91" s="9" t="s">
        <v>6</v>
      </c>
      <c r="D91" s="12"/>
      <c r="E91" s="12"/>
    </row>
    <row r="92" spans="1:5" x14ac:dyDescent="0.25">
      <c r="A92" s="12"/>
      <c r="B92" s="9" t="s">
        <v>215</v>
      </c>
      <c r="C92" s="9" t="s">
        <v>200</v>
      </c>
      <c r="D92" s="12"/>
      <c r="E92" s="12"/>
    </row>
    <row r="93" spans="1:5" x14ac:dyDescent="0.25">
      <c r="A93" s="12"/>
      <c r="B93" s="9" t="s">
        <v>216</v>
      </c>
      <c r="C93" s="9" t="s">
        <v>202</v>
      </c>
      <c r="D93" s="12"/>
      <c r="E93" s="12"/>
    </row>
    <row r="94" spans="1:5" x14ac:dyDescent="0.25">
      <c r="A94" s="12"/>
      <c r="B94" s="9" t="s">
        <v>217</v>
      </c>
      <c r="C94" s="9" t="s">
        <v>218</v>
      </c>
      <c r="D94" s="12"/>
      <c r="E94" s="12"/>
    </row>
    <row r="95" spans="1:5" x14ac:dyDescent="0.25">
      <c r="A95" s="12"/>
      <c r="B95" s="9" t="s">
        <v>219</v>
      </c>
      <c r="C95" s="9" t="s">
        <v>82</v>
      </c>
      <c r="D95" s="12"/>
      <c r="E95" s="12"/>
    </row>
    <row r="96" spans="1:5" x14ac:dyDescent="0.25">
      <c r="A96" s="12"/>
      <c r="B96" s="9" t="s">
        <v>220</v>
      </c>
      <c r="C96" s="9" t="s">
        <v>212</v>
      </c>
      <c r="D96" s="12"/>
      <c r="E96" s="12"/>
    </row>
    <row r="97" spans="1:5" x14ac:dyDescent="0.25">
      <c r="A97" s="12"/>
      <c r="B97" s="9" t="s">
        <v>221</v>
      </c>
      <c r="C97" s="9" t="s">
        <v>180</v>
      </c>
      <c r="D97" s="12"/>
      <c r="E97" s="12"/>
    </row>
    <row r="98" spans="1:5" x14ac:dyDescent="0.25">
      <c r="A98" s="9"/>
      <c r="B98" s="9" t="s">
        <v>222</v>
      </c>
      <c r="C98" s="9" t="s">
        <v>212</v>
      </c>
      <c r="D98" s="12"/>
      <c r="E98" s="12"/>
    </row>
    <row r="99" spans="1:5" x14ac:dyDescent="0.25">
      <c r="A99" s="9"/>
      <c r="B99" s="9" t="s">
        <v>223</v>
      </c>
      <c r="C99" s="9" t="s">
        <v>6</v>
      </c>
      <c r="D99" s="12"/>
      <c r="E99" s="12"/>
    </row>
    <row r="100" spans="1:5" x14ac:dyDescent="0.25">
      <c r="A100" s="9"/>
      <c r="B100" s="9" t="s">
        <v>224</v>
      </c>
      <c r="C100" s="9" t="s">
        <v>183</v>
      </c>
      <c r="D100" s="12"/>
      <c r="E100" s="12"/>
    </row>
    <row r="101" spans="1:5" x14ac:dyDescent="0.25">
      <c r="A101" s="9"/>
      <c r="B101" s="9" t="s">
        <v>225</v>
      </c>
      <c r="C101" s="9" t="s">
        <v>106</v>
      </c>
      <c r="D101" s="12"/>
      <c r="E101" s="12"/>
    </row>
    <row r="102" spans="1:5" x14ac:dyDescent="0.25">
      <c r="A102" s="9"/>
      <c r="B102" s="9" t="s">
        <v>226</v>
      </c>
      <c r="C102" s="9" t="s">
        <v>183</v>
      </c>
      <c r="D102" s="12"/>
      <c r="E102" s="12"/>
    </row>
    <row r="103" spans="1:5" x14ac:dyDescent="0.25">
      <c r="A103" s="9"/>
      <c r="B103" s="9" t="s">
        <v>227</v>
      </c>
      <c r="C103" s="9" t="s">
        <v>183</v>
      </c>
      <c r="D103" s="12"/>
      <c r="E103" s="12"/>
    </row>
    <row r="104" spans="1:5" x14ac:dyDescent="0.25">
      <c r="A104" s="9"/>
      <c r="B104" s="9" t="s">
        <v>228</v>
      </c>
      <c r="C104" s="9" t="s">
        <v>180</v>
      </c>
      <c r="D104" s="12"/>
      <c r="E104" s="12"/>
    </row>
    <row r="105" spans="1:5" x14ac:dyDescent="0.25">
      <c r="A105" s="9"/>
      <c r="B105" s="9" t="s">
        <v>229</v>
      </c>
      <c r="C105" s="9" t="s">
        <v>46</v>
      </c>
      <c r="D105" s="12"/>
      <c r="E105" s="12"/>
    </row>
    <row r="106" spans="1:5" x14ac:dyDescent="0.25">
      <c r="A106" s="9"/>
      <c r="B106" s="9" t="s">
        <v>230</v>
      </c>
      <c r="C106" s="9" t="s">
        <v>46</v>
      </c>
      <c r="D106" s="12"/>
      <c r="E106" s="12"/>
    </row>
    <row r="107" spans="1:5" x14ac:dyDescent="0.25">
      <c r="A107" s="9"/>
      <c r="B107" s="9" t="s">
        <v>231</v>
      </c>
      <c r="C107" s="9" t="s">
        <v>185</v>
      </c>
      <c r="D107" s="12"/>
      <c r="E107" s="12"/>
    </row>
    <row r="108" spans="1:5" x14ac:dyDescent="0.25">
      <c r="A108" s="9"/>
      <c r="B108" s="9" t="s">
        <v>232</v>
      </c>
      <c r="C108" s="9" t="s">
        <v>233</v>
      </c>
      <c r="D108" s="12"/>
      <c r="E108" s="12"/>
    </row>
    <row r="109" spans="1:5" x14ac:dyDescent="0.25">
      <c r="A109" s="9"/>
      <c r="B109" s="9" t="s">
        <v>234</v>
      </c>
      <c r="C109" s="9" t="s">
        <v>233</v>
      </c>
      <c r="D109" s="12"/>
      <c r="E109" s="12"/>
    </row>
    <row r="110" spans="1:5" x14ac:dyDescent="0.25">
      <c r="A110" s="9"/>
      <c r="B110" s="9" t="s">
        <v>235</v>
      </c>
      <c r="C110" s="9" t="s">
        <v>202</v>
      </c>
      <c r="D110" s="12"/>
      <c r="E110" s="12"/>
    </row>
    <row r="111" spans="1:5" x14ac:dyDescent="0.25">
      <c r="A111" s="9"/>
      <c r="B111" s="9" t="s">
        <v>236</v>
      </c>
      <c r="C111" s="9" t="s">
        <v>114</v>
      </c>
      <c r="D111" s="12"/>
      <c r="E111" s="12"/>
    </row>
    <row r="112" spans="1:5" x14ac:dyDescent="0.25">
      <c r="A112" s="9"/>
      <c r="B112" s="9" t="s">
        <v>237</v>
      </c>
      <c r="C112" s="9" t="s">
        <v>200</v>
      </c>
      <c r="D112" s="12"/>
      <c r="E112" s="12"/>
    </row>
    <row r="113" spans="1:5" x14ac:dyDescent="0.25">
      <c r="A113" s="9"/>
      <c r="B113" s="9" t="s">
        <v>238</v>
      </c>
      <c r="C113" s="9" t="s">
        <v>183</v>
      </c>
      <c r="D113" s="12"/>
      <c r="E113" s="12"/>
    </row>
    <row r="114" spans="1:5" x14ac:dyDescent="0.25">
      <c r="A114" s="9"/>
      <c r="B114" s="9" t="s">
        <v>239</v>
      </c>
      <c r="C114" s="9" t="s">
        <v>183</v>
      </c>
      <c r="D114" s="12"/>
      <c r="E114" s="12"/>
    </row>
    <row r="115" spans="1:5" x14ac:dyDescent="0.25">
      <c r="A115" s="9"/>
      <c r="B115" s="9" t="s">
        <v>240</v>
      </c>
      <c r="C115" s="9" t="s">
        <v>106</v>
      </c>
      <c r="D115" s="12"/>
      <c r="E115" s="12"/>
    </row>
    <row r="116" spans="1:5" x14ac:dyDescent="0.25">
      <c r="A116" s="9"/>
      <c r="B116" s="9" t="s">
        <v>241</v>
      </c>
      <c r="C116" s="9"/>
      <c r="D116" s="12"/>
      <c r="E116" s="12"/>
    </row>
    <row r="117" spans="1:5" x14ac:dyDescent="0.25">
      <c r="A117" s="9"/>
      <c r="B117" s="9" t="s">
        <v>242</v>
      </c>
      <c r="C117" s="9" t="s">
        <v>106</v>
      </c>
      <c r="D117" s="12"/>
      <c r="E117" s="12"/>
    </row>
    <row r="118" spans="1:5" x14ac:dyDescent="0.25">
      <c r="A118" s="9"/>
      <c r="B118" s="9" t="s">
        <v>243</v>
      </c>
      <c r="C118" s="9" t="s">
        <v>180</v>
      </c>
      <c r="D118" s="12"/>
      <c r="E118" s="12"/>
    </row>
    <row r="119" spans="1:5" x14ac:dyDescent="0.25">
      <c r="A119" s="9"/>
      <c r="B119" s="9" t="s">
        <v>244</v>
      </c>
      <c r="C119" s="9" t="s">
        <v>55</v>
      </c>
      <c r="D119" s="12"/>
      <c r="E11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DDC7-A324-4EF7-945B-D5D41BFA7DEA}">
  <dimension ref="A1:F175"/>
  <sheetViews>
    <sheetView workbookViewId="0">
      <selection activeCell="B3" sqref="B3"/>
    </sheetView>
  </sheetViews>
  <sheetFormatPr defaultRowHeight="15" x14ac:dyDescent="0.25"/>
  <cols>
    <col min="1" max="1" width="18.7109375" customWidth="1"/>
    <col min="2" max="2" width="23.5703125" customWidth="1"/>
    <col min="3" max="3" width="24" customWidth="1"/>
    <col min="4" max="4" width="18.28515625" customWidth="1"/>
    <col min="5" max="5" width="14.28515625" customWidth="1"/>
  </cols>
  <sheetData>
    <row r="1" spans="1:6" x14ac:dyDescent="0.25">
      <c r="A1" s="17" t="s">
        <v>98</v>
      </c>
      <c r="B1" s="17" t="s">
        <v>1</v>
      </c>
      <c r="C1" s="17" t="s">
        <v>2</v>
      </c>
      <c r="D1" s="17" t="s">
        <v>99</v>
      </c>
      <c r="E1" s="17" t="s">
        <v>4</v>
      </c>
      <c r="F1" s="17" t="s">
        <v>245</v>
      </c>
    </row>
    <row r="2" spans="1:6" ht="30" x14ac:dyDescent="0.25">
      <c r="A2" s="18">
        <v>43286</v>
      </c>
      <c r="B2" t="s">
        <v>246</v>
      </c>
      <c r="C2" s="19" t="s">
        <v>247</v>
      </c>
      <c r="D2" s="20" t="s">
        <v>248</v>
      </c>
      <c r="E2" s="21" t="s">
        <v>120</v>
      </c>
      <c r="F2" t="s">
        <v>249</v>
      </c>
    </row>
    <row r="3" spans="1:6" ht="15.75" x14ac:dyDescent="0.25">
      <c r="A3" s="18">
        <v>43286</v>
      </c>
      <c r="B3" t="s">
        <v>250</v>
      </c>
      <c r="C3" s="22" t="s">
        <v>247</v>
      </c>
      <c r="D3" s="20" t="s">
        <v>251</v>
      </c>
      <c r="E3" s="21" t="s">
        <v>252</v>
      </c>
      <c r="F3" t="s">
        <v>249</v>
      </c>
    </row>
    <row r="4" spans="1:6" ht="15.75" x14ac:dyDescent="0.25">
      <c r="A4" s="18">
        <v>43286</v>
      </c>
      <c r="B4" t="s">
        <v>253</v>
      </c>
      <c r="C4" s="22" t="s">
        <v>254</v>
      </c>
      <c r="D4" s="20" t="s">
        <v>255</v>
      </c>
      <c r="E4" s="21" t="s">
        <v>8</v>
      </c>
      <c r="F4" t="s">
        <v>249</v>
      </c>
    </row>
    <row r="5" spans="1:6" ht="15.75" x14ac:dyDescent="0.25">
      <c r="A5" s="18">
        <v>43286</v>
      </c>
      <c r="B5" t="s">
        <v>256</v>
      </c>
      <c r="C5" s="22" t="s">
        <v>254</v>
      </c>
      <c r="D5" s="20" t="s">
        <v>257</v>
      </c>
      <c r="E5" s="21" t="s">
        <v>42</v>
      </c>
      <c r="F5" t="s">
        <v>249</v>
      </c>
    </row>
    <row r="6" spans="1:6" ht="15.75" x14ac:dyDescent="0.25">
      <c r="A6" s="18">
        <v>43286</v>
      </c>
      <c r="B6" t="s">
        <v>258</v>
      </c>
      <c r="C6" s="22" t="s">
        <v>254</v>
      </c>
      <c r="D6" s="20" t="s">
        <v>259</v>
      </c>
      <c r="E6" s="21" t="s">
        <v>42</v>
      </c>
      <c r="F6" t="s">
        <v>249</v>
      </c>
    </row>
    <row r="7" spans="1:6" ht="15.75" x14ac:dyDescent="0.25">
      <c r="A7" s="18">
        <v>43286</v>
      </c>
      <c r="B7" t="s">
        <v>260</v>
      </c>
      <c r="C7" s="22" t="s">
        <v>254</v>
      </c>
      <c r="D7" s="20" t="s">
        <v>261</v>
      </c>
      <c r="E7" s="21" t="s">
        <v>84</v>
      </c>
      <c r="F7" t="s">
        <v>249</v>
      </c>
    </row>
    <row r="8" spans="1:6" ht="15.75" x14ac:dyDescent="0.25">
      <c r="A8" s="18">
        <v>43286</v>
      </c>
      <c r="B8" t="s">
        <v>262</v>
      </c>
      <c r="C8" s="22" t="s">
        <v>254</v>
      </c>
      <c r="D8" s="20" t="s">
        <v>263</v>
      </c>
      <c r="E8" s="21" t="s">
        <v>264</v>
      </c>
      <c r="F8" t="s">
        <v>249</v>
      </c>
    </row>
    <row r="9" spans="1:6" ht="15.75" x14ac:dyDescent="0.25">
      <c r="A9" s="18">
        <v>43286</v>
      </c>
      <c r="B9" t="s">
        <v>265</v>
      </c>
      <c r="C9" s="22" t="s">
        <v>254</v>
      </c>
      <c r="D9" s="20" t="s">
        <v>266</v>
      </c>
      <c r="E9" s="21" t="s">
        <v>42</v>
      </c>
      <c r="F9" t="s">
        <v>249</v>
      </c>
    </row>
    <row r="10" spans="1:6" ht="15.75" x14ac:dyDescent="0.25">
      <c r="A10" s="18">
        <v>43286</v>
      </c>
      <c r="B10" t="s">
        <v>267</v>
      </c>
      <c r="C10" s="22" t="s">
        <v>254</v>
      </c>
      <c r="D10" s="20" t="s">
        <v>268</v>
      </c>
      <c r="E10" s="21" t="s">
        <v>42</v>
      </c>
      <c r="F10" t="s">
        <v>249</v>
      </c>
    </row>
    <row r="11" spans="1:6" ht="15.75" x14ac:dyDescent="0.25">
      <c r="A11" s="18">
        <v>43286</v>
      </c>
      <c r="B11" t="s">
        <v>269</v>
      </c>
      <c r="C11" s="22" t="s">
        <v>270</v>
      </c>
      <c r="D11" s="20" t="s">
        <v>271</v>
      </c>
      <c r="E11" s="21" t="s">
        <v>63</v>
      </c>
      <c r="F11" t="s">
        <v>249</v>
      </c>
    </row>
    <row r="12" spans="1:6" ht="15.75" x14ac:dyDescent="0.25">
      <c r="A12" s="18">
        <v>43286</v>
      </c>
      <c r="B12" t="s">
        <v>272</v>
      </c>
      <c r="C12" s="22" t="s">
        <v>270</v>
      </c>
      <c r="D12" s="20" t="s">
        <v>273</v>
      </c>
      <c r="E12" s="21" t="s">
        <v>8</v>
      </c>
      <c r="F12" t="s">
        <v>249</v>
      </c>
    </row>
    <row r="13" spans="1:6" ht="15.75" x14ac:dyDescent="0.25">
      <c r="A13" s="18">
        <v>43286</v>
      </c>
      <c r="B13" t="s">
        <v>274</v>
      </c>
      <c r="C13" s="22" t="s">
        <v>254</v>
      </c>
      <c r="D13" s="20" t="s">
        <v>275</v>
      </c>
      <c r="E13" s="21" t="s">
        <v>51</v>
      </c>
      <c r="F13" t="s">
        <v>249</v>
      </c>
    </row>
    <row r="14" spans="1:6" ht="15.75" x14ac:dyDescent="0.25">
      <c r="A14" s="18">
        <v>43286</v>
      </c>
      <c r="B14" t="s">
        <v>276</v>
      </c>
      <c r="C14" s="22" t="s">
        <v>254</v>
      </c>
      <c r="D14" s="20" t="s">
        <v>277</v>
      </c>
      <c r="E14" s="21" t="s">
        <v>8</v>
      </c>
      <c r="F14" t="s">
        <v>249</v>
      </c>
    </row>
    <row r="15" spans="1:6" ht="15.75" x14ac:dyDescent="0.25">
      <c r="A15" s="18">
        <v>43286</v>
      </c>
      <c r="B15" t="s">
        <v>278</v>
      </c>
      <c r="C15" s="22" t="s">
        <v>254</v>
      </c>
      <c r="D15" s="20" t="s">
        <v>279</v>
      </c>
      <c r="E15" s="21" t="s">
        <v>8</v>
      </c>
      <c r="F15" t="s">
        <v>249</v>
      </c>
    </row>
    <row r="16" spans="1:6" ht="15.75" x14ac:dyDescent="0.25">
      <c r="A16" s="18">
        <v>43286</v>
      </c>
      <c r="B16" t="s">
        <v>280</v>
      </c>
      <c r="C16" s="22" t="s">
        <v>254</v>
      </c>
      <c r="D16" s="20" t="s">
        <v>281</v>
      </c>
      <c r="E16" s="21" t="s">
        <v>8</v>
      </c>
      <c r="F16" t="s">
        <v>249</v>
      </c>
    </row>
    <row r="17" spans="1:6" ht="15.75" x14ac:dyDescent="0.25">
      <c r="A17" s="18">
        <v>43286</v>
      </c>
      <c r="B17" t="s">
        <v>282</v>
      </c>
      <c r="C17" s="22" t="s">
        <v>247</v>
      </c>
      <c r="D17" s="20" t="s">
        <v>283</v>
      </c>
      <c r="E17" s="21" t="s">
        <v>8</v>
      </c>
      <c r="F17" t="s">
        <v>249</v>
      </c>
    </row>
    <row r="18" spans="1:6" ht="15.75" x14ac:dyDescent="0.25">
      <c r="A18" s="18">
        <v>43286</v>
      </c>
      <c r="B18" t="s">
        <v>284</v>
      </c>
      <c r="C18" s="22" t="s">
        <v>247</v>
      </c>
      <c r="D18" s="20" t="s">
        <v>285</v>
      </c>
      <c r="E18" s="21" t="s">
        <v>286</v>
      </c>
      <c r="F18" t="s">
        <v>249</v>
      </c>
    </row>
    <row r="19" spans="1:6" ht="15.75" x14ac:dyDescent="0.25">
      <c r="A19" s="18">
        <v>43286</v>
      </c>
      <c r="B19" t="s">
        <v>287</v>
      </c>
      <c r="C19" s="22" t="s">
        <v>254</v>
      </c>
      <c r="D19" s="20" t="s">
        <v>288</v>
      </c>
      <c r="E19" s="21" t="s">
        <v>8</v>
      </c>
      <c r="F19" t="s">
        <v>249</v>
      </c>
    </row>
    <row r="20" spans="1:6" ht="15.75" x14ac:dyDescent="0.25">
      <c r="A20" s="18">
        <v>43286</v>
      </c>
      <c r="B20" t="s">
        <v>289</v>
      </c>
      <c r="C20" s="22" t="s">
        <v>254</v>
      </c>
      <c r="D20" s="20" t="s">
        <v>290</v>
      </c>
      <c r="E20" s="21" t="s">
        <v>8</v>
      </c>
      <c r="F20" t="s">
        <v>249</v>
      </c>
    </row>
    <row r="21" spans="1:6" ht="15.75" x14ac:dyDescent="0.25">
      <c r="A21" s="18">
        <v>43286</v>
      </c>
      <c r="B21" t="s">
        <v>291</v>
      </c>
      <c r="C21" s="22" t="s">
        <v>254</v>
      </c>
      <c r="D21" s="20" t="s">
        <v>292</v>
      </c>
      <c r="E21" s="21" t="s">
        <v>8</v>
      </c>
      <c r="F21" t="s">
        <v>249</v>
      </c>
    </row>
    <row r="22" spans="1:6" ht="15.75" x14ac:dyDescent="0.25">
      <c r="A22" s="18">
        <v>43286</v>
      </c>
      <c r="B22" t="s">
        <v>293</v>
      </c>
      <c r="C22" s="22" t="s">
        <v>247</v>
      </c>
      <c r="D22" s="20" t="s">
        <v>294</v>
      </c>
      <c r="E22" s="21" t="s">
        <v>8</v>
      </c>
      <c r="F22" t="s">
        <v>249</v>
      </c>
    </row>
    <row r="23" spans="1:6" x14ac:dyDescent="0.25">
      <c r="A23" s="18">
        <v>43286</v>
      </c>
      <c r="B23" t="s">
        <v>295</v>
      </c>
      <c r="C23" s="22" t="s">
        <v>254</v>
      </c>
      <c r="D23" s="23" t="s">
        <v>296</v>
      </c>
      <c r="E23" t="s">
        <v>57</v>
      </c>
      <c r="F23" t="s">
        <v>297</v>
      </c>
    </row>
    <row r="24" spans="1:6" x14ac:dyDescent="0.25">
      <c r="A24" s="18">
        <v>43286</v>
      </c>
      <c r="B24" t="s">
        <v>298</v>
      </c>
      <c r="C24" t="s">
        <v>299</v>
      </c>
      <c r="D24" s="23" t="s">
        <v>300</v>
      </c>
      <c r="E24" t="s">
        <v>57</v>
      </c>
      <c r="F24" t="s">
        <v>297</v>
      </c>
    </row>
    <row r="25" spans="1:6" x14ac:dyDescent="0.25">
      <c r="A25" s="18">
        <v>43286</v>
      </c>
      <c r="B25" t="s">
        <v>301</v>
      </c>
      <c r="C25" t="s">
        <v>254</v>
      </c>
      <c r="D25" s="23" t="s">
        <v>302</v>
      </c>
      <c r="E25" t="s">
        <v>303</v>
      </c>
      <c r="F25" t="s">
        <v>297</v>
      </c>
    </row>
    <row r="26" spans="1:6" x14ac:dyDescent="0.25">
      <c r="A26" s="18">
        <v>43286</v>
      </c>
      <c r="B26" t="s">
        <v>304</v>
      </c>
      <c r="C26" t="s">
        <v>254</v>
      </c>
      <c r="D26" s="23" t="s">
        <v>305</v>
      </c>
      <c r="E26" t="s">
        <v>63</v>
      </c>
      <c r="F26" t="s">
        <v>297</v>
      </c>
    </row>
    <row r="27" spans="1:6" x14ac:dyDescent="0.25">
      <c r="A27" s="18">
        <v>43286</v>
      </c>
      <c r="B27" t="s">
        <v>306</v>
      </c>
      <c r="C27" t="s">
        <v>254</v>
      </c>
      <c r="D27" s="23" t="s">
        <v>307</v>
      </c>
      <c r="E27" t="s">
        <v>57</v>
      </c>
      <c r="F27" t="s">
        <v>297</v>
      </c>
    </row>
    <row r="28" spans="1:6" x14ac:dyDescent="0.25">
      <c r="A28" s="18">
        <v>43286</v>
      </c>
      <c r="B28" t="s">
        <v>308</v>
      </c>
      <c r="C28" t="s">
        <v>309</v>
      </c>
      <c r="D28" s="23" t="s">
        <v>310</v>
      </c>
      <c r="E28" t="s">
        <v>51</v>
      </c>
      <c r="F28" t="s">
        <v>297</v>
      </c>
    </row>
    <row r="29" spans="1:6" ht="45" x14ac:dyDescent="0.25">
      <c r="A29" s="18">
        <v>43286</v>
      </c>
      <c r="B29" t="s">
        <v>311</v>
      </c>
      <c r="C29" s="24" t="s">
        <v>312</v>
      </c>
      <c r="D29" s="23" t="s">
        <v>313</v>
      </c>
      <c r="E29" t="s">
        <v>42</v>
      </c>
      <c r="F29" t="s">
        <v>297</v>
      </c>
    </row>
    <row r="30" spans="1:6" x14ac:dyDescent="0.25">
      <c r="A30" s="18">
        <v>43286</v>
      </c>
      <c r="B30" t="s">
        <v>314</v>
      </c>
      <c r="C30" t="s">
        <v>254</v>
      </c>
      <c r="D30" s="23" t="s">
        <v>315</v>
      </c>
      <c r="E30" t="s">
        <v>57</v>
      </c>
      <c r="F30" t="s">
        <v>297</v>
      </c>
    </row>
    <row r="31" spans="1:6" ht="45" x14ac:dyDescent="0.25">
      <c r="A31" s="18">
        <v>43286</v>
      </c>
      <c r="B31" t="s">
        <v>316</v>
      </c>
      <c r="C31" s="24" t="s">
        <v>312</v>
      </c>
      <c r="D31" s="23" t="s">
        <v>317</v>
      </c>
      <c r="E31" t="s">
        <v>42</v>
      </c>
      <c r="F31" t="s">
        <v>297</v>
      </c>
    </row>
    <row r="32" spans="1:6" ht="45" x14ac:dyDescent="0.25">
      <c r="A32" s="18">
        <v>43286</v>
      </c>
      <c r="B32" t="s">
        <v>318</v>
      </c>
      <c r="C32" s="24" t="s">
        <v>312</v>
      </c>
      <c r="D32" s="23" t="s">
        <v>319</v>
      </c>
      <c r="E32" t="s">
        <v>8</v>
      </c>
      <c r="F32" t="s">
        <v>297</v>
      </c>
    </row>
    <row r="33" spans="1:6" ht="30" x14ac:dyDescent="0.25">
      <c r="A33" s="18">
        <v>43286</v>
      </c>
      <c r="B33" t="s">
        <v>320</v>
      </c>
      <c r="C33" s="24" t="s">
        <v>321</v>
      </c>
      <c r="D33" s="23" t="s">
        <v>322</v>
      </c>
      <c r="E33" t="s">
        <v>42</v>
      </c>
      <c r="F33" t="s">
        <v>297</v>
      </c>
    </row>
    <row r="34" spans="1:6" ht="30" x14ac:dyDescent="0.25">
      <c r="A34" s="18">
        <v>43286</v>
      </c>
      <c r="B34" t="s">
        <v>323</v>
      </c>
      <c r="C34" s="24" t="s">
        <v>270</v>
      </c>
      <c r="D34" s="23" t="s">
        <v>324</v>
      </c>
      <c r="E34" t="s">
        <v>42</v>
      </c>
      <c r="F34" t="s">
        <v>297</v>
      </c>
    </row>
    <row r="35" spans="1:6" x14ac:dyDescent="0.25">
      <c r="A35" s="18">
        <v>43286</v>
      </c>
      <c r="B35" t="s">
        <v>325</v>
      </c>
      <c r="C35" s="24" t="s">
        <v>254</v>
      </c>
      <c r="D35" s="23" t="s">
        <v>326</v>
      </c>
      <c r="E35" t="s">
        <v>42</v>
      </c>
      <c r="F35" t="s">
        <v>297</v>
      </c>
    </row>
    <row r="36" spans="1:6" x14ac:dyDescent="0.25">
      <c r="A36" s="18">
        <v>43286</v>
      </c>
      <c r="B36" t="s">
        <v>327</v>
      </c>
      <c r="C36" s="24" t="s">
        <v>254</v>
      </c>
      <c r="D36" s="23" t="s">
        <v>328</v>
      </c>
      <c r="E36" t="s">
        <v>303</v>
      </c>
      <c r="F36" t="s">
        <v>297</v>
      </c>
    </row>
    <row r="37" spans="1:6" ht="30" x14ac:dyDescent="0.25">
      <c r="A37" s="18">
        <v>43286</v>
      </c>
      <c r="B37" t="s">
        <v>329</v>
      </c>
      <c r="C37" s="24" t="s">
        <v>270</v>
      </c>
      <c r="D37" s="23" t="s">
        <v>330</v>
      </c>
      <c r="E37" t="s">
        <v>42</v>
      </c>
      <c r="F37" t="s">
        <v>297</v>
      </c>
    </row>
    <row r="38" spans="1:6" ht="60" x14ac:dyDescent="0.25">
      <c r="A38" s="18">
        <v>43286</v>
      </c>
      <c r="B38" t="s">
        <v>331</v>
      </c>
      <c r="C38" s="25" t="s">
        <v>332</v>
      </c>
      <c r="D38" s="23" t="s">
        <v>333</v>
      </c>
      <c r="E38" t="s">
        <v>42</v>
      </c>
      <c r="F38" t="s">
        <v>297</v>
      </c>
    </row>
    <row r="39" spans="1:6" ht="30" x14ac:dyDescent="0.25">
      <c r="A39" s="18">
        <v>43286</v>
      </c>
      <c r="B39" t="s">
        <v>334</v>
      </c>
      <c r="C39" s="24" t="s">
        <v>335</v>
      </c>
      <c r="D39" s="23" t="s">
        <v>336</v>
      </c>
      <c r="E39" t="s">
        <v>51</v>
      </c>
      <c r="F39" t="s">
        <v>297</v>
      </c>
    </row>
    <row r="40" spans="1:6" ht="45" x14ac:dyDescent="0.25">
      <c r="A40" s="18">
        <v>43286</v>
      </c>
      <c r="B40" t="s">
        <v>337</v>
      </c>
      <c r="C40" s="24" t="s">
        <v>312</v>
      </c>
      <c r="D40" s="23" t="s">
        <v>338</v>
      </c>
      <c r="E40" t="s">
        <v>42</v>
      </c>
      <c r="F40" t="s">
        <v>297</v>
      </c>
    </row>
    <row r="41" spans="1:6" ht="30" x14ac:dyDescent="0.25">
      <c r="A41" s="18">
        <v>43286</v>
      </c>
      <c r="B41" t="s">
        <v>339</v>
      </c>
      <c r="C41" s="24" t="s">
        <v>340</v>
      </c>
      <c r="D41" s="23" t="s">
        <v>341</v>
      </c>
      <c r="E41" t="s">
        <v>42</v>
      </c>
      <c r="F41" t="s">
        <v>297</v>
      </c>
    </row>
    <row r="42" spans="1:6" ht="30" x14ac:dyDescent="0.25">
      <c r="A42" s="18">
        <v>43286</v>
      </c>
      <c r="B42" t="s">
        <v>342</v>
      </c>
      <c r="C42" s="24" t="s">
        <v>335</v>
      </c>
      <c r="D42" s="23" t="s">
        <v>343</v>
      </c>
      <c r="E42" t="s">
        <v>8</v>
      </c>
      <c r="F42" t="s">
        <v>297</v>
      </c>
    </row>
    <row r="43" spans="1:6" ht="30" x14ac:dyDescent="0.25">
      <c r="A43" s="18">
        <v>43286</v>
      </c>
      <c r="B43" t="s">
        <v>344</v>
      </c>
      <c r="C43" s="24" t="s">
        <v>270</v>
      </c>
      <c r="D43" s="23" t="s">
        <v>345</v>
      </c>
      <c r="E43" t="s">
        <v>8</v>
      </c>
      <c r="F43" t="s">
        <v>297</v>
      </c>
    </row>
    <row r="44" spans="1:6" x14ac:dyDescent="0.25">
      <c r="A44" s="18">
        <v>43286</v>
      </c>
      <c r="B44" t="s">
        <v>346</v>
      </c>
      <c r="C44" s="24" t="s">
        <v>254</v>
      </c>
      <c r="D44" s="23" t="s">
        <v>347</v>
      </c>
      <c r="E44" t="s">
        <v>57</v>
      </c>
      <c r="F44" t="s">
        <v>297</v>
      </c>
    </row>
    <row r="45" spans="1:6" x14ac:dyDescent="0.25">
      <c r="A45" s="18">
        <v>43286</v>
      </c>
      <c r="B45" t="s">
        <v>348</v>
      </c>
      <c r="C45" s="24" t="s">
        <v>254</v>
      </c>
      <c r="D45" s="23" t="s">
        <v>349</v>
      </c>
      <c r="E45" t="s">
        <v>303</v>
      </c>
      <c r="F45" t="s">
        <v>297</v>
      </c>
    </row>
    <row r="46" spans="1:6" ht="60" x14ac:dyDescent="0.25">
      <c r="A46" s="18">
        <v>43286</v>
      </c>
      <c r="B46" t="s">
        <v>350</v>
      </c>
      <c r="C46" s="25" t="s">
        <v>351</v>
      </c>
      <c r="D46" s="23" t="s">
        <v>352</v>
      </c>
      <c r="E46" t="s">
        <v>42</v>
      </c>
      <c r="F46" t="s">
        <v>297</v>
      </c>
    </row>
    <row r="47" spans="1:6" x14ac:dyDescent="0.25">
      <c r="A47" s="18">
        <v>43286</v>
      </c>
      <c r="B47" t="s">
        <v>353</v>
      </c>
      <c r="C47" s="24" t="s">
        <v>254</v>
      </c>
      <c r="D47" s="23" t="s">
        <v>354</v>
      </c>
      <c r="E47" t="s">
        <v>8</v>
      </c>
      <c r="F47" t="s">
        <v>297</v>
      </c>
    </row>
    <row r="48" spans="1:6" ht="60" x14ac:dyDescent="0.25">
      <c r="A48" s="18">
        <v>43286</v>
      </c>
      <c r="B48" t="s">
        <v>355</v>
      </c>
      <c r="C48" s="24" t="s">
        <v>332</v>
      </c>
      <c r="D48" s="23" t="s">
        <v>356</v>
      </c>
      <c r="E48" t="s">
        <v>42</v>
      </c>
      <c r="F48" t="s">
        <v>297</v>
      </c>
    </row>
    <row r="49" spans="1:6" x14ac:dyDescent="0.25">
      <c r="A49" s="18">
        <v>43286</v>
      </c>
      <c r="B49" t="s">
        <v>357</v>
      </c>
      <c r="C49" s="24" t="s">
        <v>254</v>
      </c>
      <c r="D49" s="23" t="s">
        <v>358</v>
      </c>
      <c r="E49" t="s">
        <v>42</v>
      </c>
      <c r="F49" t="s">
        <v>297</v>
      </c>
    </row>
    <row r="50" spans="1:6" ht="60" x14ac:dyDescent="0.25">
      <c r="A50" s="18">
        <v>43286</v>
      </c>
      <c r="B50" t="s">
        <v>359</v>
      </c>
      <c r="C50" s="24" t="s">
        <v>351</v>
      </c>
      <c r="D50" s="23" t="s">
        <v>360</v>
      </c>
      <c r="E50" t="s">
        <v>42</v>
      </c>
      <c r="F50" t="s">
        <v>297</v>
      </c>
    </row>
    <row r="51" spans="1:6" ht="30" x14ac:dyDescent="0.25">
      <c r="A51" s="18">
        <v>43286</v>
      </c>
      <c r="B51" t="s">
        <v>361</v>
      </c>
      <c r="C51" s="24" t="s">
        <v>362</v>
      </c>
      <c r="D51" s="23" t="s">
        <v>363</v>
      </c>
      <c r="E51" t="s">
        <v>42</v>
      </c>
      <c r="F51" t="s">
        <v>297</v>
      </c>
    </row>
    <row r="52" spans="1:6" ht="30" x14ac:dyDescent="0.25">
      <c r="A52" s="18">
        <v>43286</v>
      </c>
      <c r="B52" t="s">
        <v>364</v>
      </c>
      <c r="C52" s="24" t="s">
        <v>247</v>
      </c>
      <c r="D52" s="23" t="s">
        <v>365</v>
      </c>
      <c r="E52" t="s">
        <v>8</v>
      </c>
      <c r="F52" t="s">
        <v>297</v>
      </c>
    </row>
    <row r="53" spans="1:6" x14ac:dyDescent="0.25">
      <c r="A53" s="18">
        <v>43286</v>
      </c>
      <c r="B53" t="s">
        <v>366</v>
      </c>
      <c r="C53" s="24" t="s">
        <v>254</v>
      </c>
      <c r="D53" s="23" t="s">
        <v>367</v>
      </c>
      <c r="E53" t="s">
        <v>8</v>
      </c>
      <c r="F53" t="s">
        <v>297</v>
      </c>
    </row>
    <row r="54" spans="1:6" ht="60" x14ac:dyDescent="0.25">
      <c r="A54" s="18">
        <v>43286</v>
      </c>
      <c r="B54" t="s">
        <v>368</v>
      </c>
      <c r="C54" s="24" t="s">
        <v>332</v>
      </c>
      <c r="D54" s="23" t="s">
        <v>369</v>
      </c>
      <c r="E54" t="s">
        <v>42</v>
      </c>
      <c r="F54" t="s">
        <v>297</v>
      </c>
    </row>
    <row r="55" spans="1:6" ht="30" x14ac:dyDescent="0.25">
      <c r="A55" s="18">
        <v>43286</v>
      </c>
      <c r="B55" t="s">
        <v>370</v>
      </c>
      <c r="C55" s="24" t="s">
        <v>270</v>
      </c>
      <c r="D55" s="23" t="s">
        <v>371</v>
      </c>
      <c r="E55" t="s">
        <v>8</v>
      </c>
      <c r="F55" t="s">
        <v>297</v>
      </c>
    </row>
    <row r="56" spans="1:6" ht="45" x14ac:dyDescent="0.25">
      <c r="A56" s="18">
        <v>43286</v>
      </c>
      <c r="B56" t="s">
        <v>372</v>
      </c>
      <c r="C56" s="24" t="s">
        <v>373</v>
      </c>
      <c r="D56" s="23" t="s">
        <v>374</v>
      </c>
      <c r="E56" t="s">
        <v>42</v>
      </c>
      <c r="F56" t="s">
        <v>297</v>
      </c>
    </row>
    <row r="57" spans="1:6" ht="45" x14ac:dyDescent="0.25">
      <c r="A57" s="18">
        <v>43286</v>
      </c>
      <c r="B57" t="s">
        <v>375</v>
      </c>
      <c r="C57" s="24" t="s">
        <v>373</v>
      </c>
      <c r="D57" s="23" t="s">
        <v>376</v>
      </c>
      <c r="E57" t="s">
        <v>377</v>
      </c>
      <c r="F57" t="s">
        <v>297</v>
      </c>
    </row>
    <row r="58" spans="1:6" x14ac:dyDescent="0.25">
      <c r="A58" s="18">
        <v>43286</v>
      </c>
      <c r="B58" t="s">
        <v>378</v>
      </c>
      <c r="C58" s="24" t="s">
        <v>254</v>
      </c>
      <c r="D58" s="23" t="s">
        <v>379</v>
      </c>
      <c r="E58" t="s">
        <v>63</v>
      </c>
      <c r="F58" t="s">
        <v>297</v>
      </c>
    </row>
    <row r="59" spans="1:6" x14ac:dyDescent="0.25">
      <c r="A59" s="18">
        <v>43286</v>
      </c>
      <c r="B59" t="s">
        <v>380</v>
      </c>
      <c r="C59" s="24" t="s">
        <v>254</v>
      </c>
      <c r="D59" s="23" t="s">
        <v>381</v>
      </c>
      <c r="E59" t="s">
        <v>8</v>
      </c>
      <c r="F59" t="s">
        <v>297</v>
      </c>
    </row>
    <row r="60" spans="1:6" ht="30" x14ac:dyDescent="0.25">
      <c r="A60" s="18">
        <v>43286</v>
      </c>
      <c r="B60" t="s">
        <v>382</v>
      </c>
      <c r="C60" s="24" t="s">
        <v>270</v>
      </c>
      <c r="D60" s="23" t="s">
        <v>383</v>
      </c>
      <c r="E60" t="s">
        <v>8</v>
      </c>
      <c r="F60" t="s">
        <v>297</v>
      </c>
    </row>
    <row r="61" spans="1:6" ht="30" x14ac:dyDescent="0.25">
      <c r="A61" s="18">
        <v>43286</v>
      </c>
      <c r="B61" t="s">
        <v>384</v>
      </c>
      <c r="C61" s="24" t="s">
        <v>270</v>
      </c>
      <c r="F61" t="s">
        <v>297</v>
      </c>
    </row>
    <row r="62" spans="1:6" x14ac:dyDescent="0.25">
      <c r="A62" s="18">
        <v>43286</v>
      </c>
      <c r="B62" t="s">
        <v>385</v>
      </c>
      <c r="C62" s="24" t="s">
        <v>254</v>
      </c>
      <c r="D62" s="23" t="s">
        <v>386</v>
      </c>
      <c r="E62" t="s">
        <v>303</v>
      </c>
      <c r="F62" t="s">
        <v>297</v>
      </c>
    </row>
    <row r="63" spans="1:6" ht="30" x14ac:dyDescent="0.25">
      <c r="A63" s="18">
        <v>43286</v>
      </c>
      <c r="B63" t="s">
        <v>387</v>
      </c>
      <c r="C63" s="24" t="s">
        <v>270</v>
      </c>
      <c r="F63" t="s">
        <v>297</v>
      </c>
    </row>
    <row r="64" spans="1:6" ht="30" x14ac:dyDescent="0.25">
      <c r="A64" s="18">
        <v>43286</v>
      </c>
      <c r="B64" t="s">
        <v>388</v>
      </c>
      <c r="C64" s="24" t="s">
        <v>270</v>
      </c>
      <c r="D64" s="23" t="s">
        <v>389</v>
      </c>
      <c r="E64" t="s">
        <v>51</v>
      </c>
      <c r="F64" t="s">
        <v>297</v>
      </c>
    </row>
    <row r="65" spans="1:6" x14ac:dyDescent="0.25">
      <c r="A65" s="18">
        <v>43286</v>
      </c>
      <c r="B65" t="s">
        <v>390</v>
      </c>
      <c r="C65" s="24" t="s">
        <v>254</v>
      </c>
      <c r="D65" s="23" t="s">
        <v>391</v>
      </c>
      <c r="E65" t="s">
        <v>392</v>
      </c>
      <c r="F65" t="s">
        <v>297</v>
      </c>
    </row>
    <row r="66" spans="1:6" ht="45" x14ac:dyDescent="0.25">
      <c r="A66" s="18">
        <v>43286</v>
      </c>
      <c r="B66" t="s">
        <v>393</v>
      </c>
      <c r="C66" s="24" t="s">
        <v>373</v>
      </c>
      <c r="D66" s="23" t="s">
        <v>394</v>
      </c>
      <c r="E66" t="s">
        <v>57</v>
      </c>
      <c r="F66" t="s">
        <v>297</v>
      </c>
    </row>
    <row r="67" spans="1:6" x14ac:dyDescent="0.25">
      <c r="A67" s="18">
        <v>43286</v>
      </c>
      <c r="B67" t="s">
        <v>395</v>
      </c>
      <c r="C67" s="24" t="s">
        <v>254</v>
      </c>
      <c r="D67" s="23" t="s">
        <v>396</v>
      </c>
      <c r="E67" t="s">
        <v>252</v>
      </c>
      <c r="F67" t="s">
        <v>297</v>
      </c>
    </row>
    <row r="68" spans="1:6" x14ac:dyDescent="0.25">
      <c r="A68" s="18">
        <v>43286</v>
      </c>
      <c r="B68" t="s">
        <v>397</v>
      </c>
      <c r="C68" s="24" t="s">
        <v>254</v>
      </c>
      <c r="D68" s="23" t="s">
        <v>398</v>
      </c>
      <c r="E68" t="s">
        <v>42</v>
      </c>
      <c r="F68" t="s">
        <v>297</v>
      </c>
    </row>
    <row r="69" spans="1:6" ht="45" x14ac:dyDescent="0.25">
      <c r="A69" s="18">
        <v>43286</v>
      </c>
      <c r="B69" t="s">
        <v>399</v>
      </c>
      <c r="C69" s="24" t="s">
        <v>400</v>
      </c>
      <c r="D69" s="23" t="s">
        <v>401</v>
      </c>
      <c r="E69" t="s">
        <v>63</v>
      </c>
      <c r="F69" t="s">
        <v>297</v>
      </c>
    </row>
    <row r="70" spans="1:6" x14ac:dyDescent="0.25">
      <c r="A70" s="18">
        <v>43378</v>
      </c>
      <c r="B70" t="s">
        <v>402</v>
      </c>
      <c r="C70" s="24" t="s">
        <v>403</v>
      </c>
      <c r="D70" s="23" t="s">
        <v>404</v>
      </c>
      <c r="E70" t="s">
        <v>8</v>
      </c>
      <c r="F70" t="s">
        <v>297</v>
      </c>
    </row>
    <row r="71" spans="1:6" ht="30" x14ac:dyDescent="0.25">
      <c r="A71" s="18">
        <v>43378</v>
      </c>
      <c r="B71" t="s">
        <v>405</v>
      </c>
      <c r="C71" s="24" t="s">
        <v>362</v>
      </c>
      <c r="D71" s="23" t="s">
        <v>406</v>
      </c>
      <c r="E71" t="s">
        <v>8</v>
      </c>
      <c r="F71" t="s">
        <v>297</v>
      </c>
    </row>
    <row r="72" spans="1:6" ht="75" x14ac:dyDescent="0.25">
      <c r="A72" s="18">
        <v>43378</v>
      </c>
      <c r="B72" t="s">
        <v>407</v>
      </c>
      <c r="C72" s="26" t="s">
        <v>408</v>
      </c>
      <c r="D72" s="23" t="s">
        <v>409</v>
      </c>
      <c r="E72" t="s">
        <v>8</v>
      </c>
      <c r="F72" t="s">
        <v>297</v>
      </c>
    </row>
    <row r="73" spans="1:6" x14ac:dyDescent="0.25">
      <c r="A73" s="18">
        <v>43378</v>
      </c>
      <c r="B73" t="s">
        <v>410</v>
      </c>
      <c r="C73" s="27" t="s">
        <v>411</v>
      </c>
      <c r="D73" s="23" t="s">
        <v>412</v>
      </c>
      <c r="E73" t="s">
        <v>8</v>
      </c>
      <c r="F73" t="s">
        <v>297</v>
      </c>
    </row>
    <row r="74" spans="1:6" ht="45" x14ac:dyDescent="0.25">
      <c r="A74" s="18">
        <v>43378</v>
      </c>
      <c r="B74" t="s">
        <v>413</v>
      </c>
      <c r="C74" s="27" t="s">
        <v>414</v>
      </c>
      <c r="D74" s="23" t="s">
        <v>415</v>
      </c>
      <c r="E74" t="s">
        <v>57</v>
      </c>
      <c r="F74" t="s">
        <v>297</v>
      </c>
    </row>
    <row r="75" spans="1:6" ht="30" x14ac:dyDescent="0.25">
      <c r="A75" s="18">
        <v>43378</v>
      </c>
      <c r="B75" t="s">
        <v>416</v>
      </c>
      <c r="C75" s="27" t="s">
        <v>417</v>
      </c>
      <c r="D75" s="23" t="s">
        <v>418</v>
      </c>
      <c r="E75" t="s">
        <v>84</v>
      </c>
      <c r="F75" t="s">
        <v>297</v>
      </c>
    </row>
    <row r="76" spans="1:6" x14ac:dyDescent="0.25">
      <c r="A76" s="18">
        <v>43378</v>
      </c>
      <c r="B76" t="s">
        <v>419</v>
      </c>
      <c r="C76" s="22"/>
      <c r="D76" s="23" t="s">
        <v>420</v>
      </c>
      <c r="E76" t="s">
        <v>63</v>
      </c>
      <c r="F76" t="s">
        <v>297</v>
      </c>
    </row>
    <row r="77" spans="1:6" ht="30" x14ac:dyDescent="0.25">
      <c r="A77" s="18">
        <v>43378</v>
      </c>
      <c r="B77" t="s">
        <v>421</v>
      </c>
      <c r="C77" s="27" t="s">
        <v>422</v>
      </c>
      <c r="D77" s="23" t="s">
        <v>423</v>
      </c>
      <c r="E77" t="s">
        <v>252</v>
      </c>
      <c r="F77" t="s">
        <v>297</v>
      </c>
    </row>
    <row r="78" spans="1:6" ht="30" x14ac:dyDescent="0.25">
      <c r="A78" s="18">
        <v>43378</v>
      </c>
      <c r="B78" t="s">
        <v>424</v>
      </c>
      <c r="C78" s="27" t="s">
        <v>335</v>
      </c>
      <c r="D78" s="23" t="s">
        <v>425</v>
      </c>
      <c r="E78" t="s">
        <v>42</v>
      </c>
      <c r="F78" t="s">
        <v>297</v>
      </c>
    </row>
    <row r="79" spans="1:6" x14ac:dyDescent="0.25">
      <c r="A79" s="18">
        <v>43378</v>
      </c>
      <c r="B79" t="s">
        <v>426</v>
      </c>
      <c r="C79" s="22"/>
      <c r="D79" s="23" t="s">
        <v>427</v>
      </c>
      <c r="E79" t="s">
        <v>8</v>
      </c>
      <c r="F79" t="s">
        <v>297</v>
      </c>
    </row>
    <row r="80" spans="1:6" x14ac:dyDescent="0.25">
      <c r="A80" s="18">
        <v>43378</v>
      </c>
      <c r="B80" t="s">
        <v>428</v>
      </c>
      <c r="C80" s="22"/>
      <c r="D80" s="23" t="s">
        <v>429</v>
      </c>
      <c r="E80" t="s">
        <v>57</v>
      </c>
      <c r="F80" t="s">
        <v>297</v>
      </c>
    </row>
    <row r="81" spans="1:6" x14ac:dyDescent="0.25">
      <c r="A81" s="18">
        <v>43378</v>
      </c>
      <c r="B81" t="s">
        <v>430</v>
      </c>
      <c r="C81" t="s">
        <v>431</v>
      </c>
      <c r="F81" t="s">
        <v>297</v>
      </c>
    </row>
    <row r="82" spans="1:6" x14ac:dyDescent="0.25">
      <c r="A82" s="18">
        <v>43378</v>
      </c>
      <c r="B82" t="s">
        <v>432</v>
      </c>
      <c r="C82" t="s">
        <v>270</v>
      </c>
      <c r="D82" s="23" t="s">
        <v>433</v>
      </c>
      <c r="E82" t="s">
        <v>392</v>
      </c>
      <c r="F82" t="s">
        <v>297</v>
      </c>
    </row>
    <row r="83" spans="1:6" x14ac:dyDescent="0.25">
      <c r="A83" s="18">
        <v>43378</v>
      </c>
      <c r="B83" t="s">
        <v>434</v>
      </c>
      <c r="C83" t="s">
        <v>435</v>
      </c>
      <c r="D83" s="23" t="s">
        <v>436</v>
      </c>
      <c r="E83" t="s">
        <v>51</v>
      </c>
      <c r="F83" t="s">
        <v>297</v>
      </c>
    </row>
    <row r="84" spans="1:6" x14ac:dyDescent="0.25">
      <c r="A84" s="18">
        <v>43378</v>
      </c>
      <c r="B84" t="s">
        <v>437</v>
      </c>
      <c r="C84" s="22"/>
      <c r="D84" s="23" t="s">
        <v>438</v>
      </c>
      <c r="E84" t="s">
        <v>42</v>
      </c>
      <c r="F84" t="s">
        <v>297</v>
      </c>
    </row>
    <row r="85" spans="1:6" x14ac:dyDescent="0.25">
      <c r="A85" s="18">
        <v>43378</v>
      </c>
      <c r="B85" t="s">
        <v>439</v>
      </c>
      <c r="C85" s="22"/>
      <c r="D85" s="23" t="s">
        <v>440</v>
      </c>
      <c r="E85" t="s">
        <v>57</v>
      </c>
      <c r="F85" t="s">
        <v>297</v>
      </c>
    </row>
    <row r="86" spans="1:6" x14ac:dyDescent="0.25">
      <c r="A86" s="18">
        <v>43378</v>
      </c>
      <c r="B86" t="s">
        <v>441</v>
      </c>
      <c r="C86" s="22" t="s">
        <v>435</v>
      </c>
      <c r="D86" s="23" t="s">
        <v>442</v>
      </c>
      <c r="E86" t="s">
        <v>42</v>
      </c>
      <c r="F86" t="s">
        <v>297</v>
      </c>
    </row>
    <row r="87" spans="1:6" x14ac:dyDescent="0.25">
      <c r="A87" s="18">
        <v>43378</v>
      </c>
      <c r="B87" t="s">
        <v>443</v>
      </c>
      <c r="C87" s="22" t="s">
        <v>444</v>
      </c>
      <c r="D87" s="23" t="s">
        <v>445</v>
      </c>
      <c r="E87" t="s">
        <v>57</v>
      </c>
      <c r="F87" t="s">
        <v>297</v>
      </c>
    </row>
    <row r="88" spans="1:6" ht="45" x14ac:dyDescent="0.25">
      <c r="A88" s="18">
        <v>43378</v>
      </c>
      <c r="B88" t="s">
        <v>446</v>
      </c>
      <c r="C88" s="28" t="s">
        <v>373</v>
      </c>
      <c r="D88" s="23" t="s">
        <v>447</v>
      </c>
      <c r="E88" t="s">
        <v>252</v>
      </c>
      <c r="F88" t="s">
        <v>297</v>
      </c>
    </row>
    <row r="89" spans="1:6" x14ac:dyDescent="0.25">
      <c r="A89" s="18">
        <v>43378</v>
      </c>
      <c r="B89" t="s">
        <v>448</v>
      </c>
      <c r="C89" s="22"/>
      <c r="D89" s="23" t="s">
        <v>449</v>
      </c>
      <c r="E89" t="s">
        <v>120</v>
      </c>
      <c r="F89" t="s">
        <v>297</v>
      </c>
    </row>
    <row r="90" spans="1:6" x14ac:dyDescent="0.25">
      <c r="A90" s="18">
        <v>43378</v>
      </c>
      <c r="B90" t="s">
        <v>450</v>
      </c>
      <c r="C90" s="22"/>
      <c r="D90" s="23" t="s">
        <v>451</v>
      </c>
      <c r="E90" t="s">
        <v>8</v>
      </c>
      <c r="F90" t="s">
        <v>297</v>
      </c>
    </row>
    <row r="91" spans="1:6" ht="45" x14ac:dyDescent="0.25">
      <c r="A91" s="18">
        <v>43378</v>
      </c>
      <c r="B91" t="s">
        <v>452</v>
      </c>
      <c r="C91" s="29" t="s">
        <v>453</v>
      </c>
      <c r="D91" s="23" t="s">
        <v>454</v>
      </c>
      <c r="E91" t="s">
        <v>42</v>
      </c>
      <c r="F91" t="s">
        <v>297</v>
      </c>
    </row>
    <row r="92" spans="1:6" x14ac:dyDescent="0.25">
      <c r="A92" s="18">
        <v>43378</v>
      </c>
      <c r="B92" t="s">
        <v>455</v>
      </c>
      <c r="C92" s="30" t="s">
        <v>270</v>
      </c>
      <c r="D92" s="23" t="s">
        <v>456</v>
      </c>
      <c r="E92" t="s">
        <v>8</v>
      </c>
      <c r="F92" t="s">
        <v>297</v>
      </c>
    </row>
    <row r="93" spans="1:6" ht="45" x14ac:dyDescent="0.25">
      <c r="A93" s="18">
        <v>43378</v>
      </c>
      <c r="B93" t="s">
        <v>457</v>
      </c>
      <c r="C93" s="29" t="s">
        <v>453</v>
      </c>
      <c r="D93" s="23" t="s">
        <v>458</v>
      </c>
      <c r="E93" t="s">
        <v>459</v>
      </c>
      <c r="F93" t="s">
        <v>297</v>
      </c>
    </row>
    <row r="94" spans="1:6" x14ac:dyDescent="0.25">
      <c r="A94" s="18">
        <v>43378</v>
      </c>
      <c r="B94" t="s">
        <v>460</v>
      </c>
      <c r="C94" s="30" t="s">
        <v>270</v>
      </c>
      <c r="D94" s="23" t="s">
        <v>461</v>
      </c>
      <c r="E94" t="s">
        <v>63</v>
      </c>
      <c r="F94" t="s">
        <v>297</v>
      </c>
    </row>
    <row r="95" spans="1:6" x14ac:dyDescent="0.25">
      <c r="A95" s="18">
        <v>43378</v>
      </c>
      <c r="B95" t="s">
        <v>462</v>
      </c>
      <c r="C95" s="25" t="s">
        <v>254</v>
      </c>
      <c r="D95" s="23" t="s">
        <v>463</v>
      </c>
      <c r="E95" t="s">
        <v>42</v>
      </c>
      <c r="F95" t="s">
        <v>297</v>
      </c>
    </row>
    <row r="96" spans="1:6" x14ac:dyDescent="0.25">
      <c r="A96" s="18">
        <v>43378</v>
      </c>
      <c r="B96" t="s">
        <v>464</v>
      </c>
      <c r="C96" s="30" t="s">
        <v>254</v>
      </c>
      <c r="D96" s="23" t="s">
        <v>465</v>
      </c>
      <c r="E96" t="s">
        <v>42</v>
      </c>
      <c r="F96" t="s">
        <v>297</v>
      </c>
    </row>
    <row r="97" spans="1:6" x14ac:dyDescent="0.25">
      <c r="A97" s="18">
        <v>43378</v>
      </c>
      <c r="B97" t="s">
        <v>466</v>
      </c>
      <c r="C97" s="25" t="s">
        <v>467</v>
      </c>
      <c r="D97" s="23" t="s">
        <v>468</v>
      </c>
      <c r="E97" t="s">
        <v>42</v>
      </c>
      <c r="F97" t="s">
        <v>297</v>
      </c>
    </row>
    <row r="98" spans="1:6" x14ac:dyDescent="0.25">
      <c r="A98" s="18">
        <v>43378</v>
      </c>
      <c r="B98" t="s">
        <v>469</v>
      </c>
      <c r="C98" s="30" t="s">
        <v>411</v>
      </c>
      <c r="D98" s="23" t="s">
        <v>470</v>
      </c>
      <c r="E98" t="s">
        <v>42</v>
      </c>
      <c r="F98" t="s">
        <v>297</v>
      </c>
    </row>
    <row r="99" spans="1:6" x14ac:dyDescent="0.25">
      <c r="A99" s="18">
        <v>43378</v>
      </c>
      <c r="B99" t="s">
        <v>471</v>
      </c>
      <c r="C99" s="25" t="s">
        <v>472</v>
      </c>
      <c r="D99" s="23" t="s">
        <v>473</v>
      </c>
      <c r="E99" t="s">
        <v>57</v>
      </c>
      <c r="F99" t="s">
        <v>297</v>
      </c>
    </row>
    <row r="100" spans="1:6" x14ac:dyDescent="0.25">
      <c r="A100" s="18">
        <v>43378</v>
      </c>
      <c r="B100" t="s">
        <v>474</v>
      </c>
      <c r="C100" s="31" t="s">
        <v>475</v>
      </c>
      <c r="D100" s="23" t="s">
        <v>476</v>
      </c>
      <c r="E100" t="s">
        <v>63</v>
      </c>
      <c r="F100" t="s">
        <v>297</v>
      </c>
    </row>
    <row r="101" spans="1:6" ht="30" x14ac:dyDescent="0.25">
      <c r="A101" s="18">
        <v>43378</v>
      </c>
      <c r="B101" t="s">
        <v>477</v>
      </c>
      <c r="C101" s="25" t="s">
        <v>340</v>
      </c>
      <c r="D101" s="23" t="s">
        <v>478</v>
      </c>
      <c r="E101" t="s">
        <v>42</v>
      </c>
      <c r="F101" t="s">
        <v>297</v>
      </c>
    </row>
    <row r="102" spans="1:6" x14ac:dyDescent="0.25">
      <c r="A102" s="18">
        <v>43378</v>
      </c>
      <c r="B102" t="s">
        <v>479</v>
      </c>
      <c r="C102" s="31" t="s">
        <v>480</v>
      </c>
      <c r="D102" s="23" t="s">
        <v>481</v>
      </c>
      <c r="E102" t="s">
        <v>459</v>
      </c>
      <c r="F102" t="s">
        <v>297</v>
      </c>
    </row>
    <row r="103" spans="1:6" ht="30" x14ac:dyDescent="0.25">
      <c r="A103" s="18">
        <v>43378</v>
      </c>
      <c r="B103" t="s">
        <v>482</v>
      </c>
      <c r="C103" s="25" t="s">
        <v>340</v>
      </c>
      <c r="D103" s="23" t="s">
        <v>483</v>
      </c>
      <c r="E103" t="s">
        <v>8</v>
      </c>
      <c r="F103" t="s">
        <v>297</v>
      </c>
    </row>
    <row r="104" spans="1:6" ht="15.75" x14ac:dyDescent="0.25">
      <c r="A104" s="18">
        <v>43378</v>
      </c>
      <c r="B104" t="s">
        <v>484</v>
      </c>
      <c r="C104" s="31" t="s">
        <v>299</v>
      </c>
      <c r="D104" s="20" t="s">
        <v>485</v>
      </c>
      <c r="E104" s="21" t="s">
        <v>57</v>
      </c>
      <c r="F104" s="31" t="s">
        <v>249</v>
      </c>
    </row>
    <row r="105" spans="1:6" ht="15.75" x14ac:dyDescent="0.25">
      <c r="A105" s="18">
        <v>43378</v>
      </c>
      <c r="B105" t="s">
        <v>486</v>
      </c>
      <c r="C105" s="25" t="s">
        <v>487</v>
      </c>
      <c r="D105" s="20" t="s">
        <v>488</v>
      </c>
      <c r="E105" s="21" t="s">
        <v>8</v>
      </c>
      <c r="F105" s="31" t="s">
        <v>249</v>
      </c>
    </row>
    <row r="106" spans="1:6" ht="15.75" x14ac:dyDescent="0.25">
      <c r="A106" s="18">
        <v>43378</v>
      </c>
      <c r="B106" t="s">
        <v>489</v>
      </c>
      <c r="C106" s="31" t="s">
        <v>490</v>
      </c>
      <c r="D106" s="20" t="s">
        <v>491</v>
      </c>
      <c r="E106" s="21" t="s">
        <v>8</v>
      </c>
      <c r="F106" s="31" t="s">
        <v>249</v>
      </c>
    </row>
    <row r="107" spans="1:6" ht="75" x14ac:dyDescent="0.25">
      <c r="A107" s="18">
        <v>43378</v>
      </c>
      <c r="B107" t="s">
        <v>492</v>
      </c>
      <c r="C107" s="32" t="s">
        <v>493</v>
      </c>
      <c r="D107" s="20" t="s">
        <v>494</v>
      </c>
      <c r="E107" s="21" t="s">
        <v>252</v>
      </c>
      <c r="F107" s="31" t="s">
        <v>249</v>
      </c>
    </row>
    <row r="108" spans="1:6" ht="15.75" x14ac:dyDescent="0.25">
      <c r="A108" s="18">
        <v>43378</v>
      </c>
      <c r="B108" t="s">
        <v>495</v>
      </c>
      <c r="C108" t="s">
        <v>417</v>
      </c>
      <c r="D108" s="20" t="s">
        <v>496</v>
      </c>
      <c r="E108" s="21" t="s">
        <v>8</v>
      </c>
      <c r="F108" s="31" t="s">
        <v>249</v>
      </c>
    </row>
    <row r="109" spans="1:6" ht="15.75" x14ac:dyDescent="0.25">
      <c r="A109" s="18">
        <v>43378</v>
      </c>
      <c r="B109" t="s">
        <v>497</v>
      </c>
      <c r="C109" t="s">
        <v>362</v>
      </c>
      <c r="D109" s="20" t="s">
        <v>498</v>
      </c>
      <c r="E109" s="21" t="s">
        <v>8</v>
      </c>
      <c r="F109" s="31" t="s">
        <v>249</v>
      </c>
    </row>
    <row r="110" spans="1:6" ht="15.75" x14ac:dyDescent="0.25">
      <c r="A110" s="18">
        <v>43378</v>
      </c>
      <c r="B110" t="s">
        <v>499</v>
      </c>
      <c r="C110" t="s">
        <v>270</v>
      </c>
      <c r="D110" s="20" t="s">
        <v>500</v>
      </c>
      <c r="E110" s="21" t="s">
        <v>42</v>
      </c>
      <c r="F110" s="31" t="s">
        <v>249</v>
      </c>
    </row>
    <row r="111" spans="1:6" ht="15.75" x14ac:dyDescent="0.25">
      <c r="A111" s="18">
        <v>43378</v>
      </c>
      <c r="B111" t="s">
        <v>501</v>
      </c>
      <c r="C111" t="s">
        <v>502</v>
      </c>
      <c r="D111" s="20" t="s">
        <v>503</v>
      </c>
      <c r="E111" s="21" t="s">
        <v>252</v>
      </c>
      <c r="F111" s="31" t="s">
        <v>249</v>
      </c>
    </row>
    <row r="112" spans="1:6" ht="15.75" x14ac:dyDescent="0.25">
      <c r="A112" s="18">
        <v>43378</v>
      </c>
      <c r="B112" t="s">
        <v>504</v>
      </c>
      <c r="C112" t="s">
        <v>299</v>
      </c>
      <c r="D112" s="20" t="s">
        <v>505</v>
      </c>
      <c r="E112" s="21" t="s">
        <v>8</v>
      </c>
      <c r="F112" s="31" t="s">
        <v>249</v>
      </c>
    </row>
    <row r="113" spans="1:6" ht="15.75" x14ac:dyDescent="0.25">
      <c r="A113" s="18">
        <v>43378</v>
      </c>
      <c r="B113" t="s">
        <v>506</v>
      </c>
      <c r="C113" t="s">
        <v>299</v>
      </c>
      <c r="D113" s="20" t="s">
        <v>507</v>
      </c>
      <c r="E113" s="21" t="s">
        <v>42</v>
      </c>
      <c r="F113" s="31" t="s">
        <v>249</v>
      </c>
    </row>
    <row r="114" spans="1:6" ht="15.75" x14ac:dyDescent="0.25">
      <c r="A114" s="18">
        <v>43378</v>
      </c>
      <c r="B114" t="s">
        <v>508</v>
      </c>
      <c r="C114" t="s">
        <v>487</v>
      </c>
      <c r="D114" s="20" t="s">
        <v>509</v>
      </c>
      <c r="E114" s="21" t="s">
        <v>303</v>
      </c>
      <c r="F114" s="31" t="s">
        <v>249</v>
      </c>
    </row>
    <row r="115" spans="1:6" ht="15.75" x14ac:dyDescent="0.25">
      <c r="A115" s="18">
        <v>43378</v>
      </c>
      <c r="B115" t="s">
        <v>510</v>
      </c>
      <c r="C115" t="s">
        <v>299</v>
      </c>
      <c r="D115" s="20" t="s">
        <v>511</v>
      </c>
      <c r="E115" s="21" t="s">
        <v>8</v>
      </c>
      <c r="F115" s="31" t="s">
        <v>249</v>
      </c>
    </row>
    <row r="116" spans="1:6" x14ac:dyDescent="0.25">
      <c r="A116" s="18">
        <v>43378</v>
      </c>
      <c r="B116" t="s">
        <v>512</v>
      </c>
      <c r="C116" t="s">
        <v>254</v>
      </c>
      <c r="D116" s="23" t="s">
        <v>513</v>
      </c>
      <c r="E116" t="s">
        <v>63</v>
      </c>
      <c r="F116" s="31" t="s">
        <v>249</v>
      </c>
    </row>
    <row r="117" spans="1:6" ht="45" x14ac:dyDescent="0.25">
      <c r="A117" s="18">
        <v>43378</v>
      </c>
      <c r="B117" t="s">
        <v>514</v>
      </c>
      <c r="C117" s="24" t="s">
        <v>400</v>
      </c>
      <c r="D117" s="20" t="s">
        <v>515</v>
      </c>
      <c r="E117" s="21" t="s">
        <v>8</v>
      </c>
      <c r="F117" s="31" t="s">
        <v>249</v>
      </c>
    </row>
    <row r="118" spans="1:6" ht="15.75" x14ac:dyDescent="0.25">
      <c r="A118" s="18">
        <v>43378</v>
      </c>
      <c r="B118" t="s">
        <v>516</v>
      </c>
      <c r="C118" t="s">
        <v>362</v>
      </c>
      <c r="D118" s="20" t="s">
        <v>517</v>
      </c>
      <c r="E118" s="21" t="s">
        <v>252</v>
      </c>
      <c r="F118" s="31" t="s">
        <v>249</v>
      </c>
    </row>
    <row r="119" spans="1:6" ht="15.75" x14ac:dyDescent="0.25">
      <c r="A119" s="18">
        <v>43378</v>
      </c>
      <c r="B119" t="s">
        <v>518</v>
      </c>
      <c r="C119" t="s">
        <v>299</v>
      </c>
      <c r="D119" s="20" t="s">
        <v>519</v>
      </c>
      <c r="E119" s="21" t="s">
        <v>63</v>
      </c>
      <c r="F119" s="31" t="s">
        <v>249</v>
      </c>
    </row>
    <row r="120" spans="1:6" ht="45" x14ac:dyDescent="0.25">
      <c r="A120" s="18">
        <v>43378</v>
      </c>
      <c r="B120" t="s">
        <v>520</v>
      </c>
      <c r="C120" s="32" t="s">
        <v>521</v>
      </c>
      <c r="D120" s="20" t="s">
        <v>522</v>
      </c>
      <c r="E120" s="21" t="s">
        <v>120</v>
      </c>
      <c r="F120" s="31" t="s">
        <v>249</v>
      </c>
    </row>
    <row r="121" spans="1:6" ht="75" x14ac:dyDescent="0.25">
      <c r="A121" s="18">
        <v>43378</v>
      </c>
      <c r="B121" t="s">
        <v>523</v>
      </c>
      <c r="C121" s="32" t="s">
        <v>493</v>
      </c>
      <c r="D121" s="20" t="s">
        <v>524</v>
      </c>
      <c r="E121" s="21" t="s">
        <v>8</v>
      </c>
      <c r="F121" s="31" t="s">
        <v>249</v>
      </c>
    </row>
    <row r="122" spans="1:6" ht="15.75" x14ac:dyDescent="0.25">
      <c r="A122" s="18">
        <v>43378</v>
      </c>
      <c r="B122" t="s">
        <v>525</v>
      </c>
      <c r="C122" t="s">
        <v>362</v>
      </c>
      <c r="D122" s="20" t="s">
        <v>526</v>
      </c>
      <c r="E122" s="21" t="s">
        <v>42</v>
      </c>
      <c r="F122" s="31" t="s">
        <v>249</v>
      </c>
    </row>
    <row r="123" spans="1:6" ht="15.75" x14ac:dyDescent="0.25">
      <c r="A123" s="18">
        <v>43378</v>
      </c>
      <c r="B123" t="s">
        <v>527</v>
      </c>
      <c r="C123" t="s">
        <v>411</v>
      </c>
      <c r="D123" s="20" t="s">
        <v>528</v>
      </c>
      <c r="E123" s="21" t="s">
        <v>42</v>
      </c>
      <c r="F123" s="31" t="s">
        <v>249</v>
      </c>
    </row>
    <row r="124" spans="1:6" x14ac:dyDescent="0.25">
      <c r="A124" s="18">
        <v>43378</v>
      </c>
      <c r="B124" t="s">
        <v>529</v>
      </c>
      <c r="C124" t="s">
        <v>299</v>
      </c>
      <c r="F124" s="31" t="s">
        <v>249</v>
      </c>
    </row>
    <row r="125" spans="1:6" x14ac:dyDescent="0.25">
      <c r="A125" s="18">
        <v>43409</v>
      </c>
      <c r="B125" t="s">
        <v>530</v>
      </c>
      <c r="C125" t="s">
        <v>254</v>
      </c>
      <c r="D125" s="23" t="s">
        <v>531</v>
      </c>
      <c r="E125" t="s">
        <v>63</v>
      </c>
      <c r="F125" s="31" t="s">
        <v>297</v>
      </c>
    </row>
    <row r="126" spans="1:6" x14ac:dyDescent="0.25">
      <c r="A126" s="18">
        <v>43409</v>
      </c>
      <c r="B126" t="s">
        <v>532</v>
      </c>
      <c r="C126" t="s">
        <v>417</v>
      </c>
      <c r="D126" s="23" t="s">
        <v>533</v>
      </c>
      <c r="E126" t="s">
        <v>63</v>
      </c>
      <c r="F126" s="31" t="s">
        <v>297</v>
      </c>
    </row>
    <row r="127" spans="1:6" x14ac:dyDescent="0.25">
      <c r="A127" s="18">
        <v>43409</v>
      </c>
      <c r="B127" t="s">
        <v>534</v>
      </c>
      <c r="C127" t="s">
        <v>247</v>
      </c>
      <c r="D127" s="23" t="s">
        <v>535</v>
      </c>
      <c r="E127" t="s">
        <v>392</v>
      </c>
      <c r="F127" s="31" t="s">
        <v>297</v>
      </c>
    </row>
    <row r="128" spans="1:6" x14ac:dyDescent="0.25">
      <c r="A128" s="18">
        <v>43409</v>
      </c>
      <c r="B128" t="s">
        <v>536</v>
      </c>
      <c r="C128" t="s">
        <v>417</v>
      </c>
      <c r="D128" s="23" t="s">
        <v>537</v>
      </c>
      <c r="E128" t="s">
        <v>42</v>
      </c>
      <c r="F128" s="31" t="s">
        <v>297</v>
      </c>
    </row>
    <row r="129" spans="1:6" x14ac:dyDescent="0.25">
      <c r="A129" s="18">
        <v>43409</v>
      </c>
      <c r="B129" t="s">
        <v>538</v>
      </c>
      <c r="C129" t="s">
        <v>475</v>
      </c>
      <c r="D129" s="23" t="s">
        <v>539</v>
      </c>
      <c r="E129" t="s">
        <v>57</v>
      </c>
      <c r="F129" s="31" t="s">
        <v>297</v>
      </c>
    </row>
    <row r="130" spans="1:6" ht="45" x14ac:dyDescent="0.25">
      <c r="A130" s="18">
        <v>43409</v>
      </c>
      <c r="B130" t="s">
        <v>540</v>
      </c>
      <c r="C130" s="24" t="s">
        <v>414</v>
      </c>
      <c r="D130" s="23" t="s">
        <v>541</v>
      </c>
      <c r="E130" t="s">
        <v>542</v>
      </c>
      <c r="F130" s="31" t="s">
        <v>297</v>
      </c>
    </row>
    <row r="131" spans="1:6" x14ac:dyDescent="0.25">
      <c r="A131" s="18">
        <v>43409</v>
      </c>
      <c r="B131" t="s">
        <v>543</v>
      </c>
      <c r="C131" t="s">
        <v>254</v>
      </c>
      <c r="D131" s="23" t="s">
        <v>544</v>
      </c>
      <c r="E131" t="s">
        <v>63</v>
      </c>
      <c r="F131" s="31" t="s">
        <v>297</v>
      </c>
    </row>
    <row r="132" spans="1:6" x14ac:dyDescent="0.25">
      <c r="A132" s="18">
        <v>43409</v>
      </c>
      <c r="B132" t="s">
        <v>545</v>
      </c>
      <c r="C132" t="s">
        <v>546</v>
      </c>
      <c r="D132" s="23" t="s">
        <v>547</v>
      </c>
      <c r="E132" t="s">
        <v>8</v>
      </c>
      <c r="F132" s="31" t="s">
        <v>297</v>
      </c>
    </row>
    <row r="133" spans="1:6" ht="45" x14ac:dyDescent="0.25">
      <c r="A133" s="18">
        <v>43409</v>
      </c>
      <c r="B133" t="s">
        <v>548</v>
      </c>
      <c r="C133" s="24" t="s">
        <v>373</v>
      </c>
      <c r="D133" s="23" t="s">
        <v>549</v>
      </c>
      <c r="E133" t="s">
        <v>252</v>
      </c>
      <c r="F133" s="31" t="s">
        <v>297</v>
      </c>
    </row>
    <row r="134" spans="1:6" x14ac:dyDescent="0.25">
      <c r="A134" s="18">
        <v>43409</v>
      </c>
      <c r="B134" t="s">
        <v>550</v>
      </c>
      <c r="C134" s="22"/>
      <c r="D134" s="23" t="s">
        <v>551</v>
      </c>
      <c r="E134" t="s">
        <v>57</v>
      </c>
      <c r="F134" s="31" t="s">
        <v>297</v>
      </c>
    </row>
    <row r="135" spans="1:6" x14ac:dyDescent="0.25">
      <c r="A135" s="18">
        <v>43409</v>
      </c>
      <c r="B135" t="s">
        <v>552</v>
      </c>
      <c r="C135" s="22"/>
      <c r="D135" s="23" t="s">
        <v>553</v>
      </c>
      <c r="E135" t="s">
        <v>42</v>
      </c>
      <c r="F135" s="31" t="s">
        <v>297</v>
      </c>
    </row>
    <row r="136" spans="1:6" ht="45" x14ac:dyDescent="0.25">
      <c r="A136" s="18">
        <v>43409</v>
      </c>
      <c r="B136" t="s">
        <v>554</v>
      </c>
      <c r="C136" s="25" t="s">
        <v>521</v>
      </c>
      <c r="D136" s="23" t="s">
        <v>555</v>
      </c>
      <c r="E136" t="s">
        <v>8</v>
      </c>
      <c r="F136" s="31" t="s">
        <v>297</v>
      </c>
    </row>
    <row r="137" spans="1:6" x14ac:dyDescent="0.25">
      <c r="A137" s="18">
        <v>43409</v>
      </c>
      <c r="B137" t="s">
        <v>556</v>
      </c>
      <c r="C137" s="30" t="s">
        <v>309</v>
      </c>
      <c r="D137" s="23" t="s">
        <v>557</v>
      </c>
      <c r="E137" t="s">
        <v>252</v>
      </c>
      <c r="F137" s="31" t="s">
        <v>297</v>
      </c>
    </row>
    <row r="138" spans="1:6" x14ac:dyDescent="0.25">
      <c r="A138" s="18">
        <v>43409</v>
      </c>
      <c r="B138" t="s">
        <v>558</v>
      </c>
      <c r="C138" s="30" t="s">
        <v>559</v>
      </c>
      <c r="D138" s="23" t="s">
        <v>560</v>
      </c>
      <c r="E138" t="s">
        <v>51</v>
      </c>
      <c r="F138" s="31" t="s">
        <v>297</v>
      </c>
    </row>
    <row r="139" spans="1:6" x14ac:dyDescent="0.25">
      <c r="A139" s="18">
        <v>43409</v>
      </c>
      <c r="B139" t="s">
        <v>561</v>
      </c>
      <c r="C139" s="30" t="s">
        <v>254</v>
      </c>
      <c r="F139" s="31" t="s">
        <v>297</v>
      </c>
    </row>
    <row r="140" spans="1:6" x14ac:dyDescent="0.25">
      <c r="A140" s="18">
        <v>43409</v>
      </c>
      <c r="B140" t="s">
        <v>562</v>
      </c>
      <c r="C140" s="30" t="s">
        <v>417</v>
      </c>
      <c r="D140" s="23" t="s">
        <v>563</v>
      </c>
      <c r="E140" t="s">
        <v>8</v>
      </c>
      <c r="F140" s="31" t="s">
        <v>297</v>
      </c>
    </row>
    <row r="141" spans="1:6" x14ac:dyDescent="0.25">
      <c r="A141" s="18">
        <v>43409</v>
      </c>
      <c r="B141" t="s">
        <v>564</v>
      </c>
      <c r="C141" s="30" t="s">
        <v>270</v>
      </c>
      <c r="D141" s="23" t="s">
        <v>565</v>
      </c>
      <c r="E141" t="s">
        <v>8</v>
      </c>
      <c r="F141" s="31" t="s">
        <v>297</v>
      </c>
    </row>
    <row r="142" spans="1:6" ht="15.75" x14ac:dyDescent="0.25">
      <c r="A142" s="18">
        <v>43409</v>
      </c>
      <c r="B142" t="s">
        <v>566</v>
      </c>
      <c r="C142" s="30" t="s">
        <v>411</v>
      </c>
      <c r="D142" s="20" t="s">
        <v>567</v>
      </c>
      <c r="E142" s="21" t="s">
        <v>8</v>
      </c>
      <c r="F142" s="31" t="s">
        <v>249</v>
      </c>
    </row>
    <row r="143" spans="1:6" ht="15.75" x14ac:dyDescent="0.25">
      <c r="A143" s="18">
        <v>43409</v>
      </c>
      <c r="B143" t="s">
        <v>568</v>
      </c>
      <c r="C143" s="30" t="s">
        <v>247</v>
      </c>
      <c r="D143" s="20" t="s">
        <v>569</v>
      </c>
      <c r="E143" s="21" t="s">
        <v>8</v>
      </c>
      <c r="F143" s="31" t="s">
        <v>249</v>
      </c>
    </row>
    <row r="144" spans="1:6" ht="15.75" x14ac:dyDescent="0.25">
      <c r="A144" s="18">
        <v>43409</v>
      </c>
      <c r="B144" t="s">
        <v>570</v>
      </c>
      <c r="C144" s="30" t="s">
        <v>571</v>
      </c>
      <c r="D144" s="20" t="s">
        <v>572</v>
      </c>
      <c r="E144" s="21" t="s">
        <v>63</v>
      </c>
      <c r="F144" s="31" t="s">
        <v>249</v>
      </c>
    </row>
    <row r="145" spans="1:6" ht="15.75" x14ac:dyDescent="0.25">
      <c r="A145" s="18">
        <v>43409</v>
      </c>
      <c r="B145" t="s">
        <v>573</v>
      </c>
      <c r="C145" s="30" t="s">
        <v>362</v>
      </c>
      <c r="D145" s="20" t="s">
        <v>574</v>
      </c>
      <c r="E145" s="21" t="s">
        <v>8</v>
      </c>
      <c r="F145" s="31" t="s">
        <v>249</v>
      </c>
    </row>
    <row r="146" spans="1:6" ht="15.75" x14ac:dyDescent="0.25">
      <c r="A146" s="18">
        <v>43409</v>
      </c>
      <c r="B146" t="s">
        <v>575</v>
      </c>
      <c r="C146" s="30" t="s">
        <v>576</v>
      </c>
      <c r="D146" s="20" t="s">
        <v>577</v>
      </c>
      <c r="E146" s="21" t="s">
        <v>252</v>
      </c>
      <c r="F146" s="31" t="s">
        <v>249</v>
      </c>
    </row>
    <row r="147" spans="1:6" ht="15.75" x14ac:dyDescent="0.25">
      <c r="A147" s="18">
        <v>43409</v>
      </c>
      <c r="B147" t="s">
        <v>578</v>
      </c>
      <c r="C147" s="30" t="s">
        <v>254</v>
      </c>
      <c r="D147" s="20" t="s">
        <v>579</v>
      </c>
      <c r="E147" s="21" t="s">
        <v>42</v>
      </c>
      <c r="F147" s="31" t="s">
        <v>249</v>
      </c>
    </row>
    <row r="148" spans="1:6" ht="15.75" x14ac:dyDescent="0.25">
      <c r="A148" s="18">
        <v>43409</v>
      </c>
      <c r="B148" t="s">
        <v>580</v>
      </c>
      <c r="C148" s="30" t="s">
        <v>254</v>
      </c>
      <c r="D148" s="20" t="s">
        <v>581</v>
      </c>
      <c r="E148" s="21" t="s">
        <v>392</v>
      </c>
      <c r="F148" s="31" t="s">
        <v>249</v>
      </c>
    </row>
    <row r="149" spans="1:6" x14ac:dyDescent="0.25">
      <c r="A149" s="18">
        <v>43409</v>
      </c>
      <c r="B149" t="s">
        <v>582</v>
      </c>
      <c r="C149" s="30" t="s">
        <v>299</v>
      </c>
      <c r="F149" s="31" t="s">
        <v>249</v>
      </c>
    </row>
    <row r="150" spans="1:6" ht="15.75" x14ac:dyDescent="0.25">
      <c r="A150" s="18">
        <v>43409</v>
      </c>
      <c r="B150" t="s">
        <v>583</v>
      </c>
      <c r="C150" s="30" t="s">
        <v>571</v>
      </c>
      <c r="D150" s="20" t="s">
        <v>584</v>
      </c>
      <c r="E150" s="21" t="s">
        <v>8</v>
      </c>
      <c r="F150" s="31" t="s">
        <v>249</v>
      </c>
    </row>
    <row r="151" spans="1:6" ht="15.75" x14ac:dyDescent="0.25">
      <c r="A151" s="18">
        <v>43409</v>
      </c>
      <c r="B151" t="s">
        <v>585</v>
      </c>
      <c r="C151" s="30" t="s">
        <v>299</v>
      </c>
      <c r="D151" s="20" t="s">
        <v>586</v>
      </c>
      <c r="E151" s="21" t="s">
        <v>8</v>
      </c>
      <c r="F151" s="31" t="s">
        <v>249</v>
      </c>
    </row>
    <row r="152" spans="1:6" ht="15.75" x14ac:dyDescent="0.25">
      <c r="A152" s="18">
        <v>43409</v>
      </c>
      <c r="B152" t="s">
        <v>587</v>
      </c>
      <c r="C152" s="30" t="s">
        <v>472</v>
      </c>
      <c r="D152" s="20" t="s">
        <v>588</v>
      </c>
      <c r="E152" s="21" t="s">
        <v>57</v>
      </c>
      <c r="F152" s="31" t="s">
        <v>249</v>
      </c>
    </row>
    <row r="153" spans="1:6" x14ac:dyDescent="0.25">
      <c r="C153" s="22"/>
    </row>
    <row r="154" spans="1:6" ht="15.75" x14ac:dyDescent="0.25">
      <c r="A154" s="18">
        <v>43348</v>
      </c>
      <c r="B154" t="s">
        <v>589</v>
      </c>
      <c r="C154" s="22"/>
      <c r="D154" s="20" t="s">
        <v>41</v>
      </c>
      <c r="E154" s="21" t="s">
        <v>42</v>
      </c>
      <c r="F154" t="s">
        <v>249</v>
      </c>
    </row>
    <row r="155" spans="1:6" x14ac:dyDescent="0.25">
      <c r="B155" t="s">
        <v>590</v>
      </c>
      <c r="C155" s="22"/>
    </row>
    <row r="156" spans="1:6" x14ac:dyDescent="0.25">
      <c r="B156" t="s">
        <v>591</v>
      </c>
      <c r="C156" s="22"/>
    </row>
    <row r="157" spans="1:6" x14ac:dyDescent="0.25">
      <c r="B157" t="s">
        <v>592</v>
      </c>
      <c r="C157" s="22"/>
    </row>
    <row r="158" spans="1:6" x14ac:dyDescent="0.25">
      <c r="B158" t="s">
        <v>52</v>
      </c>
      <c r="C158" s="22"/>
    </row>
    <row r="159" spans="1:6" x14ac:dyDescent="0.25">
      <c r="B159" t="s">
        <v>593</v>
      </c>
      <c r="C159" s="22"/>
    </row>
    <row r="160" spans="1:6" x14ac:dyDescent="0.25">
      <c r="B160" t="s">
        <v>594</v>
      </c>
      <c r="C160" s="22"/>
    </row>
    <row r="161" spans="2:3" x14ac:dyDescent="0.25">
      <c r="B161" t="s">
        <v>61</v>
      </c>
      <c r="C161" s="22"/>
    </row>
    <row r="162" spans="2:3" x14ac:dyDescent="0.25">
      <c r="B162" t="s">
        <v>595</v>
      </c>
      <c r="C162" s="22"/>
    </row>
    <row r="163" spans="2:3" x14ac:dyDescent="0.25">
      <c r="B163" t="s">
        <v>596</v>
      </c>
      <c r="C163" s="22"/>
    </row>
    <row r="164" spans="2:3" x14ac:dyDescent="0.25">
      <c r="B164" t="s">
        <v>597</v>
      </c>
      <c r="C164" s="22"/>
    </row>
    <row r="165" spans="2:3" x14ac:dyDescent="0.25">
      <c r="B165" t="s">
        <v>598</v>
      </c>
      <c r="C165" s="22"/>
    </row>
    <row r="166" spans="2:3" x14ac:dyDescent="0.25">
      <c r="B166" t="s">
        <v>599</v>
      </c>
      <c r="C166" s="22"/>
    </row>
    <row r="167" spans="2:3" x14ac:dyDescent="0.25">
      <c r="B167" t="s">
        <v>600</v>
      </c>
      <c r="C167" s="22"/>
    </row>
    <row r="168" spans="2:3" x14ac:dyDescent="0.25">
      <c r="B168" t="s">
        <v>601</v>
      </c>
      <c r="C168" s="22"/>
    </row>
    <row r="169" spans="2:3" x14ac:dyDescent="0.25">
      <c r="B169" t="s">
        <v>602</v>
      </c>
      <c r="C169" s="22"/>
    </row>
    <row r="170" spans="2:3" x14ac:dyDescent="0.25">
      <c r="B170" t="s">
        <v>603</v>
      </c>
      <c r="C170" s="22"/>
    </row>
    <row r="171" spans="2:3" x14ac:dyDescent="0.25">
      <c r="B171" t="s">
        <v>604</v>
      </c>
      <c r="C171" s="22"/>
    </row>
    <row r="172" spans="2:3" x14ac:dyDescent="0.25">
      <c r="B172" t="s">
        <v>605</v>
      </c>
      <c r="C172" s="22"/>
    </row>
    <row r="173" spans="2:3" x14ac:dyDescent="0.25">
      <c r="B173" t="s">
        <v>606</v>
      </c>
      <c r="C173" s="22"/>
    </row>
    <row r="174" spans="2:3" x14ac:dyDescent="0.25">
      <c r="B174" t="s">
        <v>607</v>
      </c>
      <c r="C174" s="22"/>
    </row>
    <row r="175" spans="2:3" x14ac:dyDescent="0.25">
      <c r="B175" t="s">
        <v>608</v>
      </c>
      <c r="C175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DD65-C2E6-4E14-931D-6DD32B67EC12}">
  <dimension ref="A1:G98"/>
  <sheetViews>
    <sheetView topLeftCell="A82" workbookViewId="0">
      <selection sqref="A1:F98"/>
    </sheetView>
  </sheetViews>
  <sheetFormatPr defaultRowHeight="15" x14ac:dyDescent="0.25"/>
  <cols>
    <col min="1" max="1" width="9.7109375" bestFit="1" customWidth="1"/>
    <col min="3" max="3" width="36.85546875" customWidth="1"/>
    <col min="4" max="4" width="23.7109375" customWidth="1"/>
    <col min="5" max="6" width="18.7109375" customWidth="1"/>
  </cols>
  <sheetData>
    <row r="1" spans="1:6" x14ac:dyDescent="0.25">
      <c r="A1" s="12" t="s">
        <v>650</v>
      </c>
      <c r="B1" s="12" t="s">
        <v>0</v>
      </c>
      <c r="C1" s="12" t="s">
        <v>1</v>
      </c>
      <c r="D1" s="12" t="s">
        <v>99</v>
      </c>
      <c r="E1" s="12" t="s">
        <v>4</v>
      </c>
      <c r="F1" s="44" t="s">
        <v>971</v>
      </c>
    </row>
    <row r="2" spans="1:6" ht="15.75" x14ac:dyDescent="0.25">
      <c r="A2" s="33">
        <v>43286</v>
      </c>
      <c r="B2" s="12">
        <v>1</v>
      </c>
      <c r="C2" s="12" t="s">
        <v>609</v>
      </c>
      <c r="D2" s="40" t="s">
        <v>248</v>
      </c>
      <c r="E2" s="41" t="s">
        <v>120</v>
      </c>
      <c r="F2" s="48">
        <v>20000</v>
      </c>
    </row>
    <row r="3" spans="1:6" ht="15.75" x14ac:dyDescent="0.25">
      <c r="A3" s="12"/>
      <c r="B3" s="12">
        <v>2</v>
      </c>
      <c r="C3" s="12" t="s">
        <v>250</v>
      </c>
      <c r="D3" s="40" t="s">
        <v>251</v>
      </c>
      <c r="E3" s="41" t="s">
        <v>252</v>
      </c>
      <c r="F3" s="48">
        <v>20000</v>
      </c>
    </row>
    <row r="4" spans="1:6" ht="15.75" x14ac:dyDescent="0.25">
      <c r="A4" s="12"/>
      <c r="B4" s="12">
        <v>3</v>
      </c>
      <c r="C4" s="12" t="s">
        <v>610</v>
      </c>
      <c r="D4" s="40" t="s">
        <v>913</v>
      </c>
      <c r="E4" s="41" t="s">
        <v>392</v>
      </c>
      <c r="F4" s="48">
        <v>20000</v>
      </c>
    </row>
    <row r="5" spans="1:6" ht="15.75" x14ac:dyDescent="0.25">
      <c r="A5" s="12"/>
      <c r="B5" s="12">
        <v>4</v>
      </c>
      <c r="C5" s="12" t="s">
        <v>280</v>
      </c>
      <c r="D5" s="40" t="s">
        <v>281</v>
      </c>
      <c r="E5" s="41" t="s">
        <v>8</v>
      </c>
      <c r="F5" s="48">
        <v>20000</v>
      </c>
    </row>
    <row r="6" spans="1:6" ht="15.75" x14ac:dyDescent="0.25">
      <c r="A6" s="12"/>
      <c r="B6" s="12">
        <v>5</v>
      </c>
      <c r="C6" s="12" t="s">
        <v>278</v>
      </c>
      <c r="D6" s="40" t="s">
        <v>279</v>
      </c>
      <c r="E6" s="41" t="s">
        <v>8</v>
      </c>
      <c r="F6" s="48">
        <v>20000</v>
      </c>
    </row>
    <row r="7" spans="1:6" ht="15.75" x14ac:dyDescent="0.25">
      <c r="A7" s="12"/>
      <c r="B7" s="12">
        <v>6</v>
      </c>
      <c r="C7" s="12" t="s">
        <v>289</v>
      </c>
      <c r="D7" s="40" t="s">
        <v>290</v>
      </c>
      <c r="E7" s="41" t="s">
        <v>8</v>
      </c>
      <c r="F7" s="48">
        <v>20000</v>
      </c>
    </row>
    <row r="8" spans="1:6" ht="15.75" x14ac:dyDescent="0.25">
      <c r="A8" s="12"/>
      <c r="B8" s="12">
        <v>7</v>
      </c>
      <c r="C8" s="12" t="s">
        <v>253</v>
      </c>
      <c r="D8" s="40" t="s">
        <v>255</v>
      </c>
      <c r="E8" s="41" t="s">
        <v>8</v>
      </c>
      <c r="F8" s="48">
        <v>20000</v>
      </c>
    </row>
    <row r="9" spans="1:6" ht="15.75" x14ac:dyDescent="0.25">
      <c r="A9" s="12"/>
      <c r="B9" s="12">
        <v>8</v>
      </c>
      <c r="C9" s="12" t="s">
        <v>276</v>
      </c>
      <c r="D9" s="40" t="s">
        <v>277</v>
      </c>
      <c r="E9" s="41" t="s">
        <v>8</v>
      </c>
      <c r="F9" s="48">
        <v>20000</v>
      </c>
    </row>
    <row r="10" spans="1:6" ht="15.75" x14ac:dyDescent="0.25">
      <c r="A10" s="12"/>
      <c r="B10" s="12">
        <v>9</v>
      </c>
      <c r="C10" s="12" t="s">
        <v>258</v>
      </c>
      <c r="D10" s="40" t="s">
        <v>259</v>
      </c>
      <c r="E10" s="41" t="s">
        <v>42</v>
      </c>
      <c r="F10" s="48">
        <v>20000</v>
      </c>
    </row>
    <row r="11" spans="1:6" ht="15.75" x14ac:dyDescent="0.25">
      <c r="A11" s="12"/>
      <c r="B11" s="12">
        <v>10</v>
      </c>
      <c r="C11" s="12" t="s">
        <v>256</v>
      </c>
      <c r="D11" s="40" t="s">
        <v>257</v>
      </c>
      <c r="E11" s="41" t="s">
        <v>42</v>
      </c>
      <c r="F11" s="48">
        <v>20000</v>
      </c>
    </row>
    <row r="12" spans="1:6" ht="15.75" x14ac:dyDescent="0.25">
      <c r="A12" s="12"/>
      <c r="B12" s="12">
        <v>11</v>
      </c>
      <c r="C12" s="12" t="s">
        <v>265</v>
      </c>
      <c r="D12" s="40" t="s">
        <v>266</v>
      </c>
      <c r="E12" s="41" t="s">
        <v>42</v>
      </c>
      <c r="F12" s="48">
        <v>20000</v>
      </c>
    </row>
    <row r="13" spans="1:6" ht="15.75" x14ac:dyDescent="0.25">
      <c r="A13" s="12"/>
      <c r="B13" s="12">
        <v>12</v>
      </c>
      <c r="C13" s="12" t="s">
        <v>611</v>
      </c>
      <c r="D13" s="40" t="s">
        <v>261</v>
      </c>
      <c r="E13" s="41" t="s">
        <v>84</v>
      </c>
      <c r="F13" s="48">
        <v>20000</v>
      </c>
    </row>
    <row r="14" spans="1:6" ht="15.75" x14ac:dyDescent="0.25">
      <c r="A14" s="12"/>
      <c r="B14" s="12">
        <v>13</v>
      </c>
      <c r="C14" s="12" t="s">
        <v>262</v>
      </c>
      <c r="D14" s="40" t="s">
        <v>263</v>
      </c>
      <c r="E14" s="41" t="s">
        <v>264</v>
      </c>
      <c r="F14" s="48">
        <v>20000</v>
      </c>
    </row>
    <row r="15" spans="1:6" ht="15.75" x14ac:dyDescent="0.25">
      <c r="A15" s="12"/>
      <c r="B15" s="12">
        <v>14</v>
      </c>
      <c r="C15" s="12" t="s">
        <v>267</v>
      </c>
      <c r="D15" s="40" t="s">
        <v>268</v>
      </c>
      <c r="E15" s="41" t="s">
        <v>42</v>
      </c>
      <c r="F15" s="48">
        <v>20000</v>
      </c>
    </row>
    <row r="16" spans="1:6" ht="15.75" x14ac:dyDescent="0.25">
      <c r="A16" s="12"/>
      <c r="B16" s="12">
        <v>15</v>
      </c>
      <c r="C16" s="12" t="s">
        <v>284</v>
      </c>
      <c r="D16" s="40" t="s">
        <v>285</v>
      </c>
      <c r="E16" s="41" t="s">
        <v>286</v>
      </c>
      <c r="F16" s="48">
        <v>20000</v>
      </c>
    </row>
    <row r="17" spans="1:6" ht="15.75" x14ac:dyDescent="0.25">
      <c r="A17" s="12"/>
      <c r="B17" s="12">
        <v>16</v>
      </c>
      <c r="C17" s="12" t="s">
        <v>272</v>
      </c>
      <c r="D17" s="40" t="s">
        <v>273</v>
      </c>
      <c r="E17" s="41" t="s">
        <v>8</v>
      </c>
      <c r="F17" s="48">
        <v>20000</v>
      </c>
    </row>
    <row r="18" spans="1:6" ht="15.75" x14ac:dyDescent="0.25">
      <c r="A18" s="12"/>
      <c r="B18" s="12">
        <v>17</v>
      </c>
      <c r="C18" s="12" t="s">
        <v>612</v>
      </c>
      <c r="D18" s="40" t="s">
        <v>275</v>
      </c>
      <c r="E18" s="41" t="s">
        <v>51</v>
      </c>
      <c r="F18" s="48">
        <v>20000</v>
      </c>
    </row>
    <row r="19" spans="1:6" ht="15.75" x14ac:dyDescent="0.25">
      <c r="A19" s="12"/>
      <c r="B19" s="12">
        <v>18</v>
      </c>
      <c r="C19" s="12" t="s">
        <v>613</v>
      </c>
      <c r="D19" s="40" t="s">
        <v>271</v>
      </c>
      <c r="E19" s="41" t="s">
        <v>63</v>
      </c>
      <c r="F19" s="48">
        <v>20000</v>
      </c>
    </row>
    <row r="20" spans="1:6" ht="15.75" x14ac:dyDescent="0.25">
      <c r="A20" s="12"/>
      <c r="B20" s="12">
        <v>19</v>
      </c>
      <c r="C20" s="12" t="s">
        <v>614</v>
      </c>
      <c r="D20" s="40" t="s">
        <v>283</v>
      </c>
      <c r="E20" s="41" t="s">
        <v>8</v>
      </c>
      <c r="F20" s="48">
        <v>20000</v>
      </c>
    </row>
    <row r="21" spans="1:6" ht="15.75" x14ac:dyDescent="0.25">
      <c r="A21" s="12"/>
      <c r="B21" s="12">
        <v>20</v>
      </c>
      <c r="C21" s="12" t="s">
        <v>615</v>
      </c>
      <c r="D21" s="40" t="s">
        <v>292</v>
      </c>
      <c r="E21" s="41" t="s">
        <v>8</v>
      </c>
      <c r="F21" s="48">
        <v>20000</v>
      </c>
    </row>
    <row r="22" spans="1:6" ht="15.75" x14ac:dyDescent="0.25">
      <c r="A22" s="12"/>
      <c r="B22" s="12">
        <v>21</v>
      </c>
      <c r="C22" s="12" t="s">
        <v>293</v>
      </c>
      <c r="D22" s="40" t="s">
        <v>294</v>
      </c>
      <c r="E22" s="41" t="s">
        <v>8</v>
      </c>
      <c r="F22" s="48">
        <v>20000</v>
      </c>
    </row>
    <row r="23" spans="1:6" ht="15.75" x14ac:dyDescent="0.25">
      <c r="A23" s="12"/>
      <c r="B23" s="12">
        <v>22</v>
      </c>
      <c r="C23" s="12" t="s">
        <v>287</v>
      </c>
      <c r="D23" s="40" t="s">
        <v>288</v>
      </c>
      <c r="E23" s="41" t="s">
        <v>8</v>
      </c>
      <c r="F23" s="48">
        <v>20000</v>
      </c>
    </row>
    <row r="24" spans="1:6" ht="15.75" x14ac:dyDescent="0.25">
      <c r="A24" s="33">
        <v>43317</v>
      </c>
      <c r="B24" s="12">
        <v>23</v>
      </c>
      <c r="C24" s="12" t="s">
        <v>616</v>
      </c>
      <c r="D24" s="35" t="s">
        <v>957</v>
      </c>
      <c r="E24" s="12" t="s">
        <v>84</v>
      </c>
      <c r="F24" s="48">
        <v>20000</v>
      </c>
    </row>
    <row r="25" spans="1:6" ht="15.75" x14ac:dyDescent="0.25">
      <c r="A25" s="12"/>
      <c r="B25" s="12">
        <v>24</v>
      </c>
      <c r="C25" s="12" t="s">
        <v>617</v>
      </c>
      <c r="D25" s="40" t="s">
        <v>7</v>
      </c>
      <c r="E25" s="41" t="s">
        <v>8</v>
      </c>
      <c r="F25" s="48">
        <v>20000</v>
      </c>
    </row>
    <row r="26" spans="1:6" ht="30" x14ac:dyDescent="0.25">
      <c r="A26" s="12"/>
      <c r="B26" s="12">
        <v>25</v>
      </c>
      <c r="C26" s="12" t="s">
        <v>618</v>
      </c>
      <c r="D26" s="39" t="s">
        <v>960</v>
      </c>
      <c r="E26" s="12" t="s">
        <v>8</v>
      </c>
      <c r="F26" s="48">
        <v>20000</v>
      </c>
    </row>
    <row r="27" spans="1:6" ht="15.75" x14ac:dyDescent="0.25">
      <c r="A27" s="12"/>
      <c r="B27" s="12">
        <v>26</v>
      </c>
      <c r="C27" s="12" t="s">
        <v>619</v>
      </c>
      <c r="D27" s="35" t="s">
        <v>915</v>
      </c>
      <c r="E27" s="12" t="s">
        <v>377</v>
      </c>
      <c r="F27" s="48">
        <v>20000</v>
      </c>
    </row>
    <row r="28" spans="1:6" ht="15.75" x14ac:dyDescent="0.25">
      <c r="A28" s="12"/>
      <c r="B28" s="12">
        <v>27</v>
      </c>
      <c r="C28" s="12" t="s">
        <v>620</v>
      </c>
      <c r="D28" s="35" t="s">
        <v>916</v>
      </c>
      <c r="E28" s="12" t="s">
        <v>917</v>
      </c>
      <c r="F28" s="48">
        <v>20000</v>
      </c>
    </row>
    <row r="29" spans="1:6" ht="15.75" x14ac:dyDescent="0.25">
      <c r="A29" s="12"/>
      <c r="B29" s="12">
        <v>28</v>
      </c>
      <c r="C29" s="12" t="s">
        <v>621</v>
      </c>
      <c r="D29" s="43" t="s">
        <v>970</v>
      </c>
      <c r="E29" s="12" t="s">
        <v>8</v>
      </c>
      <c r="F29" s="48">
        <v>20000</v>
      </c>
    </row>
    <row r="30" spans="1:6" ht="15.75" x14ac:dyDescent="0.25">
      <c r="A30" s="12"/>
      <c r="B30" s="12">
        <v>29</v>
      </c>
      <c r="C30" s="12" t="s">
        <v>18</v>
      </c>
      <c r="D30" s="35" t="s">
        <v>955</v>
      </c>
      <c r="E30" s="12" t="s">
        <v>42</v>
      </c>
      <c r="F30" s="48">
        <v>20000</v>
      </c>
    </row>
    <row r="31" spans="1:6" ht="15.75" x14ac:dyDescent="0.25">
      <c r="A31" s="12"/>
      <c r="B31" s="12">
        <v>30</v>
      </c>
      <c r="C31" s="12" t="s">
        <v>622</v>
      </c>
      <c r="D31" s="35" t="s">
        <v>918</v>
      </c>
      <c r="E31" s="12" t="s">
        <v>803</v>
      </c>
      <c r="F31" s="48">
        <v>20000</v>
      </c>
    </row>
    <row r="32" spans="1:6" ht="30" x14ac:dyDescent="0.25">
      <c r="A32" s="12"/>
      <c r="B32" s="12">
        <v>31</v>
      </c>
      <c r="C32" s="12" t="s">
        <v>623</v>
      </c>
      <c r="D32" s="39" t="s">
        <v>961</v>
      </c>
      <c r="E32" s="12" t="s">
        <v>42</v>
      </c>
      <c r="F32" s="48">
        <v>20000</v>
      </c>
    </row>
    <row r="33" spans="1:7" ht="15.75" x14ac:dyDescent="0.25">
      <c r="A33" s="12"/>
      <c r="B33" s="12">
        <v>32</v>
      </c>
      <c r="C33" s="12" t="s">
        <v>624</v>
      </c>
      <c r="D33" s="35" t="s">
        <v>919</v>
      </c>
      <c r="E33" s="12" t="s">
        <v>803</v>
      </c>
      <c r="F33" s="48">
        <v>20000</v>
      </c>
    </row>
    <row r="34" spans="1:7" ht="15.75" x14ac:dyDescent="0.25">
      <c r="A34" s="12"/>
      <c r="B34" s="12">
        <v>33</v>
      </c>
      <c r="C34" s="12" t="s">
        <v>625</v>
      </c>
      <c r="D34" s="35" t="s">
        <v>958</v>
      </c>
      <c r="E34" s="12" t="s">
        <v>8</v>
      </c>
      <c r="F34" s="48">
        <v>20000</v>
      </c>
    </row>
    <row r="35" spans="1:7" ht="15.75" x14ac:dyDescent="0.25">
      <c r="A35" s="12"/>
      <c r="B35" s="12">
        <v>34</v>
      </c>
      <c r="C35" s="12" t="s">
        <v>626</v>
      </c>
      <c r="D35" s="35" t="s">
        <v>966</v>
      </c>
      <c r="E35" s="12" t="s">
        <v>42</v>
      </c>
      <c r="F35" s="48">
        <v>20000</v>
      </c>
    </row>
    <row r="36" spans="1:7" ht="15.75" x14ac:dyDescent="0.25">
      <c r="A36" s="12"/>
      <c r="B36" s="12">
        <v>35</v>
      </c>
      <c r="C36" s="12" t="s">
        <v>627</v>
      </c>
      <c r="D36" s="40" t="s">
        <v>28</v>
      </c>
      <c r="E36" s="41" t="s">
        <v>29</v>
      </c>
      <c r="F36" s="48">
        <v>20000</v>
      </c>
    </row>
    <row r="37" spans="1:7" ht="30" x14ac:dyDescent="0.25">
      <c r="A37" s="12"/>
      <c r="B37" s="12">
        <v>36</v>
      </c>
      <c r="C37" s="12" t="s">
        <v>628</v>
      </c>
      <c r="D37" s="39" t="s">
        <v>959</v>
      </c>
      <c r="E37" s="12" t="s">
        <v>8</v>
      </c>
      <c r="F37" s="48">
        <v>20000</v>
      </c>
    </row>
    <row r="38" spans="1:7" ht="15.75" x14ac:dyDescent="0.25">
      <c r="A38" s="9"/>
      <c r="B38" s="12">
        <v>37</v>
      </c>
      <c r="C38" s="9" t="s">
        <v>629</v>
      </c>
      <c r="D38" s="9"/>
      <c r="E38" s="9"/>
      <c r="F38" s="48"/>
      <c r="G38" t="s">
        <v>914</v>
      </c>
    </row>
    <row r="39" spans="1:7" ht="15.75" x14ac:dyDescent="0.25">
      <c r="A39" s="12"/>
      <c r="B39" s="12">
        <v>38</v>
      </c>
      <c r="C39" s="12" t="s">
        <v>32</v>
      </c>
      <c r="D39" s="35" t="s">
        <v>920</v>
      </c>
      <c r="E39" s="38" t="s">
        <v>57</v>
      </c>
      <c r="F39" s="48">
        <v>20000</v>
      </c>
    </row>
    <row r="40" spans="1:7" ht="15.75" x14ac:dyDescent="0.25">
      <c r="A40" s="12"/>
      <c r="B40" s="12">
        <v>39</v>
      </c>
      <c r="C40" s="12" t="s">
        <v>630</v>
      </c>
      <c r="D40" s="35" t="s">
        <v>950</v>
      </c>
      <c r="E40" s="12" t="s">
        <v>459</v>
      </c>
      <c r="F40" s="48">
        <v>20000</v>
      </c>
    </row>
    <row r="41" spans="1:7" ht="15.75" x14ac:dyDescent="0.25">
      <c r="A41" s="12"/>
      <c r="B41" s="12">
        <v>40</v>
      </c>
      <c r="C41" s="12" t="s">
        <v>631</v>
      </c>
      <c r="D41" s="35" t="s">
        <v>952</v>
      </c>
      <c r="E41" s="12" t="s">
        <v>63</v>
      </c>
      <c r="F41" s="48">
        <v>20000</v>
      </c>
    </row>
    <row r="42" spans="1:7" ht="15.75" x14ac:dyDescent="0.25">
      <c r="A42" s="12"/>
      <c r="B42" s="12">
        <v>41</v>
      </c>
      <c r="C42" s="12" t="s">
        <v>34</v>
      </c>
      <c r="D42" s="35" t="s">
        <v>921</v>
      </c>
      <c r="E42" s="12" t="s">
        <v>797</v>
      </c>
      <c r="F42" s="48">
        <v>20000</v>
      </c>
    </row>
    <row r="43" spans="1:7" ht="15.75" x14ac:dyDescent="0.25">
      <c r="A43" s="12"/>
      <c r="B43" s="12">
        <v>42</v>
      </c>
      <c r="C43" s="12" t="s">
        <v>632</v>
      </c>
      <c r="D43" s="35" t="s">
        <v>967</v>
      </c>
      <c r="E43" s="12" t="s">
        <v>8</v>
      </c>
      <c r="F43" s="48">
        <v>20000</v>
      </c>
    </row>
    <row r="44" spans="1:7" ht="15.75" x14ac:dyDescent="0.25">
      <c r="A44" s="33">
        <v>43348</v>
      </c>
      <c r="B44" s="12">
        <v>43</v>
      </c>
      <c r="C44" s="12" t="s">
        <v>589</v>
      </c>
      <c r="D44" s="40" t="s">
        <v>41</v>
      </c>
      <c r="E44" s="41" t="s">
        <v>42</v>
      </c>
      <c r="F44" s="48">
        <v>20000</v>
      </c>
    </row>
    <row r="45" spans="1:7" ht="15.75" x14ac:dyDescent="0.25">
      <c r="A45" s="12"/>
      <c r="B45" s="12">
        <v>44</v>
      </c>
      <c r="C45" s="12" t="s">
        <v>633</v>
      </c>
      <c r="D45" s="40" t="s">
        <v>44</v>
      </c>
      <c r="E45" s="41" t="s">
        <v>42</v>
      </c>
      <c r="F45" s="48">
        <v>20000</v>
      </c>
    </row>
    <row r="46" spans="1:7" ht="15.75" x14ac:dyDescent="0.25">
      <c r="A46" s="12"/>
      <c r="B46" s="12">
        <v>45</v>
      </c>
      <c r="C46" s="12" t="s">
        <v>591</v>
      </c>
      <c r="D46" s="40" t="s">
        <v>47</v>
      </c>
      <c r="E46" s="41" t="s">
        <v>252</v>
      </c>
      <c r="F46" s="48">
        <v>20000</v>
      </c>
    </row>
    <row r="47" spans="1:7" ht="15.75" x14ac:dyDescent="0.25">
      <c r="A47" s="12"/>
      <c r="B47" s="12">
        <v>46</v>
      </c>
      <c r="C47" s="12" t="s">
        <v>592</v>
      </c>
      <c r="D47" s="40" t="s">
        <v>50</v>
      </c>
      <c r="E47" s="41" t="s">
        <v>51</v>
      </c>
      <c r="F47" s="48">
        <v>20000</v>
      </c>
    </row>
    <row r="48" spans="1:7" ht="15.75" x14ac:dyDescent="0.25">
      <c r="A48" s="12"/>
      <c r="B48" s="12">
        <v>47</v>
      </c>
      <c r="C48" s="12" t="s">
        <v>52</v>
      </c>
      <c r="D48" s="40" t="s">
        <v>53</v>
      </c>
      <c r="E48" s="41" t="s">
        <v>51</v>
      </c>
      <c r="F48" s="48">
        <v>20000</v>
      </c>
    </row>
    <row r="49" spans="1:7" ht="15.75" x14ac:dyDescent="0.25">
      <c r="A49" s="12"/>
      <c r="B49" s="12">
        <v>48</v>
      </c>
      <c r="C49" s="12" t="s">
        <v>593</v>
      </c>
      <c r="D49" s="40" t="s">
        <v>56</v>
      </c>
      <c r="E49" s="41" t="s">
        <v>57</v>
      </c>
      <c r="F49" s="48">
        <v>20000</v>
      </c>
    </row>
    <row r="50" spans="1:7" ht="15.75" x14ac:dyDescent="0.25">
      <c r="A50" s="12"/>
      <c r="B50" s="12">
        <v>49</v>
      </c>
      <c r="C50" s="12" t="s">
        <v>594</v>
      </c>
      <c r="D50" s="40" t="s">
        <v>60</v>
      </c>
      <c r="E50" s="41" t="s">
        <v>57</v>
      </c>
      <c r="F50" s="48">
        <v>20000</v>
      </c>
    </row>
    <row r="51" spans="1:7" ht="15.75" x14ac:dyDescent="0.25">
      <c r="A51" s="12"/>
      <c r="B51" s="12">
        <v>50</v>
      </c>
      <c r="C51" s="12" t="s">
        <v>61</v>
      </c>
      <c r="D51" s="40" t="s">
        <v>62</v>
      </c>
      <c r="E51" s="41" t="s">
        <v>63</v>
      </c>
      <c r="F51" s="48">
        <v>20000</v>
      </c>
    </row>
    <row r="52" spans="1:7" ht="15.75" x14ac:dyDescent="0.25">
      <c r="A52" s="12"/>
      <c r="B52" s="12">
        <v>51</v>
      </c>
      <c r="C52" s="12" t="s">
        <v>634</v>
      </c>
      <c r="D52" s="40" t="s">
        <v>65</v>
      </c>
      <c r="E52" s="41" t="s">
        <v>8</v>
      </c>
      <c r="F52" s="48">
        <v>20000</v>
      </c>
    </row>
    <row r="53" spans="1:7" ht="15.75" x14ac:dyDescent="0.25">
      <c r="A53" s="12"/>
      <c r="B53" s="12">
        <v>52</v>
      </c>
      <c r="C53" s="12" t="s">
        <v>596</v>
      </c>
      <c r="D53" s="40" t="s">
        <v>67</v>
      </c>
      <c r="E53" s="41" t="s">
        <v>63</v>
      </c>
      <c r="F53" s="48">
        <v>20000</v>
      </c>
    </row>
    <row r="54" spans="1:7" ht="15.75" x14ac:dyDescent="0.25">
      <c r="A54" s="12"/>
      <c r="B54" s="12">
        <v>53</v>
      </c>
      <c r="C54" s="12" t="s">
        <v>597</v>
      </c>
      <c r="D54" s="40" t="s">
        <v>69</v>
      </c>
      <c r="E54" s="41" t="s">
        <v>63</v>
      </c>
      <c r="F54" s="48">
        <v>20000</v>
      </c>
    </row>
    <row r="55" spans="1:7" ht="15.75" x14ac:dyDescent="0.25">
      <c r="A55" s="12"/>
      <c r="B55" s="12">
        <v>54</v>
      </c>
      <c r="C55" s="12" t="s">
        <v>598</v>
      </c>
      <c r="D55" s="40" t="s">
        <v>71</v>
      </c>
      <c r="E55" s="41" t="s">
        <v>42</v>
      </c>
      <c r="F55" s="48">
        <v>20000</v>
      </c>
    </row>
    <row r="56" spans="1:7" ht="15.75" x14ac:dyDescent="0.25">
      <c r="A56" s="12"/>
      <c r="B56" s="12">
        <v>55</v>
      </c>
      <c r="C56" s="12" t="s">
        <v>599</v>
      </c>
      <c r="D56" s="40" t="s">
        <v>73</v>
      </c>
      <c r="E56" s="41" t="s">
        <v>8</v>
      </c>
      <c r="F56" s="48">
        <v>20000</v>
      </c>
    </row>
    <row r="57" spans="1:7" ht="15.75" x14ac:dyDescent="0.25">
      <c r="A57" s="12"/>
      <c r="B57" s="12">
        <v>56</v>
      </c>
      <c r="C57" s="12" t="s">
        <v>600</v>
      </c>
      <c r="D57" s="40" t="s">
        <v>76</v>
      </c>
      <c r="E57" s="41" t="s">
        <v>77</v>
      </c>
      <c r="F57" s="48">
        <v>20000</v>
      </c>
    </row>
    <row r="58" spans="1:7" ht="15.75" x14ac:dyDescent="0.25">
      <c r="A58" s="12"/>
      <c r="B58" s="12">
        <v>57</v>
      </c>
      <c r="C58" s="12" t="s">
        <v>635</v>
      </c>
      <c r="D58" s="40" t="s">
        <v>80</v>
      </c>
      <c r="E58" s="41" t="s">
        <v>42</v>
      </c>
      <c r="F58" s="48">
        <v>20000</v>
      </c>
    </row>
    <row r="59" spans="1:7" ht="15.75" x14ac:dyDescent="0.25">
      <c r="A59" s="12"/>
      <c r="B59" s="12">
        <v>58</v>
      </c>
      <c r="C59" s="12" t="s">
        <v>81</v>
      </c>
      <c r="D59" s="40" t="s">
        <v>83</v>
      </c>
      <c r="E59" s="41" t="s">
        <v>84</v>
      </c>
      <c r="F59" s="48">
        <v>20000</v>
      </c>
    </row>
    <row r="60" spans="1:7" ht="15.75" x14ac:dyDescent="0.25">
      <c r="A60" s="9"/>
      <c r="B60" s="12">
        <v>59</v>
      </c>
      <c r="C60" s="9" t="s">
        <v>636</v>
      </c>
      <c r="D60" s="9"/>
      <c r="E60" s="9"/>
      <c r="F60" s="49"/>
      <c r="G60" t="s">
        <v>895</v>
      </c>
    </row>
    <row r="61" spans="1:7" ht="15.75" x14ac:dyDescent="0.25">
      <c r="A61" s="12"/>
      <c r="B61" s="12">
        <v>60</v>
      </c>
      <c r="C61" s="12" t="s">
        <v>637</v>
      </c>
      <c r="D61" s="40" t="s">
        <v>87</v>
      </c>
      <c r="E61" s="41" t="s">
        <v>42</v>
      </c>
      <c r="F61" s="48">
        <v>20000</v>
      </c>
    </row>
    <row r="62" spans="1:7" ht="15.75" x14ac:dyDescent="0.25">
      <c r="A62" s="12"/>
      <c r="B62" s="12">
        <v>61</v>
      </c>
      <c r="C62" s="12" t="s">
        <v>88</v>
      </c>
      <c r="D62" s="40" t="s">
        <v>89</v>
      </c>
      <c r="E62" s="41" t="s">
        <v>63</v>
      </c>
      <c r="F62" s="48">
        <v>20000</v>
      </c>
    </row>
    <row r="63" spans="1:7" ht="15.75" x14ac:dyDescent="0.25">
      <c r="A63" s="12"/>
      <c r="B63" s="12">
        <v>62</v>
      </c>
      <c r="C63" s="12" t="s">
        <v>605</v>
      </c>
      <c r="D63" s="40" t="s">
        <v>91</v>
      </c>
      <c r="E63" s="41" t="s">
        <v>8</v>
      </c>
      <c r="F63" s="48">
        <v>20000</v>
      </c>
    </row>
    <row r="64" spans="1:7" ht="15.75" x14ac:dyDescent="0.25">
      <c r="A64" s="12"/>
      <c r="B64" s="12">
        <v>63</v>
      </c>
      <c r="C64" s="12" t="s">
        <v>606</v>
      </c>
      <c r="D64" s="40" t="s">
        <v>93</v>
      </c>
      <c r="E64" s="41" t="s">
        <v>42</v>
      </c>
      <c r="F64" s="48">
        <v>20000</v>
      </c>
    </row>
    <row r="65" spans="1:6" ht="15.75" x14ac:dyDescent="0.25">
      <c r="A65" s="12"/>
      <c r="B65" s="12">
        <v>64</v>
      </c>
      <c r="C65" s="12" t="s">
        <v>638</v>
      </c>
      <c r="D65" s="40" t="s">
        <v>95</v>
      </c>
      <c r="E65" s="41" t="s">
        <v>57</v>
      </c>
      <c r="F65" s="48">
        <v>20000</v>
      </c>
    </row>
    <row r="66" spans="1:6" ht="15.75" x14ac:dyDescent="0.25">
      <c r="A66" s="12"/>
      <c r="B66" s="12">
        <v>65</v>
      </c>
      <c r="C66" s="12" t="s">
        <v>639</v>
      </c>
      <c r="D66" s="40" t="s">
        <v>97</v>
      </c>
      <c r="E66" s="41" t="s">
        <v>57</v>
      </c>
      <c r="F66" s="48">
        <v>20000</v>
      </c>
    </row>
    <row r="67" spans="1:6" ht="15.75" x14ac:dyDescent="0.25">
      <c r="A67" s="33">
        <v>43378</v>
      </c>
      <c r="B67" s="12">
        <v>66</v>
      </c>
      <c r="C67" s="12" t="s">
        <v>484</v>
      </c>
      <c r="D67" s="40" t="s">
        <v>485</v>
      </c>
      <c r="E67" s="41" t="s">
        <v>57</v>
      </c>
      <c r="F67" s="48">
        <v>20000</v>
      </c>
    </row>
    <row r="68" spans="1:6" ht="15.75" x14ac:dyDescent="0.25">
      <c r="A68" s="12"/>
      <c r="B68" s="12">
        <v>67</v>
      </c>
      <c r="C68" s="12" t="s">
        <v>486</v>
      </c>
      <c r="D68" s="40" t="s">
        <v>488</v>
      </c>
      <c r="E68" s="41" t="s">
        <v>8</v>
      </c>
      <c r="F68" s="48">
        <v>20000</v>
      </c>
    </row>
    <row r="69" spans="1:6" ht="15.75" x14ac:dyDescent="0.25">
      <c r="A69" s="12"/>
      <c r="B69" s="12">
        <v>68</v>
      </c>
      <c r="C69" s="12" t="s">
        <v>640</v>
      </c>
      <c r="D69" s="40" t="s">
        <v>491</v>
      </c>
      <c r="E69" s="41" t="s">
        <v>8</v>
      </c>
      <c r="F69" s="48">
        <v>20000</v>
      </c>
    </row>
    <row r="70" spans="1:6" ht="15.75" x14ac:dyDescent="0.25">
      <c r="A70" s="12"/>
      <c r="B70" s="12">
        <v>69</v>
      </c>
      <c r="C70" s="12" t="s">
        <v>492</v>
      </c>
      <c r="D70" s="40" t="s">
        <v>494</v>
      </c>
      <c r="E70" s="41" t="s">
        <v>252</v>
      </c>
      <c r="F70" s="48">
        <v>20000</v>
      </c>
    </row>
    <row r="71" spans="1:6" ht="15.75" x14ac:dyDescent="0.25">
      <c r="A71" s="12"/>
      <c r="B71" s="12">
        <v>70</v>
      </c>
      <c r="C71" s="12" t="s">
        <v>495</v>
      </c>
      <c r="D71" s="40" t="s">
        <v>496</v>
      </c>
      <c r="E71" s="41" t="s">
        <v>8</v>
      </c>
      <c r="F71" s="48">
        <v>20000</v>
      </c>
    </row>
    <row r="72" spans="1:6" ht="15.75" x14ac:dyDescent="0.25">
      <c r="A72" s="12"/>
      <c r="B72" s="12">
        <v>71</v>
      </c>
      <c r="C72" s="12" t="s">
        <v>497</v>
      </c>
      <c r="D72" s="40" t="s">
        <v>498</v>
      </c>
      <c r="E72" s="41" t="s">
        <v>8</v>
      </c>
      <c r="F72" s="48">
        <v>20000</v>
      </c>
    </row>
    <row r="73" spans="1:6" ht="15.75" x14ac:dyDescent="0.25">
      <c r="A73" s="12"/>
      <c r="B73" s="12">
        <v>72</v>
      </c>
      <c r="C73" s="12" t="s">
        <v>499</v>
      </c>
      <c r="D73" s="40" t="s">
        <v>500</v>
      </c>
      <c r="E73" s="41" t="s">
        <v>42</v>
      </c>
      <c r="F73" s="48">
        <v>20000</v>
      </c>
    </row>
    <row r="74" spans="1:6" ht="15.75" x14ac:dyDescent="0.25">
      <c r="A74" s="12"/>
      <c r="B74" s="12">
        <v>73</v>
      </c>
      <c r="C74" s="12" t="s">
        <v>641</v>
      </c>
      <c r="D74" s="40" t="s">
        <v>503</v>
      </c>
      <c r="E74" s="41" t="s">
        <v>252</v>
      </c>
      <c r="F74" s="48">
        <v>20000</v>
      </c>
    </row>
    <row r="75" spans="1:6" ht="15.75" x14ac:dyDescent="0.25">
      <c r="A75" s="12"/>
      <c r="B75" s="12">
        <v>74</v>
      </c>
      <c r="C75" s="12" t="s">
        <v>504</v>
      </c>
      <c r="D75" s="40" t="s">
        <v>505</v>
      </c>
      <c r="E75" s="41" t="s">
        <v>8</v>
      </c>
      <c r="F75" s="48">
        <v>20000</v>
      </c>
    </row>
    <row r="76" spans="1:6" ht="15.75" x14ac:dyDescent="0.25">
      <c r="A76" s="12"/>
      <c r="B76" s="12">
        <v>75</v>
      </c>
      <c r="C76" s="12" t="s">
        <v>506</v>
      </c>
      <c r="D76" s="40" t="s">
        <v>507</v>
      </c>
      <c r="E76" s="41" t="s">
        <v>42</v>
      </c>
      <c r="F76" s="48">
        <v>20000</v>
      </c>
    </row>
    <row r="77" spans="1:6" ht="15.75" x14ac:dyDescent="0.25">
      <c r="A77" s="12"/>
      <c r="B77" s="12">
        <v>76</v>
      </c>
      <c r="C77" s="12" t="s">
        <v>642</v>
      </c>
      <c r="D77" s="40" t="s">
        <v>509</v>
      </c>
      <c r="E77" s="41" t="s">
        <v>303</v>
      </c>
      <c r="F77" s="48">
        <v>20000</v>
      </c>
    </row>
    <row r="78" spans="1:6" ht="15.75" x14ac:dyDescent="0.25">
      <c r="A78" s="12"/>
      <c r="B78" s="12">
        <v>77</v>
      </c>
      <c r="C78" s="12" t="s">
        <v>510</v>
      </c>
      <c r="D78" s="40" t="s">
        <v>511</v>
      </c>
      <c r="E78" s="41" t="s">
        <v>8</v>
      </c>
      <c r="F78" s="48">
        <v>20000</v>
      </c>
    </row>
    <row r="79" spans="1:6" ht="15.75" x14ac:dyDescent="0.25">
      <c r="A79" s="12"/>
      <c r="B79" s="12">
        <v>78</v>
      </c>
      <c r="C79" s="12" t="s">
        <v>643</v>
      </c>
      <c r="D79" s="40" t="s">
        <v>515</v>
      </c>
      <c r="E79" s="41" t="s">
        <v>8</v>
      </c>
      <c r="F79" s="48">
        <v>20000</v>
      </c>
    </row>
    <row r="80" spans="1:6" ht="15.75" x14ac:dyDescent="0.25">
      <c r="A80" s="12"/>
      <c r="B80" s="12">
        <v>79</v>
      </c>
      <c r="C80" s="12" t="s">
        <v>516</v>
      </c>
      <c r="D80" s="40" t="s">
        <v>517</v>
      </c>
      <c r="E80" s="41" t="s">
        <v>252</v>
      </c>
      <c r="F80" s="48">
        <v>20000</v>
      </c>
    </row>
    <row r="81" spans="1:6" ht="15.75" x14ac:dyDescent="0.25">
      <c r="A81" s="12"/>
      <c r="B81" s="12">
        <v>80</v>
      </c>
      <c r="C81" s="12" t="s">
        <v>518</v>
      </c>
      <c r="D81" s="40" t="s">
        <v>519</v>
      </c>
      <c r="E81" s="41" t="s">
        <v>63</v>
      </c>
      <c r="F81" s="48">
        <v>20000</v>
      </c>
    </row>
    <row r="82" spans="1:6" ht="15.75" x14ac:dyDescent="0.25">
      <c r="A82" s="12"/>
      <c r="B82" s="12">
        <v>81</v>
      </c>
      <c r="C82" s="12" t="s">
        <v>520</v>
      </c>
      <c r="D82" s="40" t="s">
        <v>522</v>
      </c>
      <c r="E82" s="41" t="s">
        <v>120</v>
      </c>
      <c r="F82" s="48">
        <v>20000</v>
      </c>
    </row>
    <row r="83" spans="1:6" ht="15.75" x14ac:dyDescent="0.25">
      <c r="A83" s="12"/>
      <c r="B83" s="12">
        <v>82</v>
      </c>
      <c r="C83" s="12" t="s">
        <v>644</v>
      </c>
      <c r="D83" s="40" t="s">
        <v>524</v>
      </c>
      <c r="E83" s="41" t="s">
        <v>8</v>
      </c>
      <c r="F83" s="48">
        <v>20000</v>
      </c>
    </row>
    <row r="84" spans="1:6" ht="15.75" x14ac:dyDescent="0.25">
      <c r="A84" s="12"/>
      <c r="B84" s="12">
        <v>83</v>
      </c>
      <c r="C84" s="12" t="s">
        <v>645</v>
      </c>
      <c r="D84" s="40" t="s">
        <v>526</v>
      </c>
      <c r="E84" s="41" t="s">
        <v>42</v>
      </c>
      <c r="F84" s="48">
        <v>20000</v>
      </c>
    </row>
    <row r="85" spans="1:6" ht="15.75" x14ac:dyDescent="0.25">
      <c r="A85" s="12"/>
      <c r="B85" s="12">
        <v>84</v>
      </c>
      <c r="C85" s="12" t="s">
        <v>527</v>
      </c>
      <c r="D85" s="40" t="s">
        <v>528</v>
      </c>
      <c r="E85" s="41" t="s">
        <v>42</v>
      </c>
      <c r="F85" s="48">
        <v>20000</v>
      </c>
    </row>
    <row r="86" spans="1:6" ht="15.75" x14ac:dyDescent="0.25">
      <c r="A86" s="12"/>
      <c r="B86" s="12">
        <v>85</v>
      </c>
      <c r="C86" s="12" t="s">
        <v>646</v>
      </c>
      <c r="D86" s="35" t="s">
        <v>922</v>
      </c>
      <c r="E86" s="12" t="s">
        <v>57</v>
      </c>
      <c r="F86" s="48">
        <v>20000</v>
      </c>
    </row>
    <row r="87" spans="1:6" ht="15.75" x14ac:dyDescent="0.25">
      <c r="A87" s="33">
        <v>43409</v>
      </c>
      <c r="B87" s="12">
        <v>86</v>
      </c>
      <c r="C87" s="12" t="s">
        <v>566</v>
      </c>
      <c r="D87" s="40" t="s">
        <v>567</v>
      </c>
      <c r="E87" s="41" t="s">
        <v>8</v>
      </c>
      <c r="F87" s="48">
        <v>20000</v>
      </c>
    </row>
    <row r="88" spans="1:6" ht="15.75" x14ac:dyDescent="0.25">
      <c r="A88" s="12"/>
      <c r="B88" s="12">
        <v>87</v>
      </c>
      <c r="C88" s="12" t="s">
        <v>568</v>
      </c>
      <c r="D88" s="40" t="s">
        <v>569</v>
      </c>
      <c r="E88" s="41" t="s">
        <v>8</v>
      </c>
      <c r="F88" s="48">
        <v>20000</v>
      </c>
    </row>
    <row r="89" spans="1:6" ht="15.75" x14ac:dyDescent="0.25">
      <c r="A89" s="12"/>
      <c r="B89" s="12">
        <v>88</v>
      </c>
      <c r="C89" s="12" t="s">
        <v>647</v>
      </c>
      <c r="D89" s="40" t="s">
        <v>572</v>
      </c>
      <c r="E89" s="41" t="s">
        <v>63</v>
      </c>
      <c r="F89" s="48">
        <v>20000</v>
      </c>
    </row>
    <row r="90" spans="1:6" ht="15.75" x14ac:dyDescent="0.25">
      <c r="A90" s="12"/>
      <c r="B90" s="12">
        <v>89</v>
      </c>
      <c r="C90" s="12" t="s">
        <v>648</v>
      </c>
      <c r="D90" s="40" t="s">
        <v>574</v>
      </c>
      <c r="E90" s="41" t="s">
        <v>8</v>
      </c>
      <c r="F90" s="48">
        <v>20000</v>
      </c>
    </row>
    <row r="91" spans="1:6" ht="15.75" x14ac:dyDescent="0.25">
      <c r="A91" s="12"/>
      <c r="B91" s="12">
        <v>90</v>
      </c>
      <c r="C91" s="12" t="s">
        <v>575</v>
      </c>
      <c r="D91" s="40" t="s">
        <v>577</v>
      </c>
      <c r="E91" s="41" t="s">
        <v>252</v>
      </c>
      <c r="F91" s="48">
        <v>20000</v>
      </c>
    </row>
    <row r="92" spans="1:6" ht="15.75" x14ac:dyDescent="0.25">
      <c r="A92" s="12"/>
      <c r="B92" s="12">
        <v>91</v>
      </c>
      <c r="C92" s="12" t="s">
        <v>578</v>
      </c>
      <c r="D92" s="40" t="s">
        <v>579</v>
      </c>
      <c r="E92" s="41" t="s">
        <v>42</v>
      </c>
      <c r="F92" s="48">
        <v>20000</v>
      </c>
    </row>
    <row r="93" spans="1:6" ht="15.75" x14ac:dyDescent="0.25">
      <c r="A93" s="12"/>
      <c r="B93" s="12">
        <v>92</v>
      </c>
      <c r="C93" s="12" t="s">
        <v>580</v>
      </c>
      <c r="D93" s="40" t="s">
        <v>581</v>
      </c>
      <c r="E93" s="41" t="s">
        <v>392</v>
      </c>
      <c r="F93" s="48">
        <v>20000</v>
      </c>
    </row>
    <row r="94" spans="1:6" ht="15.75" x14ac:dyDescent="0.25">
      <c r="A94" s="12"/>
      <c r="B94" s="12">
        <v>93</v>
      </c>
      <c r="C94" s="12" t="s">
        <v>582</v>
      </c>
      <c r="D94" s="35" t="s">
        <v>923</v>
      </c>
      <c r="E94" s="12" t="s">
        <v>924</v>
      </c>
      <c r="F94" s="48">
        <v>20000</v>
      </c>
    </row>
    <row r="95" spans="1:6" ht="15.75" x14ac:dyDescent="0.25">
      <c r="A95" s="12"/>
      <c r="B95" s="12">
        <v>94</v>
      </c>
      <c r="C95" s="12" t="s">
        <v>649</v>
      </c>
      <c r="D95" s="40" t="s">
        <v>584</v>
      </c>
      <c r="E95" s="41" t="s">
        <v>8</v>
      </c>
      <c r="F95" s="48">
        <v>20000</v>
      </c>
    </row>
    <row r="96" spans="1:6" ht="15.75" x14ac:dyDescent="0.25">
      <c r="A96" s="12"/>
      <c r="B96" s="12">
        <v>95</v>
      </c>
      <c r="C96" s="12" t="s">
        <v>585</v>
      </c>
      <c r="D96" s="40" t="s">
        <v>586</v>
      </c>
      <c r="E96" s="41" t="s">
        <v>8</v>
      </c>
      <c r="F96" s="48">
        <v>20000</v>
      </c>
    </row>
    <row r="97" spans="1:6" ht="15.75" x14ac:dyDescent="0.25">
      <c r="A97" s="12"/>
      <c r="B97" s="12">
        <v>96</v>
      </c>
      <c r="C97" s="12" t="s">
        <v>587</v>
      </c>
      <c r="D97" s="40" t="s">
        <v>588</v>
      </c>
      <c r="E97" s="41" t="s">
        <v>57</v>
      </c>
      <c r="F97" s="48">
        <v>20000</v>
      </c>
    </row>
    <row r="98" spans="1:6" x14ac:dyDescent="0.25">
      <c r="A98" s="12"/>
      <c r="B98" s="9" t="s">
        <v>972</v>
      </c>
      <c r="C98" s="12"/>
      <c r="D98" s="12"/>
      <c r="E98" s="12"/>
      <c r="F98" s="47">
        <f>SUM(F2:F97)</f>
        <v>1880000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18DC-0D6F-431A-9357-3592EDD2334A}">
  <dimension ref="A1:G252"/>
  <sheetViews>
    <sheetView tabSelected="1" topLeftCell="A42" workbookViewId="0">
      <selection activeCell="E56" sqref="E56"/>
    </sheetView>
  </sheetViews>
  <sheetFormatPr defaultRowHeight="15" x14ac:dyDescent="0.25"/>
  <cols>
    <col min="1" max="1" width="9.7109375" bestFit="1" customWidth="1"/>
    <col min="2" max="2" width="8.7109375" customWidth="1"/>
    <col min="3" max="3" width="35.42578125" customWidth="1"/>
    <col min="4" max="4" width="19.28515625" customWidth="1"/>
    <col min="5" max="6" width="15" customWidth="1"/>
  </cols>
  <sheetData>
    <row r="1" spans="1:6" x14ac:dyDescent="0.25">
      <c r="A1" s="12" t="s">
        <v>650</v>
      </c>
      <c r="B1" s="12" t="s">
        <v>0</v>
      </c>
      <c r="C1" s="12" t="s">
        <v>1</v>
      </c>
      <c r="D1" s="12" t="s">
        <v>99</v>
      </c>
      <c r="E1" s="12" t="s">
        <v>4</v>
      </c>
      <c r="F1" s="44" t="s">
        <v>973</v>
      </c>
    </row>
    <row r="2" spans="1:6" x14ac:dyDescent="0.25">
      <c r="A2" s="33">
        <v>43286</v>
      </c>
      <c r="B2" s="12">
        <v>1</v>
      </c>
      <c r="C2" s="12" t="s">
        <v>295</v>
      </c>
      <c r="D2" s="36" t="s">
        <v>296</v>
      </c>
      <c r="E2" s="12" t="s">
        <v>57</v>
      </c>
      <c r="F2" s="45">
        <v>20000</v>
      </c>
    </row>
    <row r="3" spans="1:6" x14ac:dyDescent="0.25">
      <c r="A3" s="12"/>
      <c r="B3" s="12">
        <v>2</v>
      </c>
      <c r="C3" s="12" t="s">
        <v>298</v>
      </c>
      <c r="D3" s="36" t="s">
        <v>300</v>
      </c>
      <c r="E3" s="12" t="s">
        <v>57</v>
      </c>
      <c r="F3" s="45">
        <v>20000</v>
      </c>
    </row>
    <row r="4" spans="1:6" x14ac:dyDescent="0.25">
      <c r="A4" s="12"/>
      <c r="B4" s="12">
        <v>3</v>
      </c>
      <c r="C4" s="12" t="s">
        <v>651</v>
      </c>
      <c r="D4" s="36" t="s">
        <v>317</v>
      </c>
      <c r="E4" s="12" t="s">
        <v>42</v>
      </c>
      <c r="F4" s="45">
        <v>20000</v>
      </c>
    </row>
    <row r="5" spans="1:6" x14ac:dyDescent="0.25">
      <c r="A5" s="12"/>
      <c r="B5" s="12">
        <v>4</v>
      </c>
      <c r="C5" s="12" t="s">
        <v>308</v>
      </c>
      <c r="D5" s="36" t="s">
        <v>310</v>
      </c>
      <c r="E5" s="12" t="s">
        <v>51</v>
      </c>
      <c r="F5" s="45">
        <v>20000</v>
      </c>
    </row>
    <row r="6" spans="1:6" x14ac:dyDescent="0.25">
      <c r="A6" s="12"/>
      <c r="B6" s="12">
        <v>5</v>
      </c>
      <c r="C6" s="12" t="s">
        <v>652</v>
      </c>
      <c r="D6" s="36" t="s">
        <v>305</v>
      </c>
      <c r="E6" s="12" t="s">
        <v>63</v>
      </c>
      <c r="F6" s="45">
        <v>20000</v>
      </c>
    </row>
    <row r="7" spans="1:6" x14ac:dyDescent="0.25">
      <c r="A7" s="12"/>
      <c r="B7" s="12">
        <v>6</v>
      </c>
      <c r="C7" s="12" t="s">
        <v>653</v>
      </c>
      <c r="D7" s="36" t="s">
        <v>313</v>
      </c>
      <c r="E7" s="12" t="s">
        <v>42</v>
      </c>
      <c r="F7" s="45">
        <v>20000</v>
      </c>
    </row>
    <row r="8" spans="1:6" x14ac:dyDescent="0.25">
      <c r="A8" s="12"/>
      <c r="B8" s="12">
        <v>7</v>
      </c>
      <c r="C8" s="12" t="s">
        <v>654</v>
      </c>
      <c r="D8" s="35" t="s">
        <v>968</v>
      </c>
      <c r="E8" s="12" t="s">
        <v>8</v>
      </c>
      <c r="F8" s="45">
        <v>20000</v>
      </c>
    </row>
    <row r="9" spans="1:6" x14ac:dyDescent="0.25">
      <c r="A9" s="12"/>
      <c r="B9" s="12">
        <v>8</v>
      </c>
      <c r="C9" s="12" t="s">
        <v>655</v>
      </c>
      <c r="D9" s="36" t="s">
        <v>315</v>
      </c>
      <c r="E9" s="12" t="s">
        <v>57</v>
      </c>
      <c r="F9" s="45">
        <v>20000</v>
      </c>
    </row>
    <row r="10" spans="1:6" x14ac:dyDescent="0.25">
      <c r="A10" s="12"/>
      <c r="B10" s="12">
        <v>9</v>
      </c>
      <c r="C10" s="12" t="s">
        <v>306</v>
      </c>
      <c r="D10" s="36" t="s">
        <v>307</v>
      </c>
      <c r="E10" s="12" t="s">
        <v>57</v>
      </c>
      <c r="F10" s="45">
        <v>20000</v>
      </c>
    </row>
    <row r="11" spans="1:6" x14ac:dyDescent="0.25">
      <c r="A11" s="12"/>
      <c r="B11" s="12">
        <v>10</v>
      </c>
      <c r="C11" s="12" t="s">
        <v>318</v>
      </c>
      <c r="D11" s="36" t="s">
        <v>319</v>
      </c>
      <c r="E11" s="12" t="s">
        <v>8</v>
      </c>
      <c r="F11" s="45">
        <v>20000</v>
      </c>
    </row>
    <row r="12" spans="1:6" ht="30" x14ac:dyDescent="0.25">
      <c r="A12" s="12"/>
      <c r="B12" s="12">
        <v>11</v>
      </c>
      <c r="C12" s="12" t="s">
        <v>656</v>
      </c>
      <c r="D12" s="39" t="s">
        <v>962</v>
      </c>
      <c r="E12" s="12" t="s">
        <v>57</v>
      </c>
      <c r="F12" s="45">
        <v>20000</v>
      </c>
    </row>
    <row r="13" spans="1:6" x14ac:dyDescent="0.25">
      <c r="A13" s="12"/>
      <c r="B13" s="12">
        <v>12</v>
      </c>
      <c r="C13" s="12" t="s">
        <v>327</v>
      </c>
      <c r="D13" s="36" t="s">
        <v>328</v>
      </c>
      <c r="E13" s="12" t="s">
        <v>303</v>
      </c>
      <c r="F13" s="45">
        <v>20000</v>
      </c>
    </row>
    <row r="14" spans="1:6" x14ac:dyDescent="0.25">
      <c r="A14" s="12"/>
      <c r="B14" s="12">
        <v>13</v>
      </c>
      <c r="C14" s="12" t="s">
        <v>661</v>
      </c>
      <c r="D14" s="36" t="s">
        <v>343</v>
      </c>
      <c r="E14" s="12" t="s">
        <v>8</v>
      </c>
      <c r="F14" s="45">
        <v>20000</v>
      </c>
    </row>
    <row r="15" spans="1:6" x14ac:dyDescent="0.25">
      <c r="A15" s="12"/>
      <c r="B15" s="12">
        <v>14</v>
      </c>
      <c r="C15" s="12" t="s">
        <v>657</v>
      </c>
      <c r="D15" s="36" t="s">
        <v>326</v>
      </c>
      <c r="E15" s="12" t="s">
        <v>42</v>
      </c>
      <c r="F15" s="45">
        <v>20000</v>
      </c>
    </row>
    <row r="16" spans="1:6" x14ac:dyDescent="0.25">
      <c r="A16" s="12"/>
      <c r="B16" s="12">
        <v>15</v>
      </c>
      <c r="C16" s="12" t="s">
        <v>323</v>
      </c>
      <c r="D16" s="36" t="s">
        <v>324</v>
      </c>
      <c r="E16" s="12" t="s">
        <v>42</v>
      </c>
      <c r="F16" s="45">
        <v>20000</v>
      </c>
    </row>
    <row r="17" spans="1:7" x14ac:dyDescent="0.25">
      <c r="A17" s="12"/>
      <c r="B17" s="12">
        <v>16</v>
      </c>
      <c r="C17" s="12" t="s">
        <v>344</v>
      </c>
      <c r="D17" s="36" t="s">
        <v>345</v>
      </c>
      <c r="E17" s="12" t="s">
        <v>8</v>
      </c>
      <c r="F17" s="45">
        <v>20000</v>
      </c>
    </row>
    <row r="18" spans="1:7" x14ac:dyDescent="0.25">
      <c r="A18" s="12"/>
      <c r="B18" s="12">
        <v>17</v>
      </c>
      <c r="C18" s="12" t="s">
        <v>658</v>
      </c>
      <c r="D18" s="36" t="s">
        <v>338</v>
      </c>
      <c r="E18" s="12" t="s">
        <v>42</v>
      </c>
      <c r="F18" s="45">
        <v>20000</v>
      </c>
    </row>
    <row r="19" spans="1:7" x14ac:dyDescent="0.25">
      <c r="A19" s="12"/>
      <c r="B19" s="12">
        <v>18</v>
      </c>
      <c r="C19" s="12" t="s">
        <v>359</v>
      </c>
      <c r="D19" s="36" t="s">
        <v>360</v>
      </c>
      <c r="E19" s="12" t="s">
        <v>42</v>
      </c>
      <c r="F19" s="45">
        <v>20000</v>
      </c>
    </row>
    <row r="20" spans="1:7" x14ac:dyDescent="0.25">
      <c r="A20" s="12"/>
      <c r="B20" s="12">
        <v>19</v>
      </c>
      <c r="C20" s="12" t="s">
        <v>350</v>
      </c>
      <c r="D20" s="36" t="s">
        <v>352</v>
      </c>
      <c r="E20" s="12" t="s">
        <v>42</v>
      </c>
      <c r="F20" s="45">
        <v>20000</v>
      </c>
    </row>
    <row r="21" spans="1:7" x14ac:dyDescent="0.25">
      <c r="A21" s="12"/>
      <c r="B21" s="12">
        <v>20</v>
      </c>
      <c r="C21" s="12" t="s">
        <v>659</v>
      </c>
      <c r="D21" s="36" t="s">
        <v>333</v>
      </c>
      <c r="E21" s="12" t="s">
        <v>42</v>
      </c>
      <c r="F21" s="45">
        <v>20000</v>
      </c>
    </row>
    <row r="22" spans="1:7" x14ac:dyDescent="0.25">
      <c r="A22" s="12"/>
      <c r="B22" s="12">
        <v>21</v>
      </c>
      <c r="C22" s="12" t="s">
        <v>355</v>
      </c>
      <c r="D22" s="36" t="s">
        <v>356</v>
      </c>
      <c r="E22" s="12" t="s">
        <v>42</v>
      </c>
      <c r="F22" s="45">
        <v>20000</v>
      </c>
    </row>
    <row r="23" spans="1:7" x14ac:dyDescent="0.25">
      <c r="A23" s="9"/>
      <c r="B23" s="12">
        <v>22</v>
      </c>
      <c r="C23" s="9" t="s">
        <v>660</v>
      </c>
      <c r="D23" s="9"/>
      <c r="E23" s="9"/>
      <c r="F23" s="47"/>
      <c r="G23" t="s">
        <v>791</v>
      </c>
    </row>
    <row r="24" spans="1:7" x14ac:dyDescent="0.25">
      <c r="A24" s="12"/>
      <c r="B24" s="12">
        <v>23</v>
      </c>
      <c r="C24" s="12" t="s">
        <v>662</v>
      </c>
      <c r="D24" s="36" t="s">
        <v>379</v>
      </c>
      <c r="E24" s="12" t="s">
        <v>63</v>
      </c>
      <c r="F24" s="45">
        <v>20000</v>
      </c>
    </row>
    <row r="25" spans="1:7" x14ac:dyDescent="0.25">
      <c r="A25" s="12"/>
      <c r="B25" s="12">
        <v>24</v>
      </c>
      <c r="C25" s="12" t="s">
        <v>380</v>
      </c>
      <c r="D25" s="36" t="s">
        <v>381</v>
      </c>
      <c r="E25" s="12" t="s">
        <v>8</v>
      </c>
      <c r="F25" s="45">
        <v>20000</v>
      </c>
    </row>
    <row r="26" spans="1:7" x14ac:dyDescent="0.25">
      <c r="A26" s="12"/>
      <c r="B26" s="12">
        <v>25</v>
      </c>
      <c r="C26" s="12" t="s">
        <v>346</v>
      </c>
      <c r="D26" s="36" t="s">
        <v>347</v>
      </c>
      <c r="E26" s="12" t="s">
        <v>57</v>
      </c>
      <c r="F26" s="45">
        <v>20000</v>
      </c>
    </row>
    <row r="27" spans="1:7" x14ac:dyDescent="0.25">
      <c r="A27" s="12"/>
      <c r="B27" s="12">
        <v>26</v>
      </c>
      <c r="C27" s="12" t="s">
        <v>334</v>
      </c>
      <c r="D27" s="36" t="s">
        <v>336</v>
      </c>
      <c r="E27" s="12" t="s">
        <v>51</v>
      </c>
      <c r="F27" s="45">
        <v>20000</v>
      </c>
    </row>
    <row r="28" spans="1:7" x14ac:dyDescent="0.25">
      <c r="A28" s="12"/>
      <c r="B28" s="12">
        <v>27</v>
      </c>
      <c r="C28" s="12" t="s">
        <v>663</v>
      </c>
      <c r="D28" s="36" t="s">
        <v>391</v>
      </c>
      <c r="E28" s="12" t="s">
        <v>392</v>
      </c>
      <c r="F28" s="45">
        <v>20000</v>
      </c>
    </row>
    <row r="29" spans="1:7" x14ac:dyDescent="0.25">
      <c r="A29" s="12"/>
      <c r="B29" s="12">
        <v>28</v>
      </c>
      <c r="C29" s="12" t="s">
        <v>664</v>
      </c>
      <c r="D29" s="36" t="s">
        <v>358</v>
      </c>
      <c r="E29" s="12" t="s">
        <v>42</v>
      </c>
      <c r="F29" s="45">
        <v>20000</v>
      </c>
    </row>
    <row r="30" spans="1:7" x14ac:dyDescent="0.25">
      <c r="A30" s="12"/>
      <c r="B30" s="12">
        <v>29</v>
      </c>
      <c r="C30" s="12" t="s">
        <v>320</v>
      </c>
      <c r="D30" s="36" t="s">
        <v>322</v>
      </c>
      <c r="E30" s="12" t="s">
        <v>42</v>
      </c>
      <c r="F30" s="45">
        <v>20000</v>
      </c>
    </row>
    <row r="31" spans="1:7" x14ac:dyDescent="0.25">
      <c r="A31" s="12"/>
      <c r="B31" s="12">
        <v>30</v>
      </c>
      <c r="C31" s="12" t="s">
        <v>361</v>
      </c>
      <c r="D31" s="36" t="s">
        <v>363</v>
      </c>
      <c r="E31" s="12" t="s">
        <v>42</v>
      </c>
      <c r="F31" s="45">
        <v>20000</v>
      </c>
    </row>
    <row r="32" spans="1:7" x14ac:dyDescent="0.25">
      <c r="A32" s="12"/>
      <c r="B32" s="12">
        <v>31</v>
      </c>
      <c r="C32" s="12" t="s">
        <v>665</v>
      </c>
      <c r="D32" s="36" t="s">
        <v>330</v>
      </c>
      <c r="E32" s="12" t="s">
        <v>42</v>
      </c>
      <c r="F32" s="45">
        <v>20000</v>
      </c>
    </row>
    <row r="33" spans="1:6" x14ac:dyDescent="0.25">
      <c r="A33" s="12"/>
      <c r="B33" s="12">
        <v>32</v>
      </c>
      <c r="C33" s="12" t="s">
        <v>666</v>
      </c>
      <c r="D33" s="36" t="s">
        <v>367</v>
      </c>
      <c r="E33" s="12" t="s">
        <v>8</v>
      </c>
      <c r="F33" s="45">
        <v>20000</v>
      </c>
    </row>
    <row r="34" spans="1:6" x14ac:dyDescent="0.25">
      <c r="A34" s="12"/>
      <c r="B34" s="12">
        <v>33</v>
      </c>
      <c r="C34" s="12" t="s">
        <v>339</v>
      </c>
      <c r="D34" s="36" t="s">
        <v>341</v>
      </c>
      <c r="E34" s="12" t="s">
        <v>42</v>
      </c>
      <c r="F34" s="45">
        <v>20000</v>
      </c>
    </row>
    <row r="35" spans="1:6" x14ac:dyDescent="0.25">
      <c r="A35" s="12"/>
      <c r="B35" s="12">
        <v>34</v>
      </c>
      <c r="C35" s="12" t="s">
        <v>364</v>
      </c>
      <c r="D35" s="36" t="s">
        <v>365</v>
      </c>
      <c r="E35" s="12" t="s">
        <v>8</v>
      </c>
      <c r="F35" s="45">
        <v>20000</v>
      </c>
    </row>
    <row r="36" spans="1:6" x14ac:dyDescent="0.25">
      <c r="A36" s="12"/>
      <c r="B36" s="12">
        <v>35</v>
      </c>
      <c r="C36" s="12" t="s">
        <v>370</v>
      </c>
      <c r="D36" s="36" t="s">
        <v>371</v>
      </c>
      <c r="E36" s="12" t="s">
        <v>8</v>
      </c>
      <c r="F36" s="45">
        <v>20000</v>
      </c>
    </row>
    <row r="37" spans="1:6" x14ac:dyDescent="0.25">
      <c r="A37" s="12"/>
      <c r="B37" s="12">
        <v>36</v>
      </c>
      <c r="C37" s="12" t="s">
        <v>368</v>
      </c>
      <c r="D37" s="36" t="s">
        <v>369</v>
      </c>
      <c r="E37" s="12" t="s">
        <v>42</v>
      </c>
      <c r="F37" s="45">
        <v>20000</v>
      </c>
    </row>
    <row r="38" spans="1:6" x14ac:dyDescent="0.25">
      <c r="A38" s="12"/>
      <c r="B38" s="12">
        <v>37</v>
      </c>
      <c r="C38" s="12" t="s">
        <v>667</v>
      </c>
      <c r="D38" s="36" t="s">
        <v>376</v>
      </c>
      <c r="E38" s="12" t="s">
        <v>377</v>
      </c>
      <c r="F38" s="45">
        <v>20000</v>
      </c>
    </row>
    <row r="39" spans="1:6" x14ac:dyDescent="0.25">
      <c r="A39" s="12"/>
      <c r="B39" s="12">
        <v>38</v>
      </c>
      <c r="C39" s="12" t="s">
        <v>668</v>
      </c>
      <c r="D39" s="36" t="s">
        <v>374</v>
      </c>
      <c r="E39" s="12" t="s">
        <v>42</v>
      </c>
      <c r="F39" s="45">
        <v>20000</v>
      </c>
    </row>
    <row r="40" spans="1:6" x14ac:dyDescent="0.25">
      <c r="A40" s="12"/>
      <c r="B40" s="12">
        <v>39</v>
      </c>
      <c r="C40" s="12" t="s">
        <v>382</v>
      </c>
      <c r="D40" s="36" t="s">
        <v>383</v>
      </c>
      <c r="E40" s="12" t="s">
        <v>8</v>
      </c>
      <c r="F40" s="45">
        <v>20000</v>
      </c>
    </row>
    <row r="41" spans="1:6" ht="30" x14ac:dyDescent="0.25">
      <c r="A41" s="12"/>
      <c r="B41" s="12">
        <v>40</v>
      </c>
      <c r="C41" s="12" t="s">
        <v>669</v>
      </c>
      <c r="D41" s="39" t="s">
        <v>963</v>
      </c>
      <c r="E41" s="12" t="s">
        <v>42</v>
      </c>
      <c r="F41" s="45">
        <v>20000</v>
      </c>
    </row>
    <row r="42" spans="1:6" x14ac:dyDescent="0.25">
      <c r="A42" s="12"/>
      <c r="B42" s="12">
        <v>41</v>
      </c>
      <c r="C42" s="12" t="s">
        <v>385</v>
      </c>
      <c r="D42" s="36" t="s">
        <v>386</v>
      </c>
      <c r="E42" s="12" t="s">
        <v>303</v>
      </c>
      <c r="F42" s="45">
        <v>20000</v>
      </c>
    </row>
    <row r="43" spans="1:6" x14ac:dyDescent="0.25">
      <c r="A43" s="12"/>
      <c r="B43" s="12">
        <v>42</v>
      </c>
      <c r="C43" s="12" t="s">
        <v>670</v>
      </c>
      <c r="D43" s="36" t="s">
        <v>389</v>
      </c>
      <c r="E43" s="12" t="s">
        <v>51</v>
      </c>
      <c r="F43" s="45">
        <v>20000</v>
      </c>
    </row>
    <row r="44" spans="1:6" x14ac:dyDescent="0.25">
      <c r="A44" s="12"/>
      <c r="B44" s="12">
        <v>43</v>
      </c>
      <c r="C44" s="12" t="s">
        <v>348</v>
      </c>
      <c r="D44" s="36" t="s">
        <v>349</v>
      </c>
      <c r="E44" s="12" t="s">
        <v>303</v>
      </c>
      <c r="F44" s="45">
        <v>20000</v>
      </c>
    </row>
    <row r="45" spans="1:6" x14ac:dyDescent="0.25">
      <c r="A45" s="12"/>
      <c r="B45" s="12">
        <v>44</v>
      </c>
      <c r="C45" s="12" t="s">
        <v>353</v>
      </c>
      <c r="D45" s="36" t="s">
        <v>354</v>
      </c>
      <c r="E45" s="12" t="s">
        <v>8</v>
      </c>
      <c r="F45" s="45">
        <v>20000</v>
      </c>
    </row>
    <row r="46" spans="1:6" x14ac:dyDescent="0.25">
      <c r="A46" s="12"/>
      <c r="B46" s="12">
        <v>45</v>
      </c>
      <c r="C46" s="12" t="s">
        <v>301</v>
      </c>
      <c r="D46" s="36" t="s">
        <v>302</v>
      </c>
      <c r="E46" s="12" t="s">
        <v>303</v>
      </c>
      <c r="F46" s="45">
        <v>20000</v>
      </c>
    </row>
    <row r="47" spans="1:6" x14ac:dyDescent="0.25">
      <c r="A47" s="12"/>
      <c r="B47" s="12">
        <v>46</v>
      </c>
      <c r="C47" s="12" t="s">
        <v>530</v>
      </c>
      <c r="D47" s="36" t="s">
        <v>531</v>
      </c>
      <c r="E47" s="12" t="s">
        <v>63</v>
      </c>
      <c r="F47" s="45">
        <v>20000</v>
      </c>
    </row>
    <row r="48" spans="1:6" x14ac:dyDescent="0.25">
      <c r="A48" s="12"/>
      <c r="B48" s="12">
        <v>47</v>
      </c>
      <c r="C48" s="12" t="s">
        <v>395</v>
      </c>
      <c r="D48" s="36" t="s">
        <v>396</v>
      </c>
      <c r="E48" s="12" t="s">
        <v>252</v>
      </c>
      <c r="F48" s="45">
        <v>20000</v>
      </c>
    </row>
    <row r="49" spans="1:6" x14ac:dyDescent="0.25">
      <c r="A49" s="12"/>
      <c r="B49" s="12">
        <v>48</v>
      </c>
      <c r="C49" s="12" t="s">
        <v>671</v>
      </c>
      <c r="D49" s="36" t="s">
        <v>398</v>
      </c>
      <c r="E49" s="12" t="s">
        <v>42</v>
      </c>
      <c r="F49" s="45">
        <v>20000</v>
      </c>
    </row>
    <row r="50" spans="1:6" x14ac:dyDescent="0.25">
      <c r="A50" s="12"/>
      <c r="B50" s="12">
        <v>49</v>
      </c>
      <c r="C50" s="12" t="s">
        <v>393</v>
      </c>
      <c r="D50" s="36" t="s">
        <v>394</v>
      </c>
      <c r="E50" s="12" t="s">
        <v>57</v>
      </c>
      <c r="F50" s="45">
        <v>20000</v>
      </c>
    </row>
    <row r="51" spans="1:6" x14ac:dyDescent="0.25">
      <c r="A51" s="12"/>
      <c r="B51" s="12">
        <v>50</v>
      </c>
      <c r="C51" s="12" t="s">
        <v>672</v>
      </c>
      <c r="D51" s="36" t="s">
        <v>401</v>
      </c>
      <c r="E51" s="12" t="s">
        <v>63</v>
      </c>
      <c r="F51" s="45">
        <v>20000</v>
      </c>
    </row>
    <row r="52" spans="1:6" x14ac:dyDescent="0.25">
      <c r="A52" s="33">
        <v>43317</v>
      </c>
      <c r="B52" s="12">
        <v>51</v>
      </c>
      <c r="C52" s="12" t="s">
        <v>673</v>
      </c>
      <c r="D52" s="35" t="s">
        <v>947</v>
      </c>
      <c r="E52" s="12" t="s">
        <v>42</v>
      </c>
      <c r="F52" s="45">
        <v>20000</v>
      </c>
    </row>
    <row r="53" spans="1:6" x14ac:dyDescent="0.25">
      <c r="A53" s="12"/>
      <c r="B53" s="12">
        <v>52</v>
      </c>
      <c r="C53" s="12" t="s">
        <v>102</v>
      </c>
      <c r="D53" s="35" t="s">
        <v>912</v>
      </c>
      <c r="E53" s="12" t="s">
        <v>8</v>
      </c>
      <c r="F53" s="45">
        <v>20000</v>
      </c>
    </row>
    <row r="54" spans="1:6" x14ac:dyDescent="0.25">
      <c r="A54" s="12"/>
      <c r="B54" s="12">
        <v>53</v>
      </c>
      <c r="C54" s="12" t="s">
        <v>104</v>
      </c>
      <c r="D54" s="35" t="s">
        <v>933</v>
      </c>
      <c r="E54" s="12" t="s">
        <v>8</v>
      </c>
      <c r="F54" s="45">
        <v>20000</v>
      </c>
    </row>
    <row r="55" spans="1:6" x14ac:dyDescent="0.25">
      <c r="A55" s="12"/>
      <c r="B55" s="12">
        <v>54</v>
      </c>
      <c r="C55" s="12" t="s">
        <v>674</v>
      </c>
      <c r="D55" s="35" t="s">
        <v>926</v>
      </c>
      <c r="E55" s="12" t="s">
        <v>8</v>
      </c>
      <c r="F55" s="45">
        <v>20000</v>
      </c>
    </row>
    <row r="56" spans="1:6" x14ac:dyDescent="0.25">
      <c r="A56" s="12"/>
      <c r="B56" s="12">
        <v>55</v>
      </c>
      <c r="C56" s="12" t="s">
        <v>107</v>
      </c>
      <c r="D56" s="35" t="s">
        <v>934</v>
      </c>
      <c r="E56" s="12" t="s">
        <v>51</v>
      </c>
      <c r="F56" s="45">
        <v>20000</v>
      </c>
    </row>
    <row r="57" spans="1:6" x14ac:dyDescent="0.25">
      <c r="A57" s="12"/>
      <c r="B57" s="12">
        <v>56</v>
      </c>
      <c r="C57" s="12" t="s">
        <v>108</v>
      </c>
      <c r="D57" s="35" t="s">
        <v>932</v>
      </c>
      <c r="E57" s="12" t="s">
        <v>8</v>
      </c>
      <c r="F57" s="45">
        <v>20000</v>
      </c>
    </row>
    <row r="58" spans="1:6" x14ac:dyDescent="0.25">
      <c r="A58" s="12"/>
      <c r="B58" s="12">
        <v>57</v>
      </c>
      <c r="C58" s="12" t="s">
        <v>675</v>
      </c>
      <c r="D58" s="34" t="s">
        <v>793</v>
      </c>
      <c r="E58" s="12" t="s">
        <v>8</v>
      </c>
      <c r="F58" s="45">
        <v>20000</v>
      </c>
    </row>
    <row r="59" spans="1:6" x14ac:dyDescent="0.25">
      <c r="A59" s="12"/>
      <c r="B59" s="12">
        <v>58</v>
      </c>
      <c r="C59" s="12" t="s">
        <v>110</v>
      </c>
      <c r="D59" s="35" t="s">
        <v>798</v>
      </c>
      <c r="E59" s="12" t="s">
        <v>42</v>
      </c>
      <c r="F59" s="45">
        <v>20000</v>
      </c>
    </row>
    <row r="60" spans="1:6" x14ac:dyDescent="0.25">
      <c r="A60" s="12"/>
      <c r="B60" s="12">
        <v>59</v>
      </c>
      <c r="C60" s="12" t="s">
        <v>676</v>
      </c>
      <c r="D60" s="35" t="s">
        <v>946</v>
      </c>
      <c r="E60" s="12" t="s">
        <v>42</v>
      </c>
      <c r="F60" s="45">
        <v>20000</v>
      </c>
    </row>
    <row r="61" spans="1:6" x14ac:dyDescent="0.25">
      <c r="A61" s="12"/>
      <c r="B61" s="12">
        <v>60</v>
      </c>
      <c r="C61" s="12" t="s">
        <v>113</v>
      </c>
      <c r="D61" s="35" t="s">
        <v>796</v>
      </c>
      <c r="E61" s="12" t="s">
        <v>797</v>
      </c>
      <c r="F61" s="45">
        <v>20000</v>
      </c>
    </row>
    <row r="62" spans="1:6" x14ac:dyDescent="0.25">
      <c r="A62" s="12"/>
      <c r="B62" s="12">
        <v>61</v>
      </c>
      <c r="C62" s="12" t="s">
        <v>115</v>
      </c>
      <c r="D62" s="35" t="s">
        <v>795</v>
      </c>
      <c r="E62" s="12" t="s">
        <v>8</v>
      </c>
      <c r="F62" s="45">
        <v>20000</v>
      </c>
    </row>
    <row r="63" spans="1:6" x14ac:dyDescent="0.25">
      <c r="A63" s="12"/>
      <c r="B63" s="12">
        <v>62</v>
      </c>
      <c r="C63" s="12" t="s">
        <v>677</v>
      </c>
      <c r="D63" s="35" t="s">
        <v>953</v>
      </c>
      <c r="E63" s="12" t="s">
        <v>459</v>
      </c>
      <c r="F63" s="45">
        <v>20000</v>
      </c>
    </row>
    <row r="64" spans="1:6" x14ac:dyDescent="0.25">
      <c r="A64" s="12"/>
      <c r="B64" s="12">
        <v>63</v>
      </c>
      <c r="C64" s="12" t="s">
        <v>678</v>
      </c>
      <c r="D64" s="42" t="s">
        <v>969</v>
      </c>
      <c r="E64" s="12" t="s">
        <v>84</v>
      </c>
      <c r="F64" s="45">
        <v>20000</v>
      </c>
    </row>
    <row r="65" spans="1:7" x14ac:dyDescent="0.25">
      <c r="A65" s="12"/>
      <c r="B65" s="12">
        <v>64</v>
      </c>
      <c r="C65" s="12" t="s">
        <v>679</v>
      </c>
      <c r="D65" s="36" t="s">
        <v>119</v>
      </c>
      <c r="E65" s="12" t="s">
        <v>120</v>
      </c>
      <c r="F65" s="45">
        <v>20000</v>
      </c>
    </row>
    <row r="66" spans="1:7" x14ac:dyDescent="0.25">
      <c r="A66" s="9"/>
      <c r="B66" s="12">
        <v>65</v>
      </c>
      <c r="C66" s="9" t="s">
        <v>680</v>
      </c>
      <c r="D66" s="9"/>
      <c r="E66" s="9"/>
      <c r="F66" s="47"/>
      <c r="G66" t="s">
        <v>792</v>
      </c>
    </row>
    <row r="67" spans="1:7" x14ac:dyDescent="0.25">
      <c r="A67" s="12"/>
      <c r="B67" s="12">
        <v>66</v>
      </c>
      <c r="C67" s="12" t="s">
        <v>681</v>
      </c>
      <c r="D67" s="35" t="s">
        <v>794</v>
      </c>
      <c r="E67" s="12" t="s">
        <v>57</v>
      </c>
      <c r="F67" s="45">
        <v>20000</v>
      </c>
    </row>
    <row r="68" spans="1:7" x14ac:dyDescent="0.25">
      <c r="A68" s="12"/>
      <c r="B68" s="12">
        <v>67</v>
      </c>
      <c r="C68" s="12" t="s">
        <v>682</v>
      </c>
      <c r="D68" s="35" t="s">
        <v>948</v>
      </c>
      <c r="E68" s="12" t="s">
        <v>42</v>
      </c>
      <c r="F68" s="45">
        <v>20000</v>
      </c>
    </row>
    <row r="69" spans="1:7" x14ac:dyDescent="0.25">
      <c r="A69" s="12"/>
      <c r="B69" s="12">
        <v>68</v>
      </c>
      <c r="C69" s="12" t="s">
        <v>125</v>
      </c>
      <c r="D69" s="36" t="s">
        <v>126</v>
      </c>
      <c r="E69" s="12" t="s">
        <v>42</v>
      </c>
      <c r="F69" s="45">
        <v>20000</v>
      </c>
    </row>
    <row r="70" spans="1:7" x14ac:dyDescent="0.25">
      <c r="A70" s="12"/>
      <c r="B70" s="12">
        <v>69</v>
      </c>
      <c r="C70" s="12" t="s">
        <v>127</v>
      </c>
      <c r="D70" s="36" t="s">
        <v>551</v>
      </c>
      <c r="E70" s="12" t="s">
        <v>57</v>
      </c>
      <c r="F70" s="45">
        <v>20000</v>
      </c>
    </row>
    <row r="71" spans="1:7" x14ac:dyDescent="0.25">
      <c r="A71" s="12"/>
      <c r="B71" s="12">
        <v>70</v>
      </c>
      <c r="C71" s="12" t="s">
        <v>129</v>
      </c>
      <c r="D71" s="35" t="s">
        <v>930</v>
      </c>
      <c r="E71" s="12" t="s">
        <v>931</v>
      </c>
      <c r="F71" s="45">
        <v>20000</v>
      </c>
    </row>
    <row r="72" spans="1:7" ht="30" x14ac:dyDescent="0.25">
      <c r="A72" s="12"/>
      <c r="B72" s="12">
        <v>71</v>
      </c>
      <c r="C72" s="12" t="s">
        <v>683</v>
      </c>
      <c r="D72" s="39" t="s">
        <v>964</v>
      </c>
      <c r="E72" s="12" t="s">
        <v>57</v>
      </c>
      <c r="F72" s="45">
        <v>20000</v>
      </c>
    </row>
    <row r="73" spans="1:7" x14ac:dyDescent="0.25">
      <c r="A73" s="12"/>
      <c r="B73" s="12">
        <v>72</v>
      </c>
      <c r="C73" s="12" t="s">
        <v>684</v>
      </c>
      <c r="D73" s="35" t="s">
        <v>927</v>
      </c>
      <c r="E73" s="12" t="s">
        <v>51</v>
      </c>
      <c r="F73" s="45">
        <v>20000</v>
      </c>
    </row>
    <row r="74" spans="1:7" x14ac:dyDescent="0.25">
      <c r="A74" s="12"/>
      <c r="B74" s="12">
        <v>73</v>
      </c>
      <c r="C74" s="12" t="s">
        <v>685</v>
      </c>
      <c r="D74" s="35" t="s">
        <v>800</v>
      </c>
      <c r="E74" s="12" t="s">
        <v>801</v>
      </c>
      <c r="F74" s="45">
        <v>20000</v>
      </c>
    </row>
    <row r="75" spans="1:7" x14ac:dyDescent="0.25">
      <c r="A75" s="12"/>
      <c r="B75" s="12">
        <v>74</v>
      </c>
      <c r="C75" s="12" t="s">
        <v>686</v>
      </c>
      <c r="D75" s="35" t="s">
        <v>935</v>
      </c>
      <c r="E75" s="12" t="s">
        <v>63</v>
      </c>
      <c r="F75" s="45">
        <v>20000</v>
      </c>
    </row>
    <row r="76" spans="1:7" x14ac:dyDescent="0.25">
      <c r="A76" s="12"/>
      <c r="B76" s="12">
        <v>75</v>
      </c>
      <c r="C76" s="12" t="s">
        <v>687</v>
      </c>
      <c r="D76" s="35" t="s">
        <v>802</v>
      </c>
      <c r="E76" s="12" t="s">
        <v>803</v>
      </c>
      <c r="F76" s="45">
        <v>20000</v>
      </c>
    </row>
    <row r="77" spans="1:7" x14ac:dyDescent="0.25">
      <c r="A77" s="12"/>
      <c r="B77" s="12">
        <v>76</v>
      </c>
      <c r="C77" s="12" t="s">
        <v>688</v>
      </c>
      <c r="D77" s="34" t="s">
        <v>804</v>
      </c>
      <c r="E77" s="12" t="s">
        <v>803</v>
      </c>
      <c r="F77" s="45">
        <v>20000</v>
      </c>
    </row>
    <row r="78" spans="1:7" x14ac:dyDescent="0.25">
      <c r="A78" s="12"/>
      <c r="B78" s="12">
        <v>77</v>
      </c>
      <c r="C78" s="12" t="s">
        <v>689</v>
      </c>
      <c r="D78" s="35" t="s">
        <v>944</v>
      </c>
      <c r="E78" s="12" t="s">
        <v>252</v>
      </c>
      <c r="F78" s="45">
        <v>20000</v>
      </c>
    </row>
    <row r="79" spans="1:7" x14ac:dyDescent="0.25">
      <c r="A79" s="12"/>
      <c r="B79" s="12">
        <v>78</v>
      </c>
      <c r="C79" s="12" t="s">
        <v>141</v>
      </c>
      <c r="D79" s="35" t="s">
        <v>945</v>
      </c>
      <c r="E79" s="12" t="s">
        <v>57</v>
      </c>
      <c r="F79" s="45">
        <v>20000</v>
      </c>
    </row>
    <row r="80" spans="1:7" x14ac:dyDescent="0.25">
      <c r="A80" s="12"/>
      <c r="B80" s="12">
        <v>79</v>
      </c>
      <c r="C80" s="12" t="s">
        <v>936</v>
      </c>
      <c r="D80" s="35" t="s">
        <v>937</v>
      </c>
      <c r="E80" s="12" t="s">
        <v>803</v>
      </c>
      <c r="F80" s="45">
        <v>20000</v>
      </c>
    </row>
    <row r="81" spans="1:6" x14ac:dyDescent="0.25">
      <c r="A81" s="12"/>
      <c r="B81" s="12">
        <v>80</v>
      </c>
      <c r="C81" s="12" t="s">
        <v>690</v>
      </c>
      <c r="D81" s="35" t="s">
        <v>925</v>
      </c>
      <c r="E81" s="12" t="s">
        <v>84</v>
      </c>
      <c r="F81" s="45">
        <v>20000</v>
      </c>
    </row>
    <row r="82" spans="1:6" x14ac:dyDescent="0.25">
      <c r="A82" s="12"/>
      <c r="B82" s="12">
        <v>81</v>
      </c>
      <c r="C82" s="12" t="s">
        <v>155</v>
      </c>
      <c r="D82" s="35" t="s">
        <v>949</v>
      </c>
      <c r="E82" s="12" t="s">
        <v>63</v>
      </c>
      <c r="F82" s="45">
        <v>20000</v>
      </c>
    </row>
    <row r="83" spans="1:6" x14ac:dyDescent="0.25">
      <c r="A83" s="12"/>
      <c r="B83" s="12">
        <v>82</v>
      </c>
      <c r="C83" s="12" t="s">
        <v>691</v>
      </c>
      <c r="D83" s="35" t="s">
        <v>942</v>
      </c>
      <c r="E83" s="12" t="s">
        <v>63</v>
      </c>
      <c r="F83" s="45">
        <v>20000</v>
      </c>
    </row>
    <row r="84" spans="1:6" x14ac:dyDescent="0.25">
      <c r="A84" s="12"/>
      <c r="B84" s="12">
        <v>83</v>
      </c>
      <c r="C84" s="12" t="s">
        <v>692</v>
      </c>
      <c r="D84" s="34" t="s">
        <v>943</v>
      </c>
      <c r="E84" s="35" t="s">
        <v>63</v>
      </c>
      <c r="F84" s="45">
        <v>20000</v>
      </c>
    </row>
    <row r="85" spans="1:6" x14ac:dyDescent="0.25">
      <c r="A85" s="12"/>
      <c r="B85" s="12">
        <v>84</v>
      </c>
      <c r="C85" s="12" t="s">
        <v>693</v>
      </c>
      <c r="D85" s="35" t="s">
        <v>847</v>
      </c>
      <c r="E85" s="12" t="s">
        <v>803</v>
      </c>
      <c r="F85" s="45">
        <v>20000</v>
      </c>
    </row>
    <row r="86" spans="1:6" x14ac:dyDescent="0.25">
      <c r="A86" s="12"/>
      <c r="B86" s="12">
        <v>85</v>
      </c>
      <c r="C86" s="12" t="s">
        <v>694</v>
      </c>
      <c r="D86" s="34" t="s">
        <v>793</v>
      </c>
      <c r="E86" s="12" t="s">
        <v>8</v>
      </c>
      <c r="F86" s="45">
        <v>20000</v>
      </c>
    </row>
    <row r="87" spans="1:6" x14ac:dyDescent="0.25">
      <c r="A87" s="12"/>
      <c r="B87" s="12">
        <v>86</v>
      </c>
      <c r="C87" s="12" t="s">
        <v>695</v>
      </c>
      <c r="D87" s="34" t="s">
        <v>848</v>
      </c>
      <c r="E87" s="12" t="s">
        <v>63</v>
      </c>
      <c r="F87" s="45">
        <v>20000</v>
      </c>
    </row>
    <row r="88" spans="1:6" x14ac:dyDescent="0.25">
      <c r="A88" s="12"/>
      <c r="B88" s="12">
        <v>87</v>
      </c>
      <c r="C88" s="12" t="s">
        <v>696</v>
      </c>
      <c r="D88" s="35" t="s">
        <v>941</v>
      </c>
      <c r="E88" s="12" t="s">
        <v>8</v>
      </c>
      <c r="F88" s="45">
        <v>20000</v>
      </c>
    </row>
    <row r="89" spans="1:6" x14ac:dyDescent="0.25">
      <c r="A89" s="12"/>
      <c r="B89" s="12">
        <v>88</v>
      </c>
      <c r="C89" s="12" t="s">
        <v>697</v>
      </c>
      <c r="D89" s="35" t="s">
        <v>849</v>
      </c>
      <c r="E89" s="12" t="s">
        <v>797</v>
      </c>
      <c r="F89" s="45">
        <v>20000</v>
      </c>
    </row>
    <row r="90" spans="1:6" x14ac:dyDescent="0.25">
      <c r="A90" s="12"/>
      <c r="B90" s="12">
        <v>89</v>
      </c>
      <c r="C90" s="12" t="s">
        <v>144</v>
      </c>
      <c r="D90" s="35" t="s">
        <v>850</v>
      </c>
      <c r="E90" s="12" t="s">
        <v>84</v>
      </c>
      <c r="F90" s="45">
        <v>20000</v>
      </c>
    </row>
    <row r="91" spans="1:6" x14ac:dyDescent="0.25">
      <c r="A91" s="12"/>
      <c r="B91" s="12">
        <v>90</v>
      </c>
      <c r="C91" s="12" t="s">
        <v>698</v>
      </c>
      <c r="D91" s="35" t="s">
        <v>940</v>
      </c>
      <c r="E91" s="12" t="s">
        <v>42</v>
      </c>
      <c r="F91" s="45">
        <v>20000</v>
      </c>
    </row>
    <row r="92" spans="1:6" x14ac:dyDescent="0.25">
      <c r="A92" s="12"/>
      <c r="B92" s="12">
        <v>91</v>
      </c>
      <c r="C92" s="12" t="s">
        <v>699</v>
      </c>
      <c r="D92" s="35" t="s">
        <v>851</v>
      </c>
      <c r="E92" s="12" t="s">
        <v>803</v>
      </c>
      <c r="F92" s="45">
        <v>20000</v>
      </c>
    </row>
    <row r="93" spans="1:6" x14ac:dyDescent="0.25">
      <c r="A93" s="12"/>
      <c r="B93" s="12">
        <v>92</v>
      </c>
      <c r="C93" s="12" t="s">
        <v>700</v>
      </c>
      <c r="D93" s="34" t="s">
        <v>852</v>
      </c>
      <c r="E93" s="12" t="s">
        <v>797</v>
      </c>
      <c r="F93" s="45">
        <v>20000</v>
      </c>
    </row>
    <row r="94" spans="1:6" x14ac:dyDescent="0.25">
      <c r="A94" s="12"/>
      <c r="B94" s="12">
        <v>93</v>
      </c>
      <c r="C94" s="12" t="s">
        <v>701</v>
      </c>
      <c r="D94" s="35" t="s">
        <v>928</v>
      </c>
      <c r="E94" s="12" t="s">
        <v>797</v>
      </c>
      <c r="F94" s="45">
        <v>20000</v>
      </c>
    </row>
    <row r="95" spans="1:6" x14ac:dyDescent="0.25">
      <c r="A95" s="12"/>
      <c r="B95" s="12">
        <v>94</v>
      </c>
      <c r="C95" s="12" t="s">
        <v>702</v>
      </c>
      <c r="D95" s="35" t="s">
        <v>853</v>
      </c>
      <c r="E95" s="12" t="s">
        <v>803</v>
      </c>
      <c r="F95" s="45">
        <v>20000</v>
      </c>
    </row>
    <row r="96" spans="1:6" x14ac:dyDescent="0.25">
      <c r="A96" s="12"/>
      <c r="B96" s="12">
        <v>95</v>
      </c>
      <c r="C96" s="12" t="s">
        <v>703</v>
      </c>
      <c r="D96" s="34" t="s">
        <v>854</v>
      </c>
      <c r="E96" s="12" t="s">
        <v>8</v>
      </c>
      <c r="F96" s="45">
        <v>20000</v>
      </c>
    </row>
    <row r="97" spans="1:7" x14ac:dyDescent="0.25">
      <c r="A97" s="12"/>
      <c r="B97" s="12">
        <v>96</v>
      </c>
      <c r="C97" s="12" t="s">
        <v>704</v>
      </c>
      <c r="D97" s="35" t="s">
        <v>855</v>
      </c>
      <c r="E97" s="12" t="s">
        <v>8</v>
      </c>
      <c r="F97" s="45">
        <v>20000</v>
      </c>
    </row>
    <row r="98" spans="1:7" ht="15.75" x14ac:dyDescent="0.25">
      <c r="A98" s="12"/>
      <c r="B98" s="12">
        <v>97</v>
      </c>
      <c r="C98" s="12" t="s">
        <v>705</v>
      </c>
      <c r="D98" s="46" t="s">
        <v>929</v>
      </c>
      <c r="E98" s="12" t="s">
        <v>42</v>
      </c>
      <c r="F98" s="45">
        <v>20000</v>
      </c>
    </row>
    <row r="99" spans="1:7" x14ac:dyDescent="0.25">
      <c r="A99" s="12"/>
      <c r="B99" s="12">
        <v>98</v>
      </c>
      <c r="C99" s="12" t="s">
        <v>706</v>
      </c>
      <c r="D99" s="35" t="s">
        <v>938</v>
      </c>
      <c r="E99" s="12" t="s">
        <v>8</v>
      </c>
      <c r="F99" s="45">
        <v>20000</v>
      </c>
    </row>
    <row r="100" spans="1:7" x14ac:dyDescent="0.25">
      <c r="A100" s="12"/>
      <c r="B100" s="12">
        <v>99</v>
      </c>
      <c r="C100" s="12" t="s">
        <v>707</v>
      </c>
      <c r="D100" s="35" t="s">
        <v>939</v>
      </c>
      <c r="E100" s="12" t="s">
        <v>8</v>
      </c>
      <c r="F100" s="45">
        <v>20000</v>
      </c>
    </row>
    <row r="101" spans="1:7" x14ac:dyDescent="0.25">
      <c r="A101" s="33">
        <v>43348</v>
      </c>
      <c r="B101" s="12">
        <v>100</v>
      </c>
      <c r="C101" s="12" t="s">
        <v>708</v>
      </c>
      <c r="D101" s="36" t="s">
        <v>856</v>
      </c>
      <c r="E101" s="12" t="s">
        <v>57</v>
      </c>
      <c r="F101" s="45">
        <v>20000</v>
      </c>
    </row>
    <row r="102" spans="1:7" x14ac:dyDescent="0.25">
      <c r="A102" s="12"/>
      <c r="B102" s="12">
        <v>101</v>
      </c>
      <c r="C102" s="12" t="s">
        <v>709</v>
      </c>
      <c r="D102" s="36" t="s">
        <v>857</v>
      </c>
      <c r="E102" s="12" t="s">
        <v>77</v>
      </c>
      <c r="F102" s="45">
        <v>20000</v>
      </c>
    </row>
    <row r="103" spans="1:7" x14ac:dyDescent="0.25">
      <c r="A103" s="12"/>
      <c r="B103" s="12">
        <v>102</v>
      </c>
      <c r="C103" s="12" t="s">
        <v>710</v>
      </c>
      <c r="D103" s="36" t="s">
        <v>858</v>
      </c>
      <c r="E103" s="12" t="s">
        <v>377</v>
      </c>
      <c r="F103" s="45">
        <v>20000</v>
      </c>
    </row>
    <row r="104" spans="1:7" x14ac:dyDescent="0.25">
      <c r="A104" s="12"/>
      <c r="B104" s="12">
        <v>103</v>
      </c>
      <c r="C104" s="12" t="s">
        <v>711</v>
      </c>
      <c r="D104" s="36" t="s">
        <v>859</v>
      </c>
      <c r="E104" s="12" t="s">
        <v>57</v>
      </c>
      <c r="F104" s="45">
        <v>20000</v>
      </c>
    </row>
    <row r="105" spans="1:7" x14ac:dyDescent="0.25">
      <c r="A105" s="12"/>
      <c r="B105" s="12">
        <v>104</v>
      </c>
      <c r="C105" s="12" t="s">
        <v>169</v>
      </c>
      <c r="D105" s="36" t="s">
        <v>860</v>
      </c>
      <c r="E105" s="12" t="s">
        <v>8</v>
      </c>
      <c r="F105" s="45">
        <v>20000</v>
      </c>
    </row>
    <row r="106" spans="1:7" x14ac:dyDescent="0.25">
      <c r="A106" s="12"/>
      <c r="B106" s="12">
        <v>105</v>
      </c>
      <c r="C106" s="12" t="s">
        <v>712</v>
      </c>
      <c r="D106" s="36" t="s">
        <v>861</v>
      </c>
      <c r="E106" s="12" t="s">
        <v>810</v>
      </c>
      <c r="F106" s="45">
        <v>20000</v>
      </c>
    </row>
    <row r="107" spans="1:7" x14ac:dyDescent="0.25">
      <c r="A107" s="12"/>
      <c r="B107" s="12">
        <v>106</v>
      </c>
      <c r="C107" s="12" t="s">
        <v>172</v>
      </c>
      <c r="D107" s="36" t="s">
        <v>862</v>
      </c>
      <c r="E107" s="12" t="s">
        <v>42</v>
      </c>
      <c r="F107" s="45">
        <v>20000</v>
      </c>
    </row>
    <row r="108" spans="1:7" x14ac:dyDescent="0.25">
      <c r="A108" s="12"/>
      <c r="B108" s="12">
        <v>107</v>
      </c>
      <c r="C108" s="12" t="s">
        <v>173</v>
      </c>
      <c r="D108" s="36" t="s">
        <v>863</v>
      </c>
      <c r="E108" s="12" t="s">
        <v>42</v>
      </c>
      <c r="F108" s="45">
        <v>20000</v>
      </c>
    </row>
    <row r="109" spans="1:7" x14ac:dyDescent="0.25">
      <c r="A109" s="9"/>
      <c r="B109" s="12">
        <v>108</v>
      </c>
      <c r="C109" s="9" t="s">
        <v>713</v>
      </c>
      <c r="D109" s="9"/>
      <c r="E109" s="9"/>
      <c r="F109" s="47"/>
      <c r="G109" t="s">
        <v>864</v>
      </c>
    </row>
    <row r="110" spans="1:7" x14ac:dyDescent="0.25">
      <c r="A110" s="12"/>
      <c r="B110" s="12">
        <v>109</v>
      </c>
      <c r="C110" s="12" t="s">
        <v>174</v>
      </c>
      <c r="D110" s="36" t="s">
        <v>865</v>
      </c>
      <c r="E110" s="12" t="s">
        <v>8</v>
      </c>
      <c r="F110" s="45">
        <v>20000</v>
      </c>
    </row>
    <row r="111" spans="1:7" x14ac:dyDescent="0.25">
      <c r="A111" s="12"/>
      <c r="B111" s="12">
        <v>110</v>
      </c>
      <c r="C111" s="12" t="s">
        <v>714</v>
      </c>
      <c r="D111" s="36" t="s">
        <v>866</v>
      </c>
      <c r="E111" s="12" t="s">
        <v>8</v>
      </c>
      <c r="F111" s="45">
        <v>20000</v>
      </c>
    </row>
    <row r="112" spans="1:7" x14ac:dyDescent="0.25">
      <c r="A112" s="12"/>
      <c r="B112" s="12">
        <v>111</v>
      </c>
      <c r="C112" s="12" t="s">
        <v>715</v>
      </c>
      <c r="D112" s="36" t="s">
        <v>867</v>
      </c>
      <c r="E112" s="12" t="s">
        <v>42</v>
      </c>
      <c r="F112" s="45">
        <v>20000</v>
      </c>
    </row>
    <row r="113" spans="1:6" x14ac:dyDescent="0.25">
      <c r="A113" s="12"/>
      <c r="B113" s="12">
        <v>112</v>
      </c>
      <c r="C113" s="12" t="s">
        <v>716</v>
      </c>
      <c r="D113" s="36" t="s">
        <v>868</v>
      </c>
      <c r="E113" s="12" t="s">
        <v>63</v>
      </c>
      <c r="F113" s="45">
        <v>20000</v>
      </c>
    </row>
    <row r="114" spans="1:6" x14ac:dyDescent="0.25">
      <c r="A114" s="12"/>
      <c r="B114" s="12">
        <v>113</v>
      </c>
      <c r="C114" s="12" t="s">
        <v>178</v>
      </c>
      <c r="D114" s="36" t="s">
        <v>869</v>
      </c>
      <c r="E114" s="12" t="s">
        <v>42</v>
      </c>
      <c r="F114" s="45">
        <v>20000</v>
      </c>
    </row>
    <row r="115" spans="1:6" x14ac:dyDescent="0.25">
      <c r="A115" s="12"/>
      <c r="B115" s="12">
        <v>114</v>
      </c>
      <c r="C115" s="12" t="s">
        <v>179</v>
      </c>
      <c r="D115" s="36" t="s">
        <v>870</v>
      </c>
      <c r="E115" s="12" t="s">
        <v>42</v>
      </c>
      <c r="F115" s="45">
        <v>20000</v>
      </c>
    </row>
    <row r="116" spans="1:6" x14ac:dyDescent="0.25">
      <c r="A116" s="12"/>
      <c r="B116" s="12">
        <v>115</v>
      </c>
      <c r="C116" s="12" t="s">
        <v>717</v>
      </c>
      <c r="D116" s="36" t="s">
        <v>871</v>
      </c>
      <c r="E116" s="12" t="s">
        <v>42</v>
      </c>
      <c r="F116" s="45">
        <v>20000</v>
      </c>
    </row>
    <row r="117" spans="1:6" x14ac:dyDescent="0.25">
      <c r="A117" s="12"/>
      <c r="B117" s="12">
        <v>116</v>
      </c>
      <c r="C117" s="12" t="s">
        <v>186</v>
      </c>
      <c r="D117" s="36" t="s">
        <v>872</v>
      </c>
      <c r="E117" s="12" t="s">
        <v>63</v>
      </c>
      <c r="F117" s="45">
        <v>20000</v>
      </c>
    </row>
    <row r="118" spans="1:6" x14ac:dyDescent="0.25">
      <c r="A118" s="12"/>
      <c r="B118" s="12">
        <v>117</v>
      </c>
      <c r="C118" s="12" t="s">
        <v>184</v>
      </c>
      <c r="D118" s="36" t="s">
        <v>873</v>
      </c>
      <c r="E118" s="12" t="s">
        <v>57</v>
      </c>
      <c r="F118" s="45">
        <v>20000</v>
      </c>
    </row>
    <row r="119" spans="1:6" x14ac:dyDescent="0.25">
      <c r="A119" s="12"/>
      <c r="B119" s="12">
        <v>118</v>
      </c>
      <c r="C119" s="12" t="s">
        <v>558</v>
      </c>
      <c r="D119" s="36" t="s">
        <v>560</v>
      </c>
      <c r="E119" s="12" t="s">
        <v>51</v>
      </c>
      <c r="F119" s="45">
        <v>20000</v>
      </c>
    </row>
    <row r="120" spans="1:6" x14ac:dyDescent="0.25">
      <c r="A120" s="12"/>
      <c r="B120" s="12">
        <v>119</v>
      </c>
      <c r="C120" s="12" t="s">
        <v>182</v>
      </c>
      <c r="D120" s="36" t="s">
        <v>874</v>
      </c>
      <c r="E120" s="12" t="s">
        <v>57</v>
      </c>
      <c r="F120" s="45">
        <v>20000</v>
      </c>
    </row>
    <row r="121" spans="1:6" x14ac:dyDescent="0.25">
      <c r="A121" s="12"/>
      <c r="B121" s="12">
        <v>120</v>
      </c>
      <c r="C121" s="12" t="s">
        <v>187</v>
      </c>
      <c r="D121" s="36" t="s">
        <v>875</v>
      </c>
      <c r="E121" s="12" t="s">
        <v>42</v>
      </c>
      <c r="F121" s="45">
        <v>20000</v>
      </c>
    </row>
    <row r="122" spans="1:6" x14ac:dyDescent="0.25">
      <c r="A122" s="12"/>
      <c r="B122" s="12">
        <v>121</v>
      </c>
      <c r="C122" s="12" t="s">
        <v>718</v>
      </c>
      <c r="D122" s="36" t="s">
        <v>876</v>
      </c>
      <c r="E122" s="37" t="s">
        <v>120</v>
      </c>
      <c r="F122" s="45">
        <v>20000</v>
      </c>
    </row>
    <row r="123" spans="1:6" x14ac:dyDescent="0.25">
      <c r="A123" s="12"/>
      <c r="B123" s="12">
        <v>122</v>
      </c>
      <c r="C123" s="12" t="s">
        <v>188</v>
      </c>
      <c r="D123" s="36" t="s">
        <v>877</v>
      </c>
      <c r="E123" s="12" t="s">
        <v>8</v>
      </c>
      <c r="F123" s="45">
        <v>20000</v>
      </c>
    </row>
    <row r="124" spans="1:6" x14ac:dyDescent="0.25">
      <c r="A124" s="12"/>
      <c r="B124" s="12">
        <v>123</v>
      </c>
      <c r="C124" s="12" t="s">
        <v>239</v>
      </c>
      <c r="D124" s="36" t="s">
        <v>878</v>
      </c>
      <c r="E124" s="12" t="s">
        <v>8</v>
      </c>
      <c r="F124" s="45">
        <v>20000</v>
      </c>
    </row>
    <row r="125" spans="1:6" x14ac:dyDescent="0.25">
      <c r="A125" s="12"/>
      <c r="B125" s="12">
        <v>124</v>
      </c>
      <c r="C125" s="12" t="s">
        <v>719</v>
      </c>
      <c r="D125" s="36" t="s">
        <v>879</v>
      </c>
      <c r="E125" s="12" t="s">
        <v>57</v>
      </c>
      <c r="F125" s="45">
        <v>20000</v>
      </c>
    </row>
    <row r="126" spans="1:6" x14ac:dyDescent="0.25">
      <c r="A126" s="12"/>
      <c r="B126" s="12">
        <v>125</v>
      </c>
      <c r="C126" s="12" t="s">
        <v>189</v>
      </c>
      <c r="D126" s="36" t="s">
        <v>880</v>
      </c>
      <c r="E126" s="12" t="s">
        <v>42</v>
      </c>
      <c r="F126" s="45">
        <v>20000</v>
      </c>
    </row>
    <row r="127" spans="1:6" x14ac:dyDescent="0.25">
      <c r="A127" s="12"/>
      <c r="B127" s="12">
        <v>126</v>
      </c>
      <c r="C127" s="12" t="s">
        <v>720</v>
      </c>
      <c r="D127" s="36" t="s">
        <v>881</v>
      </c>
      <c r="E127" s="12" t="s">
        <v>42</v>
      </c>
      <c r="F127" s="45">
        <v>20000</v>
      </c>
    </row>
    <row r="128" spans="1:6" x14ac:dyDescent="0.25">
      <c r="A128" s="12"/>
      <c r="B128" s="12">
        <v>127</v>
      </c>
      <c r="C128" s="12" t="s">
        <v>721</v>
      </c>
      <c r="D128" s="36" t="s">
        <v>882</v>
      </c>
      <c r="E128" s="12" t="s">
        <v>51</v>
      </c>
      <c r="F128" s="45">
        <v>20000</v>
      </c>
    </row>
    <row r="129" spans="1:6" x14ac:dyDescent="0.25">
      <c r="A129" s="12"/>
      <c r="B129" s="12">
        <v>128</v>
      </c>
      <c r="C129" s="12" t="s">
        <v>193</v>
      </c>
      <c r="D129" s="36" t="s">
        <v>883</v>
      </c>
      <c r="E129" s="12" t="s">
        <v>8</v>
      </c>
      <c r="F129" s="45">
        <v>20000</v>
      </c>
    </row>
    <row r="130" spans="1:6" x14ac:dyDescent="0.25">
      <c r="A130" s="12"/>
      <c r="B130" s="12">
        <v>129</v>
      </c>
      <c r="C130" s="12" t="s">
        <v>722</v>
      </c>
      <c r="D130" s="36" t="s">
        <v>884</v>
      </c>
      <c r="E130" s="12" t="s">
        <v>42</v>
      </c>
      <c r="F130" s="45">
        <v>20000</v>
      </c>
    </row>
    <row r="131" spans="1:6" x14ac:dyDescent="0.25">
      <c r="A131" s="12"/>
      <c r="B131" s="12">
        <v>130</v>
      </c>
      <c r="C131" s="12" t="s">
        <v>196</v>
      </c>
      <c r="D131" s="36" t="s">
        <v>885</v>
      </c>
      <c r="E131" s="12" t="s">
        <v>42</v>
      </c>
      <c r="F131" s="45">
        <v>20000</v>
      </c>
    </row>
    <row r="132" spans="1:6" x14ac:dyDescent="0.25">
      <c r="A132" s="12"/>
      <c r="B132" s="12">
        <v>131</v>
      </c>
      <c r="C132" s="12" t="s">
        <v>197</v>
      </c>
      <c r="D132" s="36" t="s">
        <v>886</v>
      </c>
      <c r="E132" s="12" t="s">
        <v>57</v>
      </c>
      <c r="F132" s="45">
        <v>20000</v>
      </c>
    </row>
    <row r="133" spans="1:6" x14ac:dyDescent="0.25">
      <c r="A133" s="12"/>
      <c r="B133" s="12">
        <v>132</v>
      </c>
      <c r="C133" s="12" t="s">
        <v>723</v>
      </c>
      <c r="D133" s="36" t="s">
        <v>887</v>
      </c>
      <c r="E133" s="12" t="s">
        <v>42</v>
      </c>
      <c r="F133" s="45">
        <v>20000</v>
      </c>
    </row>
    <row r="134" spans="1:6" x14ac:dyDescent="0.25">
      <c r="A134" s="12"/>
      <c r="B134" s="12">
        <v>133</v>
      </c>
      <c r="C134" s="12" t="s">
        <v>243</v>
      </c>
      <c r="D134" s="36" t="s">
        <v>888</v>
      </c>
      <c r="E134" s="12" t="s">
        <v>57</v>
      </c>
      <c r="F134" s="45">
        <v>20000</v>
      </c>
    </row>
    <row r="135" spans="1:6" x14ac:dyDescent="0.25">
      <c r="A135" s="12"/>
      <c r="B135" s="12">
        <v>134</v>
      </c>
      <c r="C135" s="12" t="s">
        <v>724</v>
      </c>
      <c r="D135" s="36" t="s">
        <v>889</v>
      </c>
      <c r="E135" s="12" t="s">
        <v>42</v>
      </c>
      <c r="F135" s="45">
        <v>20000</v>
      </c>
    </row>
    <row r="136" spans="1:6" x14ac:dyDescent="0.25">
      <c r="A136" s="12"/>
      <c r="B136" s="12">
        <v>135</v>
      </c>
      <c r="C136" s="12" t="s">
        <v>725</v>
      </c>
      <c r="D136" s="36" t="s">
        <v>890</v>
      </c>
      <c r="E136" s="12" t="s">
        <v>252</v>
      </c>
      <c r="F136" s="45">
        <v>20000</v>
      </c>
    </row>
    <row r="137" spans="1:6" x14ac:dyDescent="0.25">
      <c r="A137" s="12"/>
      <c r="B137" s="12">
        <v>136</v>
      </c>
      <c r="C137" s="12" t="s">
        <v>204</v>
      </c>
      <c r="D137" s="36" t="s">
        <v>891</v>
      </c>
      <c r="E137" s="12" t="s">
        <v>63</v>
      </c>
      <c r="F137" s="45">
        <v>20000</v>
      </c>
    </row>
    <row r="138" spans="1:6" x14ac:dyDescent="0.25">
      <c r="A138" s="12"/>
      <c r="B138" s="12">
        <v>137</v>
      </c>
      <c r="C138" s="12" t="s">
        <v>208</v>
      </c>
      <c r="D138" s="36" t="s">
        <v>892</v>
      </c>
      <c r="E138" s="12" t="s">
        <v>252</v>
      </c>
      <c r="F138" s="45">
        <v>20000</v>
      </c>
    </row>
    <row r="139" spans="1:6" x14ac:dyDescent="0.25">
      <c r="A139" s="12"/>
      <c r="B139" s="12">
        <v>138</v>
      </c>
      <c r="C139" s="12" t="s">
        <v>203</v>
      </c>
      <c r="D139" s="36" t="s">
        <v>893</v>
      </c>
      <c r="E139" s="12" t="s">
        <v>63</v>
      </c>
      <c r="F139" s="45">
        <v>20000</v>
      </c>
    </row>
    <row r="140" spans="1:6" x14ac:dyDescent="0.25">
      <c r="A140" s="12"/>
      <c r="B140" s="12">
        <v>139</v>
      </c>
      <c r="C140" s="12" t="s">
        <v>205</v>
      </c>
      <c r="D140" s="36" t="s">
        <v>894</v>
      </c>
      <c r="E140" s="12" t="s">
        <v>8</v>
      </c>
      <c r="F140" s="45">
        <v>20000</v>
      </c>
    </row>
    <row r="141" spans="1:6" ht="30" x14ac:dyDescent="0.25">
      <c r="A141" s="12"/>
      <c r="B141" s="12">
        <v>140</v>
      </c>
      <c r="C141" s="12" t="s">
        <v>206</v>
      </c>
      <c r="D141" s="39" t="s">
        <v>965</v>
      </c>
      <c r="E141" s="12" t="s">
        <v>57</v>
      </c>
      <c r="F141" s="45">
        <v>20000</v>
      </c>
    </row>
    <row r="142" spans="1:6" x14ac:dyDescent="0.25">
      <c r="A142" s="12"/>
      <c r="B142" s="12">
        <v>141</v>
      </c>
      <c r="C142" s="12" t="s">
        <v>726</v>
      </c>
      <c r="D142" s="36" t="s">
        <v>896</v>
      </c>
      <c r="E142" s="12" t="s">
        <v>8</v>
      </c>
      <c r="F142" s="45">
        <v>20000</v>
      </c>
    </row>
    <row r="143" spans="1:6" x14ac:dyDescent="0.25">
      <c r="A143" s="12"/>
      <c r="B143" s="12">
        <v>142</v>
      </c>
      <c r="C143" s="12" t="s">
        <v>209</v>
      </c>
      <c r="D143" s="36" t="s">
        <v>897</v>
      </c>
      <c r="E143" s="12" t="s">
        <v>8</v>
      </c>
      <c r="F143" s="45">
        <v>20000</v>
      </c>
    </row>
    <row r="144" spans="1:6" x14ac:dyDescent="0.25">
      <c r="A144" s="12"/>
      <c r="B144" s="12">
        <v>143</v>
      </c>
      <c r="C144" s="12" t="s">
        <v>727</v>
      </c>
      <c r="D144" s="36" t="s">
        <v>563</v>
      </c>
      <c r="E144" s="12" t="s">
        <v>8</v>
      </c>
      <c r="F144" s="45">
        <v>20000</v>
      </c>
    </row>
    <row r="145" spans="1:7" x14ac:dyDescent="0.25">
      <c r="A145" s="12"/>
      <c r="B145" s="12">
        <v>144</v>
      </c>
      <c r="C145" s="12" t="s">
        <v>728</v>
      </c>
      <c r="D145" s="36" t="s">
        <v>898</v>
      </c>
      <c r="E145" s="12" t="s">
        <v>377</v>
      </c>
      <c r="F145" s="45">
        <v>20000</v>
      </c>
    </row>
    <row r="146" spans="1:7" x14ac:dyDescent="0.25">
      <c r="A146" s="12"/>
      <c r="B146" s="12">
        <v>145</v>
      </c>
      <c r="C146" s="12" t="s">
        <v>729</v>
      </c>
      <c r="D146" s="36" t="s">
        <v>899</v>
      </c>
      <c r="E146" s="12" t="s">
        <v>8</v>
      </c>
      <c r="F146" s="45">
        <v>20000</v>
      </c>
    </row>
    <row r="147" spans="1:7" x14ac:dyDescent="0.25">
      <c r="A147" s="12"/>
      <c r="B147" s="12">
        <v>146</v>
      </c>
      <c r="C147" s="12" t="s">
        <v>730</v>
      </c>
      <c r="D147" s="36" t="s">
        <v>900</v>
      </c>
      <c r="E147" s="12" t="s">
        <v>8</v>
      </c>
      <c r="F147" s="45">
        <v>20000</v>
      </c>
    </row>
    <row r="148" spans="1:7" x14ac:dyDescent="0.25">
      <c r="A148" s="12"/>
      <c r="B148" s="12">
        <v>147</v>
      </c>
      <c r="C148" s="12" t="s">
        <v>216</v>
      </c>
      <c r="D148" s="36" t="s">
        <v>901</v>
      </c>
      <c r="E148" s="12" t="s">
        <v>57</v>
      </c>
      <c r="F148" s="45">
        <v>20000</v>
      </c>
    </row>
    <row r="149" spans="1:7" x14ac:dyDescent="0.25">
      <c r="A149" s="12"/>
      <c r="B149" s="12">
        <v>148</v>
      </c>
      <c r="C149" s="12" t="s">
        <v>215</v>
      </c>
      <c r="D149" s="36" t="s">
        <v>902</v>
      </c>
      <c r="E149" s="12" t="s">
        <v>8</v>
      </c>
      <c r="F149" s="45">
        <v>20000</v>
      </c>
    </row>
    <row r="150" spans="1:7" x14ac:dyDescent="0.25">
      <c r="A150" s="12"/>
      <c r="B150" s="12">
        <v>149</v>
      </c>
      <c r="C150" s="12" t="s">
        <v>217</v>
      </c>
      <c r="D150" s="36" t="s">
        <v>903</v>
      </c>
      <c r="E150" s="12" t="s">
        <v>8</v>
      </c>
      <c r="F150" s="45">
        <v>20000</v>
      </c>
    </row>
    <row r="151" spans="1:7" x14ac:dyDescent="0.25">
      <c r="A151" s="12"/>
      <c r="B151" s="12">
        <v>150</v>
      </c>
      <c r="C151" s="12" t="s">
        <v>731</v>
      </c>
      <c r="D151" s="36" t="s">
        <v>904</v>
      </c>
      <c r="E151" s="12" t="s">
        <v>8</v>
      </c>
      <c r="F151" s="45">
        <v>20000</v>
      </c>
    </row>
    <row r="152" spans="1:7" x14ac:dyDescent="0.25">
      <c r="A152" s="12"/>
      <c r="B152" s="12">
        <v>151</v>
      </c>
      <c r="C152" s="12" t="s">
        <v>732</v>
      </c>
      <c r="D152" s="36" t="s">
        <v>905</v>
      </c>
      <c r="E152" s="12" t="s">
        <v>252</v>
      </c>
      <c r="F152" s="45">
        <v>20000</v>
      </c>
    </row>
    <row r="153" spans="1:7" x14ac:dyDescent="0.25">
      <c r="A153" s="12"/>
      <c r="B153" s="12">
        <v>152</v>
      </c>
      <c r="C153" s="12" t="s">
        <v>222</v>
      </c>
      <c r="D153" s="36" t="s">
        <v>906</v>
      </c>
      <c r="E153" s="12" t="s">
        <v>63</v>
      </c>
      <c r="F153" s="45">
        <v>20000</v>
      </c>
    </row>
    <row r="154" spans="1:7" x14ac:dyDescent="0.25">
      <c r="A154" s="12"/>
      <c r="B154" s="12">
        <v>153</v>
      </c>
      <c r="C154" s="12" t="s">
        <v>733</v>
      </c>
      <c r="D154" s="36" t="s">
        <v>907</v>
      </c>
      <c r="E154" s="12" t="s">
        <v>63</v>
      </c>
      <c r="F154" s="45">
        <v>20000</v>
      </c>
    </row>
    <row r="155" spans="1:7" x14ac:dyDescent="0.25">
      <c r="A155" s="12"/>
      <c r="B155" s="12">
        <v>154</v>
      </c>
      <c r="C155" s="12" t="s">
        <v>734</v>
      </c>
      <c r="D155" s="36" t="s">
        <v>908</v>
      </c>
      <c r="E155" s="12" t="s">
        <v>8</v>
      </c>
      <c r="F155" s="45">
        <v>20000</v>
      </c>
    </row>
    <row r="156" spans="1:7" x14ac:dyDescent="0.25">
      <c r="A156" s="12"/>
      <c r="B156" s="12">
        <v>155</v>
      </c>
      <c r="C156" s="12" t="s">
        <v>735</v>
      </c>
      <c r="D156" s="36" t="s">
        <v>909</v>
      </c>
      <c r="E156" s="12" t="s">
        <v>42</v>
      </c>
      <c r="F156" s="45">
        <v>20000</v>
      </c>
    </row>
    <row r="157" spans="1:7" x14ac:dyDescent="0.25">
      <c r="A157" s="12"/>
      <c r="B157" s="12">
        <v>156</v>
      </c>
      <c r="C157" s="12" t="s">
        <v>736</v>
      </c>
      <c r="D157" s="36" t="s">
        <v>910</v>
      </c>
      <c r="E157" s="12" t="s">
        <v>63</v>
      </c>
      <c r="F157" s="45">
        <v>20000</v>
      </c>
    </row>
    <row r="158" spans="1:7" x14ac:dyDescent="0.25">
      <c r="A158" s="12"/>
      <c r="B158" s="12">
        <v>157</v>
      </c>
      <c r="C158" s="12" t="s">
        <v>737</v>
      </c>
      <c r="D158" s="36" t="s">
        <v>911</v>
      </c>
      <c r="E158" s="12" t="s">
        <v>42</v>
      </c>
      <c r="F158" s="45">
        <v>20000</v>
      </c>
    </row>
    <row r="159" spans="1:7" x14ac:dyDescent="0.25">
      <c r="A159" s="9"/>
      <c r="B159" s="12">
        <v>158</v>
      </c>
      <c r="C159" s="9" t="s">
        <v>738</v>
      </c>
      <c r="D159" s="9"/>
      <c r="E159" s="9"/>
      <c r="F159" s="47"/>
      <c r="G159" t="s">
        <v>799</v>
      </c>
    </row>
    <row r="160" spans="1:7" x14ac:dyDescent="0.25">
      <c r="A160" s="12"/>
      <c r="B160" s="12">
        <v>159</v>
      </c>
      <c r="C160" s="12" t="s">
        <v>739</v>
      </c>
      <c r="D160" s="36" t="s">
        <v>846</v>
      </c>
      <c r="E160" s="12" t="s">
        <v>42</v>
      </c>
      <c r="F160" s="45">
        <v>20000</v>
      </c>
    </row>
    <row r="161" spans="1:6" x14ac:dyDescent="0.25">
      <c r="A161" s="12"/>
      <c r="B161" s="12">
        <v>160</v>
      </c>
      <c r="C161" s="12" t="s">
        <v>740</v>
      </c>
      <c r="D161" s="36" t="s">
        <v>845</v>
      </c>
      <c r="E161" s="12" t="s">
        <v>63</v>
      </c>
      <c r="F161" s="45">
        <v>20000</v>
      </c>
    </row>
    <row r="162" spans="1:6" x14ac:dyDescent="0.25">
      <c r="A162" s="12"/>
      <c r="B162" s="12">
        <v>161</v>
      </c>
      <c r="C162" s="12" t="s">
        <v>238</v>
      </c>
      <c r="D162" s="36" t="s">
        <v>844</v>
      </c>
      <c r="E162" s="12" t="s">
        <v>252</v>
      </c>
      <c r="F162" s="45">
        <v>20000</v>
      </c>
    </row>
    <row r="163" spans="1:6" x14ac:dyDescent="0.25">
      <c r="A163" s="12"/>
      <c r="B163" s="12">
        <v>162</v>
      </c>
      <c r="C163" s="12" t="s">
        <v>741</v>
      </c>
      <c r="D163" s="36" t="s">
        <v>843</v>
      </c>
      <c r="E163" s="12" t="s">
        <v>8</v>
      </c>
      <c r="F163" s="45">
        <v>20000</v>
      </c>
    </row>
    <row r="164" spans="1:6" x14ac:dyDescent="0.25">
      <c r="A164" s="12"/>
      <c r="B164" s="12">
        <v>163</v>
      </c>
      <c r="C164" s="12" t="s">
        <v>227</v>
      </c>
      <c r="D164" s="36" t="s">
        <v>842</v>
      </c>
      <c r="E164" s="12" t="s">
        <v>8</v>
      </c>
      <c r="F164" s="45">
        <v>20000</v>
      </c>
    </row>
    <row r="165" spans="1:6" x14ac:dyDescent="0.25">
      <c r="A165" s="12"/>
      <c r="B165" s="12">
        <v>164</v>
      </c>
      <c r="C165" s="12" t="s">
        <v>742</v>
      </c>
      <c r="D165" s="36" t="s">
        <v>841</v>
      </c>
      <c r="E165" s="12" t="s">
        <v>8</v>
      </c>
      <c r="F165" s="45">
        <v>20000</v>
      </c>
    </row>
    <row r="166" spans="1:6" x14ac:dyDescent="0.25">
      <c r="A166" s="12"/>
      <c r="B166" s="12">
        <v>165</v>
      </c>
      <c r="C166" s="12" t="s">
        <v>221</v>
      </c>
      <c r="D166" s="36" t="s">
        <v>840</v>
      </c>
      <c r="E166" s="12" t="s">
        <v>63</v>
      </c>
      <c r="F166" s="45">
        <v>20000</v>
      </c>
    </row>
    <row r="167" spans="1:6" x14ac:dyDescent="0.25">
      <c r="A167" s="12"/>
      <c r="B167" s="12">
        <v>166</v>
      </c>
      <c r="C167" s="12" t="s">
        <v>229</v>
      </c>
      <c r="D167" s="36" t="s">
        <v>839</v>
      </c>
      <c r="E167" s="12" t="s">
        <v>8</v>
      </c>
      <c r="F167" s="45">
        <v>20000</v>
      </c>
    </row>
    <row r="168" spans="1:6" x14ac:dyDescent="0.25">
      <c r="A168" s="12"/>
      <c r="B168" s="12">
        <v>167</v>
      </c>
      <c r="C168" s="12" t="s">
        <v>230</v>
      </c>
      <c r="D168" s="36" t="s">
        <v>838</v>
      </c>
      <c r="E168" s="12" t="s">
        <v>42</v>
      </c>
      <c r="F168" s="45">
        <v>20000</v>
      </c>
    </row>
    <row r="169" spans="1:6" x14ac:dyDescent="0.25">
      <c r="A169" s="12"/>
      <c r="B169" s="12">
        <v>168</v>
      </c>
      <c r="C169" s="12" t="s">
        <v>743</v>
      </c>
      <c r="D169" s="36" t="s">
        <v>837</v>
      </c>
      <c r="E169" s="12" t="s">
        <v>63</v>
      </c>
      <c r="F169" s="45">
        <v>20000</v>
      </c>
    </row>
    <row r="170" spans="1:6" x14ac:dyDescent="0.25">
      <c r="A170" s="12"/>
      <c r="B170" s="12">
        <v>169</v>
      </c>
      <c r="C170" s="12" t="s">
        <v>232</v>
      </c>
      <c r="D170" s="36" t="s">
        <v>836</v>
      </c>
      <c r="E170" s="12" t="s">
        <v>63</v>
      </c>
      <c r="F170" s="45">
        <v>20000</v>
      </c>
    </row>
    <row r="171" spans="1:6" x14ac:dyDescent="0.25">
      <c r="A171" s="12"/>
      <c r="B171" s="12">
        <v>170</v>
      </c>
      <c r="C171" s="12" t="s">
        <v>744</v>
      </c>
      <c r="D171" s="36" t="s">
        <v>835</v>
      </c>
      <c r="E171" s="12" t="s">
        <v>57</v>
      </c>
      <c r="F171" s="45">
        <v>20000</v>
      </c>
    </row>
    <row r="172" spans="1:6" x14ac:dyDescent="0.25">
      <c r="A172" s="12"/>
      <c r="B172" s="12">
        <v>171</v>
      </c>
      <c r="C172" s="12" t="s">
        <v>240</v>
      </c>
      <c r="D172" s="36" t="s">
        <v>834</v>
      </c>
      <c r="E172" s="12" t="s">
        <v>459</v>
      </c>
      <c r="F172" s="45">
        <v>20000</v>
      </c>
    </row>
    <row r="173" spans="1:6" x14ac:dyDescent="0.25">
      <c r="A173" s="12"/>
      <c r="B173" s="12">
        <v>172</v>
      </c>
      <c r="C173" s="12" t="s">
        <v>241</v>
      </c>
      <c r="D173" s="36" t="s">
        <v>833</v>
      </c>
      <c r="E173" s="12" t="s">
        <v>8</v>
      </c>
      <c r="F173" s="45">
        <v>20000</v>
      </c>
    </row>
    <row r="174" spans="1:6" x14ac:dyDescent="0.25">
      <c r="A174" s="12"/>
      <c r="B174" s="12">
        <v>173</v>
      </c>
      <c r="C174" s="12" t="s">
        <v>745</v>
      </c>
      <c r="D174" s="36" t="s">
        <v>832</v>
      </c>
      <c r="E174" s="12" t="s">
        <v>8</v>
      </c>
      <c r="F174" s="45">
        <v>20000</v>
      </c>
    </row>
    <row r="175" spans="1:6" x14ac:dyDescent="0.25">
      <c r="A175" s="12"/>
      <c r="B175" s="12">
        <v>174</v>
      </c>
      <c r="C175" s="12" t="s">
        <v>746</v>
      </c>
      <c r="D175" s="36" t="s">
        <v>831</v>
      </c>
      <c r="E175" s="12" t="s">
        <v>377</v>
      </c>
      <c r="F175" s="45">
        <v>20000</v>
      </c>
    </row>
    <row r="176" spans="1:6" x14ac:dyDescent="0.25">
      <c r="A176" s="12"/>
      <c r="B176" s="12">
        <v>175</v>
      </c>
      <c r="C176" s="12" t="s">
        <v>747</v>
      </c>
      <c r="D176" s="36" t="s">
        <v>830</v>
      </c>
      <c r="E176" s="12" t="s">
        <v>8</v>
      </c>
      <c r="F176" s="45">
        <v>20000</v>
      </c>
    </row>
    <row r="177" spans="1:6" x14ac:dyDescent="0.25">
      <c r="A177" s="33">
        <v>43378</v>
      </c>
      <c r="B177" s="12">
        <v>176</v>
      </c>
      <c r="C177" s="12" t="s">
        <v>416</v>
      </c>
      <c r="D177" s="36" t="s">
        <v>418</v>
      </c>
      <c r="E177" s="12" t="s">
        <v>84</v>
      </c>
      <c r="F177" s="45">
        <v>20000</v>
      </c>
    </row>
    <row r="178" spans="1:6" x14ac:dyDescent="0.25">
      <c r="A178" s="12"/>
      <c r="B178" s="12">
        <v>177</v>
      </c>
      <c r="C178" s="12" t="s">
        <v>402</v>
      </c>
      <c r="D178" s="36" t="s">
        <v>404</v>
      </c>
      <c r="E178" s="12" t="s">
        <v>8</v>
      </c>
      <c r="F178" s="45">
        <v>20000</v>
      </c>
    </row>
    <row r="179" spans="1:6" x14ac:dyDescent="0.25">
      <c r="A179" s="12"/>
      <c r="B179" s="12">
        <v>178</v>
      </c>
      <c r="C179" s="12" t="s">
        <v>748</v>
      </c>
      <c r="D179" s="36" t="s">
        <v>406</v>
      </c>
      <c r="E179" s="12" t="s">
        <v>8</v>
      </c>
      <c r="F179" s="45">
        <v>20000</v>
      </c>
    </row>
    <row r="180" spans="1:6" x14ac:dyDescent="0.25">
      <c r="A180" s="12"/>
      <c r="B180" s="12">
        <v>179</v>
      </c>
      <c r="C180" s="12" t="s">
        <v>749</v>
      </c>
      <c r="D180" s="36" t="s">
        <v>829</v>
      </c>
      <c r="E180" s="12" t="s">
        <v>42</v>
      </c>
      <c r="F180" s="45">
        <v>20000</v>
      </c>
    </row>
    <row r="181" spans="1:6" x14ac:dyDescent="0.25">
      <c r="A181" s="12"/>
      <c r="B181" s="12">
        <v>180</v>
      </c>
      <c r="C181" s="12" t="s">
        <v>750</v>
      </c>
      <c r="D181" s="36" t="s">
        <v>828</v>
      </c>
      <c r="E181" s="12" t="s">
        <v>8</v>
      </c>
      <c r="F181" s="45">
        <v>20000</v>
      </c>
    </row>
    <row r="182" spans="1:6" x14ac:dyDescent="0.25">
      <c r="A182" s="12"/>
      <c r="B182" s="12">
        <v>181</v>
      </c>
      <c r="C182" s="12" t="s">
        <v>751</v>
      </c>
      <c r="D182" s="36" t="s">
        <v>415</v>
      </c>
      <c r="E182" s="12" t="s">
        <v>57</v>
      </c>
      <c r="F182" s="45">
        <v>20000</v>
      </c>
    </row>
    <row r="183" spans="1:6" x14ac:dyDescent="0.25">
      <c r="A183" s="12"/>
      <c r="B183" s="12">
        <v>182</v>
      </c>
      <c r="C183" s="12" t="s">
        <v>752</v>
      </c>
      <c r="D183" s="36" t="s">
        <v>827</v>
      </c>
      <c r="E183" s="12" t="s">
        <v>42</v>
      </c>
      <c r="F183" s="45">
        <v>20000</v>
      </c>
    </row>
    <row r="184" spans="1:6" x14ac:dyDescent="0.25">
      <c r="A184" s="12"/>
      <c r="B184" s="12">
        <v>183</v>
      </c>
      <c r="C184" s="12" t="s">
        <v>753</v>
      </c>
      <c r="D184" s="36" t="s">
        <v>465</v>
      </c>
      <c r="E184" s="12" t="s">
        <v>42</v>
      </c>
      <c r="F184" s="45">
        <v>20000</v>
      </c>
    </row>
    <row r="185" spans="1:6" x14ac:dyDescent="0.25">
      <c r="A185" s="12"/>
      <c r="B185" s="12">
        <v>184</v>
      </c>
      <c r="C185" s="12" t="s">
        <v>754</v>
      </c>
      <c r="D185" s="36" t="s">
        <v>468</v>
      </c>
      <c r="E185" s="12" t="s">
        <v>42</v>
      </c>
      <c r="F185" s="45">
        <v>20000</v>
      </c>
    </row>
    <row r="186" spans="1:6" x14ac:dyDescent="0.25">
      <c r="A186" s="12"/>
      <c r="B186" s="12">
        <v>185</v>
      </c>
      <c r="C186" s="12" t="s">
        <v>441</v>
      </c>
      <c r="D186" s="36" t="s">
        <v>442</v>
      </c>
      <c r="E186" s="12" t="s">
        <v>42</v>
      </c>
      <c r="F186" s="45">
        <v>20000</v>
      </c>
    </row>
    <row r="187" spans="1:6" x14ac:dyDescent="0.25">
      <c r="A187" s="12"/>
      <c r="B187" s="12">
        <v>186</v>
      </c>
      <c r="C187" s="12" t="s">
        <v>755</v>
      </c>
      <c r="D187" s="36" t="s">
        <v>826</v>
      </c>
      <c r="E187" s="12" t="s">
        <v>42</v>
      </c>
      <c r="F187" s="45">
        <v>20000</v>
      </c>
    </row>
    <row r="188" spans="1:6" x14ac:dyDescent="0.25">
      <c r="A188" s="12"/>
      <c r="B188" s="12">
        <v>187</v>
      </c>
      <c r="C188" s="12" t="s">
        <v>756</v>
      </c>
      <c r="D188" s="36" t="s">
        <v>476</v>
      </c>
      <c r="E188" s="12" t="s">
        <v>63</v>
      </c>
      <c r="F188" s="45">
        <v>20000</v>
      </c>
    </row>
    <row r="189" spans="1:6" x14ac:dyDescent="0.25">
      <c r="A189" s="12"/>
      <c r="B189" s="12">
        <v>188</v>
      </c>
      <c r="C189" s="12" t="s">
        <v>757</v>
      </c>
      <c r="D189" s="36" t="s">
        <v>412</v>
      </c>
      <c r="E189" s="12" t="s">
        <v>8</v>
      </c>
      <c r="F189" s="45">
        <v>20000</v>
      </c>
    </row>
    <row r="190" spans="1:6" x14ac:dyDescent="0.25">
      <c r="A190" s="12"/>
      <c r="B190" s="12">
        <v>189</v>
      </c>
      <c r="C190" s="12" t="s">
        <v>434</v>
      </c>
      <c r="D190" s="36" t="s">
        <v>436</v>
      </c>
      <c r="E190" s="12" t="s">
        <v>51</v>
      </c>
      <c r="F190" s="45">
        <v>20000</v>
      </c>
    </row>
    <row r="191" spans="1:6" x14ac:dyDescent="0.25">
      <c r="A191" s="12"/>
      <c r="B191" s="12">
        <v>190</v>
      </c>
      <c r="C191" s="12" t="s">
        <v>758</v>
      </c>
      <c r="D191" s="36" t="s">
        <v>423</v>
      </c>
      <c r="E191" s="12" t="s">
        <v>252</v>
      </c>
      <c r="F191" s="45">
        <v>20000</v>
      </c>
    </row>
    <row r="192" spans="1:6" x14ac:dyDescent="0.25">
      <c r="A192" s="12"/>
      <c r="B192" s="12">
        <v>191</v>
      </c>
      <c r="C192" s="12" t="s">
        <v>512</v>
      </c>
      <c r="D192" s="36" t="s">
        <v>513</v>
      </c>
      <c r="E192" s="12" t="s">
        <v>63</v>
      </c>
      <c r="F192" s="45">
        <v>20000</v>
      </c>
    </row>
    <row r="193" spans="1:6" x14ac:dyDescent="0.25">
      <c r="A193" s="12"/>
      <c r="B193" s="12">
        <v>192</v>
      </c>
      <c r="C193" s="12" t="s">
        <v>759</v>
      </c>
      <c r="D193" s="36" t="s">
        <v>825</v>
      </c>
      <c r="E193" s="12" t="s">
        <v>63</v>
      </c>
      <c r="F193" s="45">
        <v>20000</v>
      </c>
    </row>
    <row r="194" spans="1:6" x14ac:dyDescent="0.25">
      <c r="A194" s="12"/>
      <c r="B194" s="12">
        <v>193</v>
      </c>
      <c r="C194" s="12" t="s">
        <v>760</v>
      </c>
      <c r="D194" s="36" t="s">
        <v>824</v>
      </c>
      <c r="E194" s="12" t="s">
        <v>57</v>
      </c>
      <c r="F194" s="45">
        <v>20000</v>
      </c>
    </row>
    <row r="195" spans="1:6" x14ac:dyDescent="0.25">
      <c r="A195" s="12"/>
      <c r="B195" s="12">
        <v>194</v>
      </c>
      <c r="C195" s="12" t="s">
        <v>439</v>
      </c>
      <c r="D195" s="36" t="s">
        <v>440</v>
      </c>
      <c r="E195" s="12" t="s">
        <v>57</v>
      </c>
      <c r="F195" s="45">
        <v>20000</v>
      </c>
    </row>
    <row r="196" spans="1:6" x14ac:dyDescent="0.25">
      <c r="A196" s="12"/>
      <c r="B196" s="12">
        <v>195</v>
      </c>
      <c r="C196" s="12" t="s">
        <v>432</v>
      </c>
      <c r="D196" s="36" t="s">
        <v>433</v>
      </c>
      <c r="E196" s="12" t="s">
        <v>392</v>
      </c>
      <c r="F196" s="45">
        <v>20000</v>
      </c>
    </row>
    <row r="197" spans="1:6" x14ac:dyDescent="0.25">
      <c r="A197" s="12"/>
      <c r="B197" s="12">
        <v>196</v>
      </c>
      <c r="C197" s="12" t="s">
        <v>443</v>
      </c>
      <c r="D197" s="36" t="s">
        <v>445</v>
      </c>
      <c r="E197" s="12" t="s">
        <v>57</v>
      </c>
      <c r="F197" s="45">
        <v>20000</v>
      </c>
    </row>
    <row r="198" spans="1:6" x14ac:dyDescent="0.25">
      <c r="A198" s="12"/>
      <c r="B198" s="12">
        <v>197</v>
      </c>
      <c r="C198" s="12" t="s">
        <v>428</v>
      </c>
      <c r="D198" s="36" t="s">
        <v>429</v>
      </c>
      <c r="E198" s="12" t="s">
        <v>57</v>
      </c>
      <c r="F198" s="45">
        <v>20000</v>
      </c>
    </row>
    <row r="199" spans="1:6" x14ac:dyDescent="0.25">
      <c r="A199" s="12"/>
      <c r="B199" s="12">
        <v>198</v>
      </c>
      <c r="C199" s="12" t="s">
        <v>761</v>
      </c>
      <c r="D199" s="36" t="s">
        <v>470</v>
      </c>
      <c r="E199" s="12" t="s">
        <v>42</v>
      </c>
      <c r="F199" s="45">
        <v>20000</v>
      </c>
    </row>
    <row r="200" spans="1:6" x14ac:dyDescent="0.25">
      <c r="A200" s="12"/>
      <c r="B200" s="12">
        <v>199</v>
      </c>
      <c r="C200" s="12" t="s">
        <v>762</v>
      </c>
      <c r="D200" s="36" t="s">
        <v>823</v>
      </c>
      <c r="E200" s="12" t="s">
        <v>8</v>
      </c>
      <c r="F200" s="45">
        <v>20000</v>
      </c>
    </row>
    <row r="201" spans="1:6" x14ac:dyDescent="0.25">
      <c r="A201" s="12"/>
      <c r="B201" s="12">
        <v>200</v>
      </c>
      <c r="C201" s="12" t="s">
        <v>479</v>
      </c>
      <c r="D201" s="36" t="s">
        <v>481</v>
      </c>
      <c r="E201" s="12" t="s">
        <v>459</v>
      </c>
      <c r="F201" s="45">
        <v>20000</v>
      </c>
    </row>
    <row r="202" spans="1:6" x14ac:dyDescent="0.25">
      <c r="A202" s="12"/>
      <c r="B202" s="12">
        <v>201</v>
      </c>
      <c r="C202" s="12" t="s">
        <v>763</v>
      </c>
      <c r="D202" s="36" t="s">
        <v>447</v>
      </c>
      <c r="E202" s="12" t="s">
        <v>252</v>
      </c>
      <c r="F202" s="45">
        <v>20000</v>
      </c>
    </row>
    <row r="203" spans="1:6" x14ac:dyDescent="0.25">
      <c r="A203" s="12"/>
      <c r="B203" s="12">
        <v>202</v>
      </c>
      <c r="C203" s="12" t="s">
        <v>457</v>
      </c>
      <c r="D203" s="36" t="s">
        <v>458</v>
      </c>
      <c r="E203" s="12" t="s">
        <v>459</v>
      </c>
      <c r="F203" s="45">
        <v>20000</v>
      </c>
    </row>
    <row r="204" spans="1:6" x14ac:dyDescent="0.25">
      <c r="A204" s="12"/>
      <c r="B204" s="12">
        <v>203</v>
      </c>
      <c r="C204" s="12" t="s">
        <v>764</v>
      </c>
      <c r="D204" s="36" t="s">
        <v>822</v>
      </c>
      <c r="E204" s="12" t="s">
        <v>377</v>
      </c>
      <c r="F204" s="45">
        <v>20000</v>
      </c>
    </row>
    <row r="205" spans="1:6" x14ac:dyDescent="0.25">
      <c r="A205" s="12"/>
      <c r="B205" s="12">
        <v>204</v>
      </c>
      <c r="C205" s="12" t="s">
        <v>455</v>
      </c>
      <c r="D205" s="36" t="s">
        <v>456</v>
      </c>
      <c r="E205" s="12" t="s">
        <v>8</v>
      </c>
      <c r="F205" s="45">
        <v>20000</v>
      </c>
    </row>
    <row r="206" spans="1:6" x14ac:dyDescent="0.25">
      <c r="A206" s="12"/>
      <c r="B206" s="12">
        <v>205</v>
      </c>
      <c r="C206" s="12" t="s">
        <v>419</v>
      </c>
      <c r="D206" s="36" t="s">
        <v>420</v>
      </c>
      <c r="E206" s="12" t="s">
        <v>63</v>
      </c>
      <c r="F206" s="45">
        <v>20000</v>
      </c>
    </row>
    <row r="207" spans="1:6" x14ac:dyDescent="0.25">
      <c r="A207" s="12"/>
      <c r="B207" s="12">
        <v>206</v>
      </c>
      <c r="C207" s="12" t="s">
        <v>452</v>
      </c>
      <c r="D207" s="36" t="s">
        <v>454</v>
      </c>
      <c r="E207" s="12" t="s">
        <v>42</v>
      </c>
      <c r="F207" s="45">
        <v>20000</v>
      </c>
    </row>
    <row r="208" spans="1:6" x14ac:dyDescent="0.25">
      <c r="A208" s="12"/>
      <c r="B208" s="12">
        <v>207</v>
      </c>
      <c r="C208" s="12" t="s">
        <v>426</v>
      </c>
      <c r="D208" s="36" t="s">
        <v>427</v>
      </c>
      <c r="E208" s="12" t="s">
        <v>8</v>
      </c>
      <c r="F208" s="45">
        <v>20000</v>
      </c>
    </row>
    <row r="209" spans="1:7" x14ac:dyDescent="0.25">
      <c r="A209" s="12"/>
      <c r="B209" s="12">
        <v>208</v>
      </c>
      <c r="C209" s="12" t="s">
        <v>765</v>
      </c>
      <c r="D209" s="36" t="s">
        <v>821</v>
      </c>
      <c r="E209" s="12" t="s">
        <v>63</v>
      </c>
      <c r="F209" s="45">
        <v>20000</v>
      </c>
    </row>
    <row r="210" spans="1:7" x14ac:dyDescent="0.25">
      <c r="A210" s="12"/>
      <c r="B210" s="12">
        <v>209</v>
      </c>
      <c r="C210" s="12" t="s">
        <v>471</v>
      </c>
      <c r="D210" s="36" t="s">
        <v>473</v>
      </c>
      <c r="E210" s="12" t="s">
        <v>57</v>
      </c>
      <c r="F210" s="45">
        <v>20000</v>
      </c>
    </row>
    <row r="211" spans="1:7" x14ac:dyDescent="0.25">
      <c r="A211" s="12"/>
      <c r="B211" s="12">
        <v>210</v>
      </c>
      <c r="C211" s="12" t="s">
        <v>766</v>
      </c>
      <c r="D211" s="36" t="s">
        <v>463</v>
      </c>
      <c r="E211" s="12" t="s">
        <v>42</v>
      </c>
      <c r="F211" s="45">
        <v>20000</v>
      </c>
    </row>
    <row r="212" spans="1:7" x14ac:dyDescent="0.25">
      <c r="A212" s="12"/>
      <c r="B212" s="12">
        <v>211</v>
      </c>
      <c r="C212" s="12" t="s">
        <v>767</v>
      </c>
      <c r="D212" s="36" t="s">
        <v>483</v>
      </c>
      <c r="E212" s="12" t="s">
        <v>8</v>
      </c>
      <c r="F212" s="45">
        <v>20000</v>
      </c>
    </row>
    <row r="213" spans="1:7" x14ac:dyDescent="0.25">
      <c r="A213" s="12"/>
      <c r="B213" s="12">
        <v>212</v>
      </c>
      <c r="C213" s="12" t="s">
        <v>430</v>
      </c>
      <c r="D213" s="35" t="s">
        <v>820</v>
      </c>
      <c r="E213" s="12" t="s">
        <v>459</v>
      </c>
      <c r="F213" s="45">
        <v>20000</v>
      </c>
    </row>
    <row r="214" spans="1:7" x14ac:dyDescent="0.25">
      <c r="A214" s="9"/>
      <c r="B214" s="12">
        <v>213</v>
      </c>
      <c r="C214" s="9" t="s">
        <v>768</v>
      </c>
      <c r="D214" s="9"/>
      <c r="E214" s="9"/>
      <c r="F214" s="47"/>
      <c r="G214" t="s">
        <v>808</v>
      </c>
    </row>
    <row r="215" spans="1:7" x14ac:dyDescent="0.25">
      <c r="A215" s="12"/>
      <c r="B215" s="12">
        <v>214</v>
      </c>
      <c r="C215" s="12" t="s">
        <v>477</v>
      </c>
      <c r="D215" s="36" t="s">
        <v>478</v>
      </c>
      <c r="E215" s="12" t="s">
        <v>42</v>
      </c>
      <c r="F215" s="45">
        <v>20000</v>
      </c>
    </row>
    <row r="216" spans="1:7" x14ac:dyDescent="0.25">
      <c r="A216" s="12"/>
      <c r="B216" s="12">
        <v>215</v>
      </c>
      <c r="C216" s="12" t="s">
        <v>450</v>
      </c>
      <c r="D216" s="36" t="s">
        <v>451</v>
      </c>
      <c r="E216" s="12" t="s">
        <v>8</v>
      </c>
      <c r="F216" s="45">
        <v>20000</v>
      </c>
    </row>
    <row r="217" spans="1:7" x14ac:dyDescent="0.25">
      <c r="A217" s="12"/>
      <c r="B217" s="12">
        <v>216</v>
      </c>
      <c r="C217" s="12" t="s">
        <v>407</v>
      </c>
      <c r="D217" s="36" t="s">
        <v>409</v>
      </c>
      <c r="E217" s="12" t="s">
        <v>8</v>
      </c>
      <c r="F217" s="45">
        <v>20000</v>
      </c>
    </row>
    <row r="218" spans="1:7" x14ac:dyDescent="0.25">
      <c r="A218" s="12"/>
      <c r="B218" s="12">
        <v>217</v>
      </c>
      <c r="C218" s="12" t="s">
        <v>769</v>
      </c>
      <c r="D218" s="36" t="s">
        <v>438</v>
      </c>
      <c r="E218" s="12" t="s">
        <v>42</v>
      </c>
      <c r="F218" s="45">
        <v>20000</v>
      </c>
    </row>
    <row r="219" spans="1:7" x14ac:dyDescent="0.25">
      <c r="A219" s="12"/>
      <c r="B219" s="12">
        <v>218</v>
      </c>
      <c r="C219" s="12" t="s">
        <v>424</v>
      </c>
      <c r="D219" s="36" t="s">
        <v>425</v>
      </c>
      <c r="E219" s="12" t="s">
        <v>42</v>
      </c>
      <c r="F219" s="45">
        <v>20000</v>
      </c>
    </row>
    <row r="220" spans="1:7" x14ac:dyDescent="0.25">
      <c r="A220" s="12"/>
      <c r="B220" s="12">
        <v>219</v>
      </c>
      <c r="C220" s="12" t="s">
        <v>448</v>
      </c>
      <c r="D220" s="36" t="s">
        <v>449</v>
      </c>
      <c r="E220" s="12" t="s">
        <v>120</v>
      </c>
      <c r="F220" s="45">
        <v>20000</v>
      </c>
    </row>
    <row r="221" spans="1:7" x14ac:dyDescent="0.25">
      <c r="A221" s="12"/>
      <c r="B221" s="12">
        <v>220</v>
      </c>
      <c r="C221" s="12" t="s">
        <v>770</v>
      </c>
      <c r="D221" s="36" t="s">
        <v>461</v>
      </c>
      <c r="E221" s="12" t="s">
        <v>63</v>
      </c>
      <c r="F221" s="45">
        <v>20000</v>
      </c>
    </row>
    <row r="222" spans="1:7" x14ac:dyDescent="0.25">
      <c r="A222" s="33">
        <v>43409</v>
      </c>
      <c r="B222" s="12">
        <v>221</v>
      </c>
      <c r="C222" s="12" t="s">
        <v>771</v>
      </c>
      <c r="D222" s="36" t="s">
        <v>535</v>
      </c>
      <c r="E222" s="12" t="s">
        <v>392</v>
      </c>
      <c r="F222" s="45">
        <v>20000</v>
      </c>
    </row>
    <row r="223" spans="1:7" x14ac:dyDescent="0.25">
      <c r="A223" s="12"/>
      <c r="B223" s="12">
        <v>222</v>
      </c>
      <c r="C223" s="12" t="s">
        <v>772</v>
      </c>
      <c r="D223" s="36" t="s">
        <v>533</v>
      </c>
      <c r="E223" s="12" t="s">
        <v>63</v>
      </c>
      <c r="F223" s="45">
        <v>20000</v>
      </c>
    </row>
    <row r="224" spans="1:7" x14ac:dyDescent="0.25">
      <c r="A224" s="12"/>
      <c r="B224" s="12">
        <v>223</v>
      </c>
      <c r="C224" s="12" t="s">
        <v>773</v>
      </c>
      <c r="D224" s="35" t="s">
        <v>951</v>
      </c>
      <c r="E224" s="12" t="s">
        <v>377</v>
      </c>
      <c r="F224" s="45">
        <v>20000</v>
      </c>
    </row>
    <row r="225" spans="1:6" x14ac:dyDescent="0.25">
      <c r="A225" s="12"/>
      <c r="B225" s="12">
        <v>224</v>
      </c>
      <c r="C225" s="12" t="s">
        <v>538</v>
      </c>
      <c r="D225" s="36" t="s">
        <v>539</v>
      </c>
      <c r="E225" s="12" t="s">
        <v>57</v>
      </c>
      <c r="F225" s="45">
        <v>20000</v>
      </c>
    </row>
    <row r="226" spans="1:6" x14ac:dyDescent="0.25">
      <c r="A226" s="12"/>
      <c r="B226" s="12">
        <v>225</v>
      </c>
      <c r="C226" s="12" t="s">
        <v>536</v>
      </c>
      <c r="D226" s="36" t="s">
        <v>537</v>
      </c>
      <c r="E226" s="12" t="s">
        <v>42</v>
      </c>
      <c r="F226" s="45">
        <v>20000</v>
      </c>
    </row>
    <row r="227" spans="1:6" x14ac:dyDescent="0.25">
      <c r="A227" s="12"/>
      <c r="B227" s="12">
        <v>226</v>
      </c>
      <c r="C227" s="12" t="s">
        <v>774</v>
      </c>
      <c r="D227" s="36" t="s">
        <v>819</v>
      </c>
      <c r="E227" s="12" t="s">
        <v>42</v>
      </c>
      <c r="F227" s="45">
        <v>20000</v>
      </c>
    </row>
    <row r="228" spans="1:6" x14ac:dyDescent="0.25">
      <c r="A228" s="12"/>
      <c r="B228" s="12">
        <v>227</v>
      </c>
      <c r="C228" s="12" t="s">
        <v>775</v>
      </c>
      <c r="D228" s="36" t="s">
        <v>818</v>
      </c>
      <c r="E228" s="12" t="s">
        <v>8</v>
      </c>
      <c r="F228" s="45">
        <v>20000</v>
      </c>
    </row>
    <row r="229" spans="1:6" x14ac:dyDescent="0.25">
      <c r="A229" s="12"/>
      <c r="B229" s="12">
        <v>228</v>
      </c>
      <c r="C229" s="12" t="s">
        <v>776</v>
      </c>
      <c r="D229" s="36" t="s">
        <v>817</v>
      </c>
      <c r="E229" s="12" t="s">
        <v>84</v>
      </c>
      <c r="F229" s="45">
        <v>20000</v>
      </c>
    </row>
    <row r="230" spans="1:6" x14ac:dyDescent="0.25">
      <c r="A230" s="12"/>
      <c r="B230" s="12">
        <v>229</v>
      </c>
      <c r="C230" s="12" t="s">
        <v>550</v>
      </c>
      <c r="D230" s="36" t="s">
        <v>551</v>
      </c>
      <c r="E230" s="12" t="s">
        <v>57</v>
      </c>
      <c r="F230" s="45">
        <v>20000</v>
      </c>
    </row>
    <row r="231" spans="1:6" x14ac:dyDescent="0.25">
      <c r="A231" s="12"/>
      <c r="B231" s="12">
        <v>230</v>
      </c>
      <c r="C231" s="12" t="s">
        <v>777</v>
      </c>
      <c r="D231" s="36" t="s">
        <v>816</v>
      </c>
      <c r="E231" s="12" t="s">
        <v>8</v>
      </c>
      <c r="F231" s="45">
        <v>20000</v>
      </c>
    </row>
    <row r="232" spans="1:6" x14ac:dyDescent="0.25">
      <c r="A232" s="12"/>
      <c r="B232" s="12">
        <v>231</v>
      </c>
      <c r="C232" s="12" t="s">
        <v>540</v>
      </c>
      <c r="D232" s="36" t="s">
        <v>541</v>
      </c>
      <c r="E232" s="12" t="s">
        <v>542</v>
      </c>
      <c r="F232" s="45">
        <v>20000</v>
      </c>
    </row>
    <row r="233" spans="1:6" x14ac:dyDescent="0.25">
      <c r="A233" s="12"/>
      <c r="B233" s="12">
        <v>232</v>
      </c>
      <c r="C233" s="12" t="s">
        <v>778</v>
      </c>
      <c r="D233" s="36" t="s">
        <v>815</v>
      </c>
      <c r="E233" s="12" t="s">
        <v>57</v>
      </c>
      <c r="F233" s="45">
        <v>20000</v>
      </c>
    </row>
    <row r="234" spans="1:6" x14ac:dyDescent="0.25">
      <c r="A234" s="12"/>
      <c r="B234" s="12">
        <v>233</v>
      </c>
      <c r="C234" s="12" t="s">
        <v>779</v>
      </c>
      <c r="D234" s="36" t="s">
        <v>814</v>
      </c>
      <c r="E234" s="12" t="s">
        <v>252</v>
      </c>
      <c r="F234" s="45">
        <v>20000</v>
      </c>
    </row>
    <row r="235" spans="1:6" x14ac:dyDescent="0.25">
      <c r="A235" s="12"/>
      <c r="B235" s="12">
        <v>234</v>
      </c>
      <c r="C235" s="12" t="s">
        <v>780</v>
      </c>
      <c r="D235" s="36" t="s">
        <v>813</v>
      </c>
      <c r="E235" s="12" t="s">
        <v>42</v>
      </c>
      <c r="F235" s="45">
        <v>20000</v>
      </c>
    </row>
    <row r="236" spans="1:6" x14ac:dyDescent="0.25">
      <c r="A236" s="12"/>
      <c r="B236" s="12">
        <v>235</v>
      </c>
      <c r="C236" s="12" t="s">
        <v>543</v>
      </c>
      <c r="D236" s="36" t="s">
        <v>544</v>
      </c>
      <c r="E236" s="12" t="s">
        <v>63</v>
      </c>
      <c r="F236" s="45">
        <v>20000</v>
      </c>
    </row>
    <row r="237" spans="1:6" x14ac:dyDescent="0.25">
      <c r="A237" s="12"/>
      <c r="B237" s="12">
        <v>236</v>
      </c>
      <c r="C237" s="12" t="s">
        <v>781</v>
      </c>
      <c r="D237" s="36" t="s">
        <v>812</v>
      </c>
      <c r="E237" s="12" t="s">
        <v>57</v>
      </c>
      <c r="F237" s="45">
        <v>20000</v>
      </c>
    </row>
    <row r="238" spans="1:6" x14ac:dyDescent="0.25">
      <c r="A238" s="12"/>
      <c r="B238" s="12">
        <v>237</v>
      </c>
      <c r="C238" s="12" t="s">
        <v>545</v>
      </c>
      <c r="D238" s="36" t="s">
        <v>547</v>
      </c>
      <c r="E238" s="12" t="s">
        <v>8</v>
      </c>
      <c r="F238" s="45">
        <v>20000</v>
      </c>
    </row>
    <row r="239" spans="1:6" x14ac:dyDescent="0.25">
      <c r="A239" s="12"/>
      <c r="B239" s="12">
        <v>238</v>
      </c>
      <c r="C239" s="12" t="s">
        <v>782</v>
      </c>
      <c r="D239" s="36" t="s">
        <v>811</v>
      </c>
      <c r="E239" s="12" t="s">
        <v>42</v>
      </c>
      <c r="F239" s="45">
        <v>20000</v>
      </c>
    </row>
    <row r="240" spans="1:6" x14ac:dyDescent="0.25">
      <c r="A240" s="12"/>
      <c r="B240" s="12">
        <v>239</v>
      </c>
      <c r="C240" s="12" t="s">
        <v>548</v>
      </c>
      <c r="D240" s="36" t="s">
        <v>549</v>
      </c>
      <c r="E240" s="12" t="s">
        <v>252</v>
      </c>
      <c r="F240" s="45">
        <v>20000</v>
      </c>
    </row>
    <row r="241" spans="1:7" x14ac:dyDescent="0.25">
      <c r="A241" s="12"/>
      <c r="B241" s="12">
        <v>240</v>
      </c>
      <c r="C241" s="12" t="s">
        <v>556</v>
      </c>
      <c r="D241" s="36" t="s">
        <v>557</v>
      </c>
      <c r="E241" s="12" t="s">
        <v>252</v>
      </c>
      <c r="F241" s="45">
        <v>20000</v>
      </c>
    </row>
    <row r="242" spans="1:7" x14ac:dyDescent="0.25">
      <c r="A242" s="12"/>
      <c r="B242" s="12">
        <v>241</v>
      </c>
      <c r="C242" s="12" t="s">
        <v>783</v>
      </c>
      <c r="D242" s="36" t="s">
        <v>555</v>
      </c>
      <c r="E242" s="12" t="s">
        <v>8</v>
      </c>
      <c r="F242" s="45">
        <v>20000</v>
      </c>
    </row>
    <row r="243" spans="1:7" x14ac:dyDescent="0.25">
      <c r="A243" s="12"/>
      <c r="B243" s="12">
        <v>242</v>
      </c>
      <c r="C243" s="12" t="s">
        <v>552</v>
      </c>
      <c r="D243" s="36" t="s">
        <v>553</v>
      </c>
      <c r="E243" s="12" t="s">
        <v>42</v>
      </c>
      <c r="F243" s="45">
        <v>20000</v>
      </c>
    </row>
    <row r="244" spans="1:7" x14ac:dyDescent="0.25">
      <c r="A244" s="9"/>
      <c r="B244" s="12">
        <v>243</v>
      </c>
      <c r="C244" s="9" t="s">
        <v>784</v>
      </c>
      <c r="D244" s="9"/>
      <c r="E244" s="9"/>
      <c r="F244" s="47"/>
      <c r="G244" t="s">
        <v>791</v>
      </c>
    </row>
    <row r="245" spans="1:7" x14ac:dyDescent="0.25">
      <c r="A245" s="12"/>
      <c r="B245" s="12">
        <v>244</v>
      </c>
      <c r="C245" s="12" t="s">
        <v>785</v>
      </c>
      <c r="D245" s="36" t="s">
        <v>809</v>
      </c>
      <c r="E245" s="12" t="s">
        <v>810</v>
      </c>
      <c r="F245" s="45">
        <v>20000</v>
      </c>
    </row>
    <row r="246" spans="1:7" x14ac:dyDescent="0.25">
      <c r="A246" s="12"/>
      <c r="B246" s="12">
        <v>245</v>
      </c>
      <c r="C246" s="12" t="s">
        <v>786</v>
      </c>
      <c r="D246" s="35" t="s">
        <v>954</v>
      </c>
      <c r="E246" s="12" t="s">
        <v>8</v>
      </c>
      <c r="F246" s="45">
        <v>20000</v>
      </c>
    </row>
    <row r="247" spans="1:7" x14ac:dyDescent="0.25">
      <c r="A247" s="12"/>
      <c r="B247" s="12">
        <v>246</v>
      </c>
      <c r="C247" s="12" t="s">
        <v>787</v>
      </c>
      <c r="D247" s="35" t="s">
        <v>956</v>
      </c>
      <c r="E247" s="12" t="s">
        <v>8</v>
      </c>
      <c r="F247" s="45">
        <v>20000</v>
      </c>
    </row>
    <row r="248" spans="1:7" x14ac:dyDescent="0.25">
      <c r="A248" s="12"/>
      <c r="B248" s="12">
        <v>247</v>
      </c>
      <c r="C248" s="12" t="s">
        <v>788</v>
      </c>
      <c r="D248" s="36" t="s">
        <v>807</v>
      </c>
      <c r="E248" s="12" t="s">
        <v>51</v>
      </c>
      <c r="F248" s="45">
        <v>20000</v>
      </c>
    </row>
    <row r="249" spans="1:7" x14ac:dyDescent="0.25">
      <c r="A249" s="12"/>
      <c r="B249" s="12">
        <v>248</v>
      </c>
      <c r="C249" s="12" t="s">
        <v>789</v>
      </c>
      <c r="D249" s="36" t="s">
        <v>806</v>
      </c>
      <c r="E249" s="12" t="s">
        <v>252</v>
      </c>
      <c r="F249" s="45">
        <v>20000</v>
      </c>
    </row>
    <row r="250" spans="1:7" x14ac:dyDescent="0.25">
      <c r="A250" s="12"/>
      <c r="B250" s="12">
        <v>249</v>
      </c>
      <c r="C250" s="12" t="s">
        <v>564</v>
      </c>
      <c r="D250" s="36" t="s">
        <v>565</v>
      </c>
      <c r="E250" s="12" t="s">
        <v>8</v>
      </c>
      <c r="F250" s="45">
        <v>20000</v>
      </c>
    </row>
    <row r="251" spans="1:7" x14ac:dyDescent="0.25">
      <c r="A251" s="12"/>
      <c r="B251" s="12">
        <v>250</v>
      </c>
      <c r="C251" s="12" t="s">
        <v>790</v>
      </c>
      <c r="D251" s="36" t="s">
        <v>805</v>
      </c>
      <c r="E251" s="12" t="s">
        <v>57</v>
      </c>
      <c r="F251" s="45">
        <v>20000</v>
      </c>
    </row>
    <row r="252" spans="1:7" x14ac:dyDescent="0.25">
      <c r="A252" s="12"/>
      <c r="B252" s="12"/>
      <c r="C252" s="9" t="s">
        <v>972</v>
      </c>
      <c r="D252" s="12"/>
      <c r="E252" s="12"/>
      <c r="F252" s="47">
        <f>SUM(F2:F251)</f>
        <v>4880000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PHD</vt:lpstr>
      <vt:lpstr>MSC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</dc:creator>
  <cp:lastModifiedBy>Ike</cp:lastModifiedBy>
  <cp:lastPrinted>2018-08-14T13:16:42Z</cp:lastPrinted>
  <dcterms:created xsi:type="dcterms:W3CDTF">2018-07-06T09:04:46Z</dcterms:created>
  <dcterms:modified xsi:type="dcterms:W3CDTF">2018-09-07T10:08:10Z</dcterms:modified>
</cp:coreProperties>
</file>