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user\Desktop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<sst xmlns="http://schemas.openxmlformats.org/spreadsheetml/2006/main" count="103" uniqueCount="79">
  <si>
    <t>Customer Reference No</t>
  </si>
  <si>
    <t>Beneficiary Reference ID</t>
  </si>
  <si>
    <t>Beneficiary Name</t>
  </si>
  <si>
    <t>Debit Account Number</t>
  </si>
  <si>
    <r>
      <t>Payment Amount ($</t>
    </r>
    <r>
      <rPr>
        <b/>
        <sz val="11"/>
        <color theme="1"/>
        <rFont val="Calibri"/>
        <family val="2"/>
      </rPr>
      <t>)</t>
    </r>
  </si>
  <si>
    <t>Payment Value Date</t>
  </si>
  <si>
    <t>Beneficiary Account Number</t>
  </si>
  <si>
    <t>Beneficiary Address 1</t>
  </si>
  <si>
    <t>Beneficiary Address 2</t>
  </si>
  <si>
    <t>Beneficiary Bank Swift Code</t>
  </si>
  <si>
    <t>Beneficiary Bank Name</t>
  </si>
  <si>
    <t>Beneficiary bank address</t>
  </si>
  <si>
    <t>Payment Currency</t>
  </si>
  <si>
    <t>Payment Details Line 1</t>
  </si>
  <si>
    <t>Payment Details Line 2</t>
  </si>
  <si>
    <t>Beneficiary Country Code</t>
  </si>
  <si>
    <t>Intermediary bank code</t>
  </si>
  <si>
    <t>Intermediary bank name</t>
  </si>
  <si>
    <t>Intermediary bank address</t>
  </si>
  <si>
    <t>DPV271USD038001</t>
  </si>
  <si>
    <t>001</t>
  </si>
  <si>
    <t>SABO MOHAMMED</t>
  </si>
  <si>
    <t>0101269958350</t>
  </si>
  <si>
    <t>2015762209</t>
  </si>
  <si>
    <t>NO 2 MAITAMA CLOSE</t>
  </si>
  <si>
    <t>KUBWA ABUJA</t>
  </si>
  <si>
    <t>FBNINGLAXXX</t>
  </si>
  <si>
    <t>FIRST BANK</t>
  </si>
  <si>
    <t>MAITAMA BRANCH ABUJA</t>
  </si>
  <si>
    <t>USD</t>
  </si>
  <si>
    <t>NG</t>
  </si>
  <si>
    <t>DPV271USD038002</t>
  </si>
  <si>
    <t>002</t>
  </si>
  <si>
    <t>MOHAMMED HABIB</t>
  </si>
  <si>
    <t>5070522252</t>
  </si>
  <si>
    <t>B 3 3 N IBRAHIM NASIDI CLOSE AMINA</t>
  </si>
  <si>
    <t>COURT ESTATE APO ABUJA</t>
  </si>
  <si>
    <t>ZEIBNGLAXXX</t>
  </si>
  <si>
    <t>ZENITH BANK</t>
  </si>
  <si>
    <t>ZONE 3 WUSE BRANCH ABUJA</t>
  </si>
  <si>
    <t>DPV271USD038003</t>
  </si>
  <si>
    <t>003</t>
  </si>
  <si>
    <t>SHEHU USMAN JAMILU</t>
  </si>
  <si>
    <t>0123559349</t>
  </si>
  <si>
    <t>NO 16 HASSAN DALLATU SULEJA</t>
  </si>
  <si>
    <t>NIGER STATE</t>
  </si>
  <si>
    <t>GTBINGLAXXX</t>
  </si>
  <si>
    <t>GUARANTY TRUST BANK</t>
  </si>
  <si>
    <t>AREA 11 GARKI ABUJA</t>
  </si>
  <si>
    <t>DPV271USD038004</t>
  </si>
  <si>
    <t>004</t>
  </si>
  <si>
    <t>IBRAHIM SAMAILA SORO</t>
  </si>
  <si>
    <t>2024027102</t>
  </si>
  <si>
    <t>PLOT 327 1ST AVENUE FHA LUGBE</t>
  </si>
  <si>
    <t>ABUJA</t>
  </si>
  <si>
    <t>ABUJA MAIN</t>
  </si>
  <si>
    <t>DPV271USD038005</t>
  </si>
  <si>
    <t>005</t>
  </si>
  <si>
    <t>OLADEMEJI OREOFE OLUFEMI</t>
  </si>
  <si>
    <t>0017057540</t>
  </si>
  <si>
    <t>NO 5 OFF ASHEIK JAMAL STREET</t>
  </si>
  <si>
    <t>7TH AVENUE GWARINPA ABUJA</t>
  </si>
  <si>
    <t>SBICNGLXXXX</t>
  </si>
  <si>
    <t>STANBIC IBTC</t>
  </si>
  <si>
    <t>UTAKO DISTRICT ABUJA</t>
  </si>
  <si>
    <t>DPV271USD038006</t>
  </si>
  <si>
    <t>006</t>
  </si>
  <si>
    <t>AKOZOR NKOYENUM</t>
  </si>
  <si>
    <t>5062007287</t>
  </si>
  <si>
    <t>NO 42 EUPHRATES STREET</t>
  </si>
  <si>
    <t>MAITAMA ABUJA</t>
  </si>
  <si>
    <t>ECOCNGLAXXX</t>
  </si>
  <si>
    <t>ECO BANK</t>
  </si>
  <si>
    <t>DPV271USD038007</t>
  </si>
  <si>
    <t>007</t>
  </si>
  <si>
    <t>ABBA MUNDU</t>
  </si>
  <si>
    <t>2030180059</t>
  </si>
  <si>
    <t>NO 47 MAMMAN NASIR RD</t>
  </si>
  <si>
    <t>ASOKORO ABUJA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</si>
</sst>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49" fontId="2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164" fontId="2" fillId="0" borderId="1" xfId="0" applyNumberFormat="1" applyFont="1" applyBorder="1"/>
    <xf numFmtId="49" fontId="4" fillId="0" borderId="1" xfId="0" applyNumberFormat="1" applyFont="1" applyBorder="1"/>
    <xf numFmtId="49" fontId="2" fillId="0" borderId="1" xfId="0" applyNumberFormat="1" applyFont="1" applyFill="1" applyBorder="1"/>
    <xf numFmtId="0" fontId="2" fillId="0" borderId="0" xfId="0" applyFont="1" applyBorder="1"/>
    <xf numFmtId="49" fontId="0" fillId="0" borderId="1" xfId="0" applyNumberFormat="1" applyFont="1" applyBorder="1"/>
    <xf numFmtId="49" fontId="0" fillId="0" borderId="1" xfId="0" quotePrefix="1" applyNumberFormat="1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wrapText="1"/>
    </xf>
    <xf numFmtId="49" fontId="6" fillId="3" borderId="1" xfId="1" applyNumberFormat="1" applyFont="1" applyFill="1" applyBorder="1"/>
    <xf numFmtId="49" fontId="0" fillId="0" borderId="1" xfId="0" applyNumberFormat="1" applyFont="1" applyFill="1" applyBorder="1"/>
    <xf numFmtId="0" fontId="0" fillId="0" borderId="0" xfId="0" applyFont="1"/>
    <xf numFmtId="49" fontId="0" fillId="0" borderId="2" xfId="0" applyNumberFormat="1" applyFont="1" applyBorder="1" applyAlignment="1">
      <alignment wrapText="1"/>
    </xf>
    <xf numFmtId="49" fontId="6" fillId="3" borderId="2" xfId="1" applyNumberFormat="1" applyFont="1" applyFill="1" applyBorder="1" applyAlignment="1">
      <alignment wrapText="1"/>
    </xf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2" fontId="0" fillId="0" borderId="0" xfId="0" applyNumberFormat="1" applyFont="1"/>
    <xf numFmtId="164" fontId="0" fillId="0" borderId="0" xfId="0" applyNumberFormat="1" applyFont="1"/>
    <xf numFmtId="49" fontId="6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0" y="1581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0" y="1581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D10" sqref="D10"/>
    </sheetView>
  </sheetViews>
  <sheetFormatPr defaultRowHeight="15" x14ac:dyDescent="0.25"/>
  <cols>
    <col min="1" max="1" width="19.42578125" style="22" customWidth="1"/>
    <col min="2" max="2" width="19.7109375" style="22" customWidth="1"/>
    <col min="3" max="3" width="22" style="23" customWidth="1"/>
    <col min="4" max="4" width="20" style="24" customWidth="1"/>
    <col min="5" max="5" width="19.5703125" style="25" bestFit="1" customWidth="1"/>
    <col min="6" max="6" width="16.7109375" style="26" customWidth="1"/>
    <col min="7" max="7" width="26.140625" style="24" customWidth="1"/>
    <col min="8" max="8" width="18.7109375" style="22" customWidth="1"/>
    <col min="9" max="9" width="18" style="22" customWidth="1"/>
    <col min="10" max="10" width="22.140625" style="27" customWidth="1"/>
    <col min="11" max="11" width="21.42578125" style="22" customWidth="1"/>
    <col min="12" max="12" width="20" style="22" customWidth="1"/>
    <col min="13" max="13" width="15.140625" style="22" customWidth="1"/>
    <col min="14" max="14" width="21.42578125" style="22" bestFit="1" customWidth="1"/>
    <col min="15" max="15" width="21.28515625" style="22" customWidth="1"/>
    <col min="16" max="16" width="20.85546875" style="22" customWidth="1"/>
    <col min="17" max="17" width="26.28515625" style="22" customWidth="1"/>
    <col min="18" max="18" width="19.85546875" style="22" customWidth="1"/>
    <col min="19" max="19" width="22.28515625" style="22" customWidth="1"/>
    <col min="20" max="16384" width="9.140625" style="19"/>
  </cols>
  <sheetData>
    <row r="1" spans="1:19" s="8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ht="30" x14ac:dyDescent="0.25">
      <c r="A2" s="9" t="s">
        <v>19</v>
      </c>
      <c r="B2" s="10" t="s">
        <v>20</v>
      </c>
      <c r="C2" s="11" t="s">
        <v>21</v>
      </c>
      <c r="D2" s="12" t="s">
        <v>22</v>
      </c>
      <c r="E2" s="13"/>
      <c r="F2" s="14">
        <v>42464</v>
      </c>
      <c r="G2" s="15" t="s">
        <v>23</v>
      </c>
      <c r="H2" s="16" t="s">
        <v>24</v>
      </c>
      <c r="I2" s="16" t="s">
        <v>25</v>
      </c>
      <c r="J2" s="12" t="s">
        <v>26</v>
      </c>
      <c r="K2" s="16" t="s">
        <v>27</v>
      </c>
      <c r="L2" s="16" t="s">
        <v>28</v>
      </c>
      <c r="M2" s="17" t="s">
        <v>29</v>
      </c>
      <c r="N2" s="16"/>
      <c r="O2" s="16"/>
      <c r="P2" s="18" t="s">
        <v>30</v>
      </c>
      <c r="Q2" s="9"/>
      <c r="R2" s="9"/>
      <c r="S2" s="9"/>
    </row>
    <row r="3" spans="1:19" ht="45" x14ac:dyDescent="0.25">
      <c r="A3" s="9" t="s">
        <v>31</v>
      </c>
      <c r="B3" s="10" t="s">
        <v>32</v>
      </c>
      <c r="C3" s="11" t="s">
        <v>33</v>
      </c>
      <c r="D3" s="12" t="s">
        <v>22</v>
      </c>
      <c r="E3" s="13"/>
      <c r="F3" s="14">
        <v>42464</v>
      </c>
      <c r="G3" s="15" t="s">
        <v>34</v>
      </c>
      <c r="H3" s="16" t="s">
        <v>35</v>
      </c>
      <c r="I3" s="16" t="s">
        <v>36</v>
      </c>
      <c r="J3" s="12" t="s">
        <v>37</v>
      </c>
      <c r="K3" s="9" t="s">
        <v>38</v>
      </c>
      <c r="L3" s="16" t="s">
        <v>39</v>
      </c>
      <c r="M3" s="17" t="s">
        <v>29</v>
      </c>
      <c r="N3" s="16"/>
      <c r="O3" s="16"/>
      <c r="P3" s="18" t="s">
        <v>30</v>
      </c>
      <c r="Q3" s="9"/>
      <c r="R3" s="16"/>
      <c r="S3" s="16"/>
    </row>
    <row r="4" spans="1:19" ht="30" x14ac:dyDescent="0.25">
      <c r="A4" s="9" t="s">
        <v>40</v>
      </c>
      <c r="B4" s="10" t="s">
        <v>41</v>
      </c>
      <c r="C4" s="11" t="s">
        <v>42</v>
      </c>
      <c r="D4" s="12" t="s">
        <v>22</v>
      </c>
      <c r="E4" s="13"/>
      <c r="F4" s="14">
        <v>42464</v>
      </c>
      <c r="G4" s="15" t="s">
        <v>43</v>
      </c>
      <c r="H4" s="16" t="s">
        <v>44</v>
      </c>
      <c r="I4" s="16" t="s">
        <v>45</v>
      </c>
      <c r="J4" s="15" t="s">
        <v>46</v>
      </c>
      <c r="K4" s="16" t="s">
        <v>47</v>
      </c>
      <c r="L4" s="16" t="s">
        <v>48</v>
      </c>
      <c r="M4" s="17" t="s">
        <v>29</v>
      </c>
      <c r="N4" s="16"/>
      <c r="O4" s="16"/>
      <c r="P4" s="18" t="s">
        <v>30</v>
      </c>
      <c r="Q4" s="9"/>
      <c r="R4" s="16"/>
      <c r="S4" s="16"/>
    </row>
    <row r="5" spans="1:19" ht="30" x14ac:dyDescent="0.25">
      <c r="A5" s="9" t="s">
        <v>49</v>
      </c>
      <c r="B5" s="10" t="s">
        <v>50</v>
      </c>
      <c r="C5" s="11" t="s">
        <v>51</v>
      </c>
      <c r="D5" s="12" t="s">
        <v>22</v>
      </c>
      <c r="E5" s="13"/>
      <c r="F5" s="14">
        <v>42464</v>
      </c>
      <c r="G5" s="15" t="s">
        <v>52</v>
      </c>
      <c r="H5" s="20" t="s">
        <v>53</v>
      </c>
      <c r="I5" s="20" t="s">
        <v>54</v>
      </c>
      <c r="J5" s="12" t="s">
        <v>26</v>
      </c>
      <c r="K5" s="16" t="s">
        <v>27</v>
      </c>
      <c r="L5" s="16" t="s">
        <v>55</v>
      </c>
      <c r="M5" s="17" t="s">
        <v>29</v>
      </c>
      <c r="N5" s="16"/>
      <c r="O5" s="16"/>
      <c r="P5" s="18" t="s">
        <v>30</v>
      </c>
      <c r="Q5" s="9"/>
      <c r="R5" s="16"/>
      <c r="S5" s="16"/>
    </row>
    <row r="6" spans="1:19" ht="30" x14ac:dyDescent="0.25">
      <c r="A6" s="9" t="s">
        <v>56</v>
      </c>
      <c r="B6" s="10" t="s">
        <v>57</v>
      </c>
      <c r="C6" s="11" t="s">
        <v>58</v>
      </c>
      <c r="D6" s="12" t="s">
        <v>22</v>
      </c>
      <c r="E6" s="13"/>
      <c r="F6" s="14">
        <v>42464</v>
      </c>
      <c r="G6" s="15" t="s">
        <v>59</v>
      </c>
      <c r="H6" s="16" t="s">
        <v>60</v>
      </c>
      <c r="I6" s="20" t="s">
        <v>61</v>
      </c>
      <c r="J6" s="12" t="s">
        <v>62</v>
      </c>
      <c r="K6" s="9" t="s">
        <v>63</v>
      </c>
      <c r="L6" s="16" t="s">
        <v>64</v>
      </c>
      <c r="M6" s="17" t="s">
        <v>29</v>
      </c>
      <c r="N6" s="16"/>
      <c r="O6" s="16"/>
      <c r="P6" s="18" t="s">
        <v>30</v>
      </c>
      <c r="Q6" s="9"/>
      <c r="R6" s="16"/>
      <c r="S6" s="16"/>
    </row>
    <row r="7" spans="1:19" ht="30" x14ac:dyDescent="0.25">
      <c r="A7" s="9" t="s">
        <v>65</v>
      </c>
      <c r="B7" s="10" t="s">
        <v>66</v>
      </c>
      <c r="C7" s="11" t="s">
        <v>67</v>
      </c>
      <c r="D7" s="12" t="s">
        <v>22</v>
      </c>
      <c r="E7" s="13"/>
      <c r="F7" s="14">
        <v>42464</v>
      </c>
      <c r="G7" s="15" t="s">
        <v>68</v>
      </c>
      <c r="H7" s="16" t="s">
        <v>69</v>
      </c>
      <c r="I7" s="21" t="s">
        <v>70</v>
      </c>
      <c r="J7" s="12" t="s">
        <v>71</v>
      </c>
      <c r="K7" s="16" t="s">
        <v>72</v>
      </c>
      <c r="L7" s="16" t="s">
        <v>55</v>
      </c>
      <c r="M7" s="17" t="s">
        <v>29</v>
      </c>
      <c r="N7" s="16"/>
      <c r="O7" s="16"/>
      <c r="P7" s="18" t="s">
        <v>30</v>
      </c>
      <c r="Q7" s="9"/>
      <c r="R7" s="16"/>
      <c r="S7" s="16"/>
    </row>
    <row r="8" spans="1:19" ht="30" x14ac:dyDescent="0.25">
      <c r="A8" s="9" t="s">
        <v>73</v>
      </c>
      <c r="B8" s="10" t="s">
        <v>74</v>
      </c>
      <c r="C8" s="11" t="s">
        <v>75</v>
      </c>
      <c r="D8" s="12" t="s">
        <v>22</v>
      </c>
      <c r="E8" s="13"/>
      <c r="F8" s="14">
        <v>42464</v>
      </c>
      <c r="G8" s="15" t="s">
        <v>76</v>
      </c>
      <c r="H8" s="16" t="s">
        <v>77</v>
      </c>
      <c r="I8" s="21" t="s">
        <v>78</v>
      </c>
      <c r="J8" s="12" t="s">
        <v>26</v>
      </c>
      <c r="K8" s="16" t="s">
        <v>27</v>
      </c>
      <c r="L8" s="16" t="s">
        <v>55</v>
      </c>
      <c r="M8" s="17" t="s">
        <v>29</v>
      </c>
      <c r="N8" s="16"/>
      <c r="O8" s="16"/>
      <c r="P8" s="18" t="s">
        <v>30</v>
      </c>
      <c r="Q8" s="9"/>
      <c r="R8" s="16"/>
      <c r="S8" s="16"/>
    </row>
  </sheetData>
  <dataValidations count="12">
    <dataValidation type="textLength" operator="lessThanOrEqual" showInputMessage="1" showErrorMessage="1" sqref="E2:E1048576">
      <formula1>15</formula1>
    </dataValidation>
    <dataValidation type="textLength" operator="lessThanOrEqual" showInputMessage="1" showErrorMessage="1" sqref="L1:L1048576">
      <formula1>105</formula1>
    </dataValidation>
    <dataValidation type="textLength" operator="lessThanOrEqual" showInputMessage="1" showErrorMessage="1" sqref="G1:G1048576">
      <formula1>34</formula1>
    </dataValidation>
    <dataValidation type="textLength" operator="lessThanOrEqual" showInputMessage="1" showErrorMessage="1" sqref="M1 M9:M1048576">
      <formula1>3</formula1>
    </dataValidation>
    <dataValidation type="textLength" operator="lessThanOrEqual" showInputMessage="1" showErrorMessage="1" sqref="A1:A1048576">
      <formula1>16</formula1>
    </dataValidation>
    <dataValidation type="textLength" operator="equal" showInputMessage="1" showErrorMessage="1" sqref="J1:J3 J5:J1048576">
      <formula1>11</formula1>
    </dataValidation>
    <dataValidation type="textLength" operator="lessThanOrEqual" showInputMessage="1" showErrorMessage="1" sqref="N1:O1 N9:O1048576">
      <formula1>70</formula1>
    </dataValidation>
    <dataValidation type="textLength" operator="lessThanOrEqual" allowBlank="1" showInputMessage="1" showErrorMessage="1" sqref="K4 B1:B1048576">
      <formula1>35</formula1>
    </dataValidation>
    <dataValidation type="textLength" operator="lessThanOrEqual" showInputMessage="1" showErrorMessage="1" sqref="K1:K3 C1:C1048576 H1:I1048576 K5:K1048576">
      <formula1>35</formula1>
    </dataValidation>
    <dataValidation type="textLength" operator="lessThanOrEqual" showInputMessage="1" showErrorMessage="1" sqref="D2:D8">
      <formula1>13</formula1>
    </dataValidation>
    <dataValidation type="textLength" operator="lessThanOrEqual" allowBlank="1" showInputMessage="1" showErrorMessage="1" sqref="N2:O8">
      <formula1>70</formula1>
    </dataValidation>
    <dataValidation type="textLength" operator="equal" allowBlank="1" showInputMessage="1" showErrorMessage="1" sqref="J4">
      <formula1>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2016-04-06T14:25:36Z</dcterms:created>
  <dcterms:modified xsi:type="dcterms:W3CDTF">2016-04-06T14:54:03Z</dcterms:modified>
</cp:coreProperties>
</file>