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4000" windowHeight="9510"/>
  </bookViews>
  <sheets>
    <sheet name="MSC SCHOLA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<sst xmlns="http://schemas.openxmlformats.org/spreadsheetml/2006/main" count="1913" uniqueCount="1134">
  <si>
    <t>PETROLEUM TECHNOLOGY DEVELOPMENT FUND</t>
  </si>
  <si>
    <t>PTDF House  Central Business Area  Opposite Shehu Musa Yar adua Center  Abuja</t>
  </si>
  <si>
    <t>Date:17/03/2016</t>
  </si>
  <si>
    <t>S/N</t>
  </si>
  <si>
    <t>Customer Reference No</t>
  </si>
  <si>
    <t>Beneficiary Reference ID</t>
  </si>
  <si>
    <t>Beneficiary Name</t>
  </si>
  <si>
    <t>Debit Account Number</t>
  </si>
  <si>
    <r>
      <t>Payment Amount (</t>
    </r>
    <r>
      <rPr>
        <b/>
        <sz val="11"/>
        <rFont val="Calibri"/>
        <family val="2"/>
      </rPr>
      <t>£)</t>
    </r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</si>
  <si>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</si>
  <si>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</si>
  <si>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</si>
  <si>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</si>
  <si>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</si>
  <si>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</si>
  <si>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</si>
  <si>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</si>
  <si>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</si>
  <si>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</si>
  <si>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</si>
  <si>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</si>
  <si>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</si>
  <si>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</si>
  <si>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DPV217GBP027001</t>
  </si>
  <si>
    <t>001</t>
  </si>
  <si>
    <t>Mubarak Ishaq Umar</t>
  </si>
  <si>
    <t>0001269950801</t>
  </si>
  <si>
    <t>GB49BARC20078223608409</t>
  </si>
  <si>
    <t>166 Park Hill Road Harbone</t>
  </si>
  <si>
    <t>Birmingham B17 9HD UK</t>
  </si>
  <si>
    <t>BARCGB22XXX</t>
  </si>
  <si>
    <t>BARCLAYS BANK PLC</t>
  </si>
  <si>
    <t>LEICESTER LE872BB UK</t>
  </si>
  <si>
    <t>GBP</t>
  </si>
  <si>
    <t>SORTCODE 200782</t>
  </si>
  <si>
    <t>BI ANNUAL ALLOWANCE 2016</t>
  </si>
  <si>
    <t>GB</t>
  </si>
  <si>
    <t>2</t>
  </si>
  <si>
    <t>DPV217GBP027002</t>
  </si>
  <si>
    <t>002</t>
  </si>
  <si>
    <t>Isaac Olaniyi Olawoore</t>
  </si>
  <si>
    <t>GB38BARC20353533159140</t>
  </si>
  <si>
    <t xml:space="preserve">29 TO 42 COMPTON HOUSE </t>
  </si>
  <si>
    <t>GUILDFORD COURT SURREY GU2 7JL</t>
  </si>
  <si>
    <t>BARCLAYS BANK</t>
  </si>
  <si>
    <t xml:space="preserve">19 North Street Guildford Surrey GU1 4AG
</t>
  </si>
  <si>
    <t>SORTCODE 203535</t>
  </si>
  <si>
    <t>3</t>
  </si>
  <si>
    <t>DPV217GBP027003</t>
  </si>
  <si>
    <t>003</t>
  </si>
  <si>
    <t>Umar Ahmed Marafa</t>
  </si>
  <si>
    <t>GB54BARC20698553147940</t>
  </si>
  <si>
    <t>31 Russel Court  PR1 1JG</t>
  </si>
  <si>
    <t>Craggs Row St Preston City UK</t>
  </si>
  <si>
    <t>BARCGB2103M</t>
  </si>
  <si>
    <t>38 Fishergate Preston PR1 2DB Preston United kingdom</t>
  </si>
  <si>
    <t>SORTCODE 206985</t>
  </si>
  <si>
    <t>4</t>
  </si>
  <si>
    <t>DPV217GBP027004</t>
  </si>
  <si>
    <t>004</t>
  </si>
  <si>
    <t>Adebisi Faith Akande</t>
  </si>
  <si>
    <t>GB50LOYD87341074956462</t>
  </si>
  <si>
    <t>Room 2 Flat f 3 Elphinstone Rd</t>
  </si>
  <si>
    <t>Old Aberdeen AB24 3EF</t>
  </si>
  <si>
    <t>TSBSGB21170</t>
  </si>
  <si>
    <t>TSB</t>
  </si>
  <si>
    <t>St Machar Aberdeen Branch 873410 2 School Rd Aberdeen Aberdeenshire AB24 1TY</t>
  </si>
  <si>
    <t>SORTCODE 873410</t>
  </si>
  <si>
    <t>5</t>
  </si>
  <si>
    <t>DPV217GBP027005</t>
  </si>
  <si>
    <t>005</t>
  </si>
  <si>
    <t>Abdullahi Abdulkadir Tijjani</t>
  </si>
  <si>
    <t>GB71BARC20491763790851</t>
  </si>
  <si>
    <t>Blk A 2ND Flr Rm 10 Freemens Common</t>
  </si>
  <si>
    <t>153 167 Welford Rd LE2 6BF</t>
  </si>
  <si>
    <t>BARCLAYS</t>
  </si>
  <si>
    <t>68 EVANSTON RD HIGHFIELDS LEICESTER LE2 1HJ</t>
  </si>
  <si>
    <t>SORTCODE 204917</t>
  </si>
  <si>
    <t>6</t>
  </si>
  <si>
    <t>DPV217GBP027006</t>
  </si>
  <si>
    <t>006</t>
  </si>
  <si>
    <t>Ndalee Precious Doosu</t>
  </si>
  <si>
    <t>GB14BOFS80462710960761</t>
  </si>
  <si>
    <t xml:space="preserve">178 Crewe Rd North Edinburgh
</t>
  </si>
  <si>
    <t>EH5 2NR UK</t>
  </si>
  <si>
    <t>LOYDGB2LXXX</t>
  </si>
  <si>
    <t>BANK OF SCOTLAND</t>
  </si>
  <si>
    <t>43 Comely Bank Edinburgh EH4 1AF</t>
  </si>
  <si>
    <t>SORTCODE 804627</t>
  </si>
  <si>
    <t>7</t>
  </si>
  <si>
    <t>DPV217GBP027007</t>
  </si>
  <si>
    <t>007</t>
  </si>
  <si>
    <t>IBRAHIM BORNOMA</t>
  </si>
  <si>
    <t>GB79BARC20202013302318</t>
  </si>
  <si>
    <t>35B Kings Crescent Old Aberdeen</t>
  </si>
  <si>
    <t>Aberdeen AB24 3HP</t>
  </si>
  <si>
    <t>128 Moorgate London EC2M 6SX</t>
  </si>
  <si>
    <t>SORTCODE 202020</t>
  </si>
  <si>
    <t>8</t>
  </si>
  <si>
    <t>DPV217GBP027008</t>
  </si>
  <si>
    <t>008</t>
  </si>
  <si>
    <t>Mohammed  Baba shehu</t>
  </si>
  <si>
    <t>GB50BARC20337080520705</t>
  </si>
  <si>
    <t xml:space="preserve"> block A Level 4 Flat 10 Room 1</t>
  </si>
  <si>
    <t>High Street Glasgow UK</t>
  </si>
  <si>
    <t>83 Argyle Street G28BJ Glasgow United Kingdom</t>
  </si>
  <si>
    <t>SORTCODE 203370</t>
  </si>
  <si>
    <t>9</t>
  </si>
  <si>
    <t>DPV217GBP027009</t>
  </si>
  <si>
    <t>009</t>
  </si>
  <si>
    <t>Onyekachi Miriam Aham Anyanwu</t>
  </si>
  <si>
    <t>GB45LOYD77202674946160</t>
  </si>
  <si>
    <t>164 wingrove ave Newcastle upon</t>
  </si>
  <si>
    <t xml:space="preserve"> tyne NE4 9AE United Kingdom</t>
  </si>
  <si>
    <t>LOYDGB21A88</t>
  </si>
  <si>
    <t>LLOYDS BANK</t>
  </si>
  <si>
    <t xml:space="preserve"> haymarket Newcastle upon tyne NE1 7QD</t>
  </si>
  <si>
    <t>SORTCODE 772026</t>
  </si>
  <si>
    <t>10</t>
  </si>
  <si>
    <t>DPV217GBP027010</t>
  </si>
  <si>
    <t>010</t>
  </si>
  <si>
    <t>Adetutu Oluwaseun Adejugbe</t>
  </si>
  <si>
    <t>GB63BARC20484250849413</t>
  </si>
  <si>
    <t>B3 11 St Marks Residences St Marks</t>
  </si>
  <si>
    <t>Leeds LS2 9EL UK</t>
  </si>
  <si>
    <t>Barclays Bank Leicester LE8 72BB</t>
  </si>
  <si>
    <t>SORTCODE 204842</t>
  </si>
  <si>
    <t>11</t>
  </si>
  <si>
    <t>DPV217GBP027011</t>
  </si>
  <si>
    <t>011</t>
  </si>
  <si>
    <t>Abimbola Bolajoko Wonosikou</t>
  </si>
  <si>
    <t>GB87ABBY09012887535074</t>
  </si>
  <si>
    <t>Lower Flat 1 42 Thorkhill Rd</t>
  </si>
  <si>
    <t>Thames Ditton KT7 0UG UK</t>
  </si>
  <si>
    <t>ABBYGB2LXXX</t>
  </si>
  <si>
    <t>SANTANDER</t>
  </si>
  <si>
    <t xml:space="preserve"> 9 Nelson St Bradford West Yorkshire BD1 5AN</t>
  </si>
  <si>
    <t>SORTCODE 090128</t>
  </si>
  <si>
    <t>12</t>
  </si>
  <si>
    <t>DPV217GBP027012</t>
  </si>
  <si>
    <t>012</t>
  </si>
  <si>
    <t>Boniface Amechi Ameh</t>
  </si>
  <si>
    <t>GB91RBOS83210515552091</t>
  </si>
  <si>
    <t>7 6 50 Kingsway Court</t>
  </si>
  <si>
    <t>Glasgow G14 9SR UK</t>
  </si>
  <si>
    <t>RBOSGB2LXXX</t>
  </si>
  <si>
    <t>ROYAL BANK OF SCOTLAND</t>
  </si>
  <si>
    <t xml:space="preserve">339 Byres Road Branch Glasgow G12 8QP
</t>
  </si>
  <si>
    <t>SORTCODE 832105</t>
  </si>
  <si>
    <t>13</t>
  </si>
  <si>
    <t>DPV217GBP027013</t>
  </si>
  <si>
    <t>013</t>
  </si>
  <si>
    <t>Peter Oluwadare Owolabi</t>
  </si>
  <si>
    <t>GB63BARC20625350780227</t>
  </si>
  <si>
    <t>STD101B Suffolk Terrace</t>
  </si>
  <si>
    <t>Norwich NR4 7TJ UK</t>
  </si>
  <si>
    <t>University Plain Norwich NR4 7AF</t>
  </si>
  <si>
    <t>SORTCODE 206253</t>
  </si>
  <si>
    <t>14</t>
  </si>
  <si>
    <t>DPV217GBP027014</t>
  </si>
  <si>
    <t>014</t>
  </si>
  <si>
    <t>Frederick  Ebili</t>
  </si>
  <si>
    <t>GB07BARC20354713735931</t>
  </si>
  <si>
    <t>50 High St Menai Bridge</t>
  </si>
  <si>
    <t xml:space="preserve"> Anglesy United Kingdom</t>
  </si>
  <si>
    <t>BARC203547X</t>
  </si>
  <si>
    <t>237 High Street Bangor Gwynedd LL57 1UB United Kingdom</t>
  </si>
  <si>
    <t>SORTCODE 203547</t>
  </si>
  <si>
    <t>15</t>
  </si>
  <si>
    <t>DPV217GBP027015</t>
  </si>
  <si>
    <t>015</t>
  </si>
  <si>
    <t>Victor Irimiya Danladi</t>
  </si>
  <si>
    <t>GB55BARC20354743715051</t>
  </si>
  <si>
    <t xml:space="preserve">COLLEGE RD BANGOR UNI BANGOR </t>
  </si>
  <si>
    <t>LL57 2TF GATH G227</t>
  </si>
  <si>
    <t>LEICESTER LE 87 2BB</t>
  </si>
  <si>
    <t>16</t>
  </si>
  <si>
    <t>DPV217GBP027016</t>
  </si>
  <si>
    <t>016</t>
  </si>
  <si>
    <t>Mustapha Mani Yusuf</t>
  </si>
  <si>
    <t>GB34LOYD77251935083560</t>
  </si>
  <si>
    <t>4 Montegomerie Mews 82 Montegomerie</t>
  </si>
  <si>
    <t>Southsea Portsmouth PO5 1AR</t>
  </si>
  <si>
    <t>LOYDGB21B47</t>
  </si>
  <si>
    <t>LLYODS BANK</t>
  </si>
  <si>
    <t>113 COMMERCIAL RD PORTSMOUTH HANTS PO1 1BY UK</t>
  </si>
  <si>
    <t>SORTCODE 772519</t>
  </si>
  <si>
    <t>17</t>
  </si>
  <si>
    <t>DPV217GBP027017</t>
  </si>
  <si>
    <t>017</t>
  </si>
  <si>
    <t>Celestine Celestine Effiong</t>
  </si>
  <si>
    <t>GB97BOFS80451210425867</t>
  </si>
  <si>
    <t>Room T15 Wavell House Hillhead Hall</t>
  </si>
  <si>
    <t>Don St Aberdeen AB24 1WU UK</t>
  </si>
  <si>
    <t>BOFSGBS1033</t>
  </si>
  <si>
    <t xml:space="preserve">91 High St Aberdeen Aberdeenshire AB24 3EN
</t>
  </si>
  <si>
    <t>SORTCODE 804512</t>
  </si>
  <si>
    <t>18</t>
  </si>
  <si>
    <t>DPV217GBP027018</t>
  </si>
  <si>
    <t>018</t>
  </si>
  <si>
    <t>Tolani Mariam Lambe</t>
  </si>
  <si>
    <t>GB67BARC20625320306053</t>
  </si>
  <si>
    <t>flat 5 Ash House Uni Village</t>
  </si>
  <si>
    <t>Norwich Research Park NR4 7TJ</t>
  </si>
  <si>
    <t>University of East Anglia Banking Hall University of East Anglia Uni Plain Norwich NR4 7AF</t>
  </si>
  <si>
    <t>19</t>
  </si>
  <si>
    <t>DPV217GBP027019</t>
  </si>
  <si>
    <t>019</t>
  </si>
  <si>
    <t>Olumide Amos Oguntuase</t>
  </si>
  <si>
    <t>GB08ABBY09012890157436</t>
  </si>
  <si>
    <t>17 Haddon Street Salford</t>
  </si>
  <si>
    <t xml:space="preserve"> Manchester M6 6BN</t>
  </si>
  <si>
    <t>SANTANDER BANK</t>
  </si>
  <si>
    <t>Santander House 9 Nelson Street Bradford BD1 5AN</t>
  </si>
  <si>
    <t>20</t>
  </si>
  <si>
    <t>DPV217GBP027020</t>
  </si>
  <si>
    <t>020</t>
  </si>
  <si>
    <t>Ahmad Abdullahi Ibrahim</t>
  </si>
  <si>
    <t>GB19BARC20533373760731</t>
  </si>
  <si>
    <t>30 Dallow Rd Luton</t>
  </si>
  <si>
    <t>Bedfordshire United Kingdom LU1 1LY</t>
  </si>
  <si>
    <t>28 GEORGE STREET LUTON BEDFORDSHIRE LU1 2AE</t>
  </si>
  <si>
    <t>SORTCODE 205333</t>
  </si>
  <si>
    <t>21</t>
  </si>
  <si>
    <t>DPV217GBP027021</t>
  </si>
  <si>
    <t>021</t>
  </si>
  <si>
    <t>Wilson Chiwinke Obiorah</t>
  </si>
  <si>
    <t>GB13LOYD30155374277068</t>
  </si>
  <si>
    <t>19 Prince Philip Avenue Wharley End</t>
  </si>
  <si>
    <t>Bedfordshire MK430SX United Kingdom</t>
  </si>
  <si>
    <t>LOYDGB21052</t>
  </si>
  <si>
    <t>Lloyds Court 28 Secklow Gate West Central Milton Keynes MK9 3EH</t>
  </si>
  <si>
    <t>SORTCODE 301553</t>
  </si>
  <si>
    <t>22</t>
  </si>
  <si>
    <t>DPV217GBP027022</t>
  </si>
  <si>
    <t>022</t>
  </si>
  <si>
    <t>Aysha Onyize Ahmad</t>
  </si>
  <si>
    <t>GB21NWBK60154976437493</t>
  </si>
  <si>
    <t>Flat 51 Mansion Square Russell St</t>
  </si>
  <si>
    <t>Nottingham NG74FL</t>
  </si>
  <si>
    <t>NWBKGB2LXXX</t>
  </si>
  <si>
    <t>NATWEST</t>
  </si>
  <si>
    <t>Nottingham University Portland Building Level C University Park Nottingham NG72AG</t>
  </si>
  <si>
    <t>SORTCODE 601549</t>
  </si>
  <si>
    <t>23</t>
  </si>
  <si>
    <t>DPV217GBP027023</t>
  </si>
  <si>
    <t>023</t>
  </si>
  <si>
    <t>Salim Adekunle Ayomaya</t>
  </si>
  <si>
    <t>GB87BARC20551343035018</t>
  </si>
  <si>
    <t>6 Hibbert Street Manchester</t>
  </si>
  <si>
    <t>M14 5NR United Kingdom</t>
  </si>
  <si>
    <t>320 322 OXFORD RD MANCHESTER M13 9NG</t>
  </si>
  <si>
    <t>SORTCODE 205513</t>
  </si>
  <si>
    <t>24</t>
  </si>
  <si>
    <t>DPV217GBP027024</t>
  </si>
  <si>
    <t>024</t>
  </si>
  <si>
    <t>Gbenga Ebenezer Ojo</t>
  </si>
  <si>
    <t>GB04LOYD30969172126968</t>
  </si>
  <si>
    <t>11 East Grove Cardiff</t>
  </si>
  <si>
    <t>United Kingdom</t>
  </si>
  <si>
    <t>LOYDGB21217</t>
  </si>
  <si>
    <t>31 QUEEN STREET CARDIFF CF10 2AG</t>
  </si>
  <si>
    <t>SORTCODE 309691</t>
  </si>
  <si>
    <t>25</t>
  </si>
  <si>
    <t>DPV217GBP027025</t>
  </si>
  <si>
    <t>025</t>
  </si>
  <si>
    <t>Ayodele Oluwabusayo Ajayi</t>
  </si>
  <si>
    <t>GB43BARC20625390226025</t>
  </si>
  <si>
    <t>STD0108 Suffolk Terrace</t>
  </si>
  <si>
    <t xml:space="preserve">Norwich NR47TJ UK
</t>
  </si>
  <si>
    <t>University Plain Norwich NR47AF</t>
  </si>
  <si>
    <t>26</t>
  </si>
  <si>
    <t>DPV217GBP027026</t>
  </si>
  <si>
    <t>026</t>
  </si>
  <si>
    <t>Ismaila Belel Dauda</t>
  </si>
  <si>
    <t>GB36ABBY09012888639270</t>
  </si>
  <si>
    <t>22 Madison Court Brydon Cl</t>
  </si>
  <si>
    <t>M6 5TL Salford Manchester</t>
  </si>
  <si>
    <t>SANTANDER HOUSE 9 NELSON ST  BRADFORD BD1 5AN</t>
  </si>
  <si>
    <t>27</t>
  </si>
  <si>
    <t>DPV217GBP027027</t>
  </si>
  <si>
    <t>027</t>
  </si>
  <si>
    <t>Obianuju Uju Blessing Ijomah</t>
  </si>
  <si>
    <t>GB85BARC20097253291928</t>
  </si>
  <si>
    <t>3 Clayton Way Blackburn</t>
  </si>
  <si>
    <t>BB2 4FZ</t>
  </si>
  <si>
    <t xml:space="preserve"> Leicester LE87 2BB United Kingdom</t>
  </si>
  <si>
    <t>SORTCODE 200972</t>
  </si>
  <si>
    <t>28</t>
  </si>
  <si>
    <t>DPV217GBP027028</t>
  </si>
  <si>
    <t>028</t>
  </si>
  <si>
    <t>Lawrence  Anyim</t>
  </si>
  <si>
    <t>GB71BARC20510110462128</t>
  </si>
  <si>
    <t>40 Kelso Road Liverpool</t>
  </si>
  <si>
    <t>L6 3AQ United Kingdom</t>
  </si>
  <si>
    <t>Barclays University Branch Alsop Building Brownlow Hill Liverpool L3 5TY</t>
  </si>
  <si>
    <t>SORTCODE 205101</t>
  </si>
  <si>
    <t>29</t>
  </si>
  <si>
    <t>DPV217GBP027029</t>
  </si>
  <si>
    <t>029</t>
  </si>
  <si>
    <t>Justina Oluwaferanmi Ikudehinbu</t>
  </si>
  <si>
    <t>GB48BARC20236033464237</t>
  </si>
  <si>
    <t xml:space="preserve">67 BOLIGBROKE ROAD </t>
  </si>
  <si>
    <t>COVENTRY CV3 1AP</t>
  </si>
  <si>
    <t>25 HIGH STREET COVENTRY
CV1 5QZ</t>
  </si>
  <si>
    <t>SORTCODE 202360</t>
  </si>
  <si>
    <t>30</t>
  </si>
  <si>
    <t>DPV217GBP027030</t>
  </si>
  <si>
    <t>030</t>
  </si>
  <si>
    <t>Raphael Akaasar Kulaiyol</t>
  </si>
  <si>
    <t>GB55LOYD30923326873363</t>
  </si>
  <si>
    <t xml:space="preserve">Flat 6 Jacquard House Adderley Street 
</t>
  </si>
  <si>
    <t>Coventry
CV1 5AS</t>
  </si>
  <si>
    <t>LOYDGB21033</t>
  </si>
  <si>
    <t>30 High Street Coventry West Midlands CV1 5RA</t>
  </si>
  <si>
    <t>SORTCODE 309233</t>
  </si>
  <si>
    <t>31</t>
  </si>
  <si>
    <t>DPV217GBP027031</t>
  </si>
  <si>
    <t>031</t>
  </si>
  <si>
    <t>Aghogho Blessing Obukohwo</t>
  </si>
  <si>
    <t>GB71LOYD30989161665960</t>
  </si>
  <si>
    <t xml:space="preserve">18a Cowley Road Middlesex </t>
  </si>
  <si>
    <t>Uxbridge London UB8 2LT</t>
  </si>
  <si>
    <t>LOYDGB21094</t>
  </si>
  <si>
    <t>21 22 HIGH STREET UXBRIDGE MIDDLESEX UB8 1JD LONDON</t>
  </si>
  <si>
    <t>SORTCODE 309891</t>
  </si>
  <si>
    <t>32</t>
  </si>
  <si>
    <t>DPV217GBP027032</t>
  </si>
  <si>
    <t>032</t>
  </si>
  <si>
    <t>Igiri Uko Onaji</t>
  </si>
  <si>
    <t>GB84LOYD30919252846360</t>
  </si>
  <si>
    <t xml:space="preserve">5A ST GEORGES CLOSE
</t>
  </si>
  <si>
    <t>SHEFFIELD  S3 7HJ</t>
  </si>
  <si>
    <t>13 Hoole Road Chester Cheshire
CH2 3NH</t>
  </si>
  <si>
    <t>SORTCODE 309192</t>
  </si>
  <si>
    <t>33</t>
  </si>
  <si>
    <t>DPV217GBP027033</t>
  </si>
  <si>
    <t>033</t>
  </si>
  <si>
    <t>Hussaini Mohammed Kyari</t>
  </si>
  <si>
    <t>GB23LOYD77191266756768</t>
  </si>
  <si>
    <t xml:space="preserve">M6 5TN 195
Madison Court </t>
  </si>
  <si>
    <t>Brydon close Salford Manchester</t>
  </si>
  <si>
    <t>LOYDGB21P38</t>
  </si>
  <si>
    <t>LLOYDS BANK PLC</t>
  </si>
  <si>
    <t>SALFORD CITY SHOPPING CENTRE 10 12 HANKINSON WAY SALFORD M6 5JA</t>
  </si>
  <si>
    <t>SORTCODE 771912</t>
  </si>
  <si>
    <t>34</t>
  </si>
  <si>
    <t>DPV217GBP027034</t>
  </si>
  <si>
    <t>034</t>
  </si>
  <si>
    <t>Anita Oghoadena Eguabor</t>
  </si>
  <si>
    <t>GB75LOYD77912384416568</t>
  </si>
  <si>
    <t xml:space="preserve">6D creed court Westfield way
</t>
  </si>
  <si>
    <t>Mile End E1 4NY</t>
  </si>
  <si>
    <t>1 3 Finchley lane Hendon
London NW4 1BN</t>
  </si>
  <si>
    <t>SORTCODE 779123</t>
  </si>
  <si>
    <t>35</t>
  </si>
  <si>
    <t>DPV217GBP027035</t>
  </si>
  <si>
    <t>035</t>
  </si>
  <si>
    <t>Clara Nneka Emelife</t>
  </si>
  <si>
    <t>GB74TSBS87648970440068</t>
  </si>
  <si>
    <t xml:space="preserve">39 Martins Lane The Green </t>
  </si>
  <si>
    <t>Aberdeen AB11 6NR</t>
  </si>
  <si>
    <t>TSBSGB21305</t>
  </si>
  <si>
    <t>TSB BANK</t>
  </si>
  <si>
    <t>Aberdeen Branch 876489
148 Union Street Aberdeen
AB10 1LX</t>
  </si>
  <si>
    <t>SORTCODE 876489</t>
  </si>
  <si>
    <t>36</t>
  </si>
  <si>
    <t>DPV217GBP027036</t>
  </si>
  <si>
    <t>036</t>
  </si>
  <si>
    <t>Ayebapreye  John lewis</t>
  </si>
  <si>
    <t>GB30ABBY09012887658126</t>
  </si>
  <si>
    <t xml:space="preserve">292 Gerald Road M6 6BF
</t>
  </si>
  <si>
    <t>Salford Manchester</t>
  </si>
  <si>
    <t>SANTANDER UK PLC</t>
  </si>
  <si>
    <t>Lady Hale Building The Broadwalk Salford M5 4WT</t>
  </si>
  <si>
    <t>37</t>
  </si>
  <si>
    <t>DPV217GBP027037</t>
  </si>
  <si>
    <t>037</t>
  </si>
  <si>
    <t>Adekoya Rufus Alashe</t>
  </si>
  <si>
    <t>GB36BARC20769213724905</t>
  </si>
  <si>
    <t xml:space="preserve">16B 12 ST GEORGES  CL
BRIGHTMORE </t>
  </si>
  <si>
    <t xml:space="preserve">HOUSE SHEFFIELD
S3 7HD
</t>
  </si>
  <si>
    <t xml:space="preserve">2 12 PINSTORE STREET SHEFFIELD
S1 2HN
</t>
  </si>
  <si>
    <t>SORTCODE 207692</t>
  </si>
  <si>
    <t>38</t>
  </si>
  <si>
    <t>DPV217GBP027038</t>
  </si>
  <si>
    <t>038</t>
  </si>
  <si>
    <t>Mustapha Mohammed Lamin</t>
  </si>
  <si>
    <t>GB17LOYD30935433931860</t>
  </si>
  <si>
    <t xml:space="preserve">66 Clay Lane Coventry West </t>
  </si>
  <si>
    <t>Midlands CV2 4LN</t>
  </si>
  <si>
    <t>LOYDGB21326</t>
  </si>
  <si>
    <t>25 GRESHAM STREET LONDON
EC2 7HN</t>
  </si>
  <si>
    <t>SORTCODE 309354</t>
  </si>
  <si>
    <t>39</t>
  </si>
  <si>
    <t>DPV217GBP027039</t>
  </si>
  <si>
    <t>039</t>
  </si>
  <si>
    <t>Hajara Yunusa Tahir</t>
  </si>
  <si>
    <t>GB85LOYD77191266499960</t>
  </si>
  <si>
    <t xml:space="preserve">4 RIDSDALE WALK M6 6SA
</t>
  </si>
  <si>
    <t xml:space="preserve">SALFORD GREATER MANCHESTER </t>
  </si>
  <si>
    <t xml:space="preserve">
10 12 HANKINSON WAY
M6 5JA SALFORD PENDLETON
GREATER MANCHESTER </t>
  </si>
  <si>
    <t>40</t>
  </si>
  <si>
    <t>DPV217GBP027040</t>
  </si>
  <si>
    <t>040</t>
  </si>
  <si>
    <t>Susuti  Michael</t>
  </si>
  <si>
    <t>GB04TSBS87680185599563</t>
  </si>
  <si>
    <t xml:space="preserve">5E Bonnybank Road Angus </t>
  </si>
  <si>
    <t>Dundee DD1 2PL Scotland</t>
  </si>
  <si>
    <t>TSBSGB21053</t>
  </si>
  <si>
    <t>TSB BANK PLC</t>
  </si>
  <si>
    <t>TSB Meadowside Dundee DD1 1DA Scotland</t>
  </si>
  <si>
    <t>SORTCODE 876801</t>
  </si>
  <si>
    <t>41</t>
  </si>
  <si>
    <t>DPV217GBP027041</t>
  </si>
  <si>
    <t>041</t>
  </si>
  <si>
    <t>Oluwafemi Akinwunmi Samuel</t>
  </si>
  <si>
    <t>GB16ABBY09012886653070</t>
  </si>
  <si>
    <t xml:space="preserve">Montefiore H Wessex Lne Swaythling </t>
  </si>
  <si>
    <t>Southampton Hampshire SO18 2NU</t>
  </si>
  <si>
    <t>108 Burgess Road Southampton
SO17 1TW</t>
  </si>
  <si>
    <t>42</t>
  </si>
  <si>
    <t>DPV217GBP027042</t>
  </si>
  <si>
    <t>042</t>
  </si>
  <si>
    <t>Nkiru Ifeanyichukwu Ibeakuzie</t>
  </si>
  <si>
    <t>GB81BARC20236073350916</t>
  </si>
  <si>
    <t xml:space="preserve">67 Bolingbroke Road </t>
  </si>
  <si>
    <t>Coventry CV31AP</t>
  </si>
  <si>
    <t>241 Walsgrave Road Coventry CV31AP</t>
  </si>
  <si>
    <t>SORTCODE 202260</t>
  </si>
  <si>
    <t>43</t>
  </si>
  <si>
    <t>DPV217GBP027043</t>
  </si>
  <si>
    <t>043</t>
  </si>
  <si>
    <t>Mohammed Garba Ahmed</t>
  </si>
  <si>
    <t>GB96LOYD77191266548068</t>
  </si>
  <si>
    <t>197 Spruce Court Belvedere Road</t>
  </si>
  <si>
    <t xml:space="preserve"> Salford M6 5MW</t>
  </si>
  <si>
    <t>LOYDG21P38</t>
  </si>
  <si>
    <t>10 12 Hankinson way Salford shopping Centre Pendleton Salford greater Manchester M6 5JA</t>
  </si>
  <si>
    <t>44</t>
  </si>
  <si>
    <t>DPV217GBP027044</t>
  </si>
  <si>
    <t>044</t>
  </si>
  <si>
    <t>Mufidat  Mamman</t>
  </si>
  <si>
    <t>GB74LOYD77191266473968</t>
  </si>
  <si>
    <t xml:space="preserve">84 Blandford Road Salford </t>
  </si>
  <si>
    <t>Manchester M6 6BE</t>
  </si>
  <si>
    <t>Hankinson Way Salford M6 5JA
Salford Shopping Centre</t>
  </si>
  <si>
    <t>45</t>
  </si>
  <si>
    <t>DPV217GBP027045</t>
  </si>
  <si>
    <t>045</t>
  </si>
  <si>
    <t>Hafsah  Umar</t>
  </si>
  <si>
    <t>GB40BARC20236023304310</t>
  </si>
  <si>
    <t xml:space="preserve">Flat 5 St Marys House </t>
  </si>
  <si>
    <t>417 Broadlane CV5 7AX COVENTRY</t>
  </si>
  <si>
    <t xml:space="preserve">BARCLAYS </t>
  </si>
  <si>
    <t>25 High Street Coventry CV1 5QZ West Midlands</t>
  </si>
  <si>
    <t>Sort code 202360</t>
  </si>
  <si>
    <t>46</t>
  </si>
  <si>
    <t>DPV217GBP027046</t>
  </si>
  <si>
    <t>046</t>
  </si>
  <si>
    <t>Hassan  Jibril</t>
  </si>
  <si>
    <t>GB69BARC20353553301796</t>
  </si>
  <si>
    <t xml:space="preserve">House 4 Stag Hill Court </t>
  </si>
  <si>
    <t>GU2 7JG Guilford</t>
  </si>
  <si>
    <t>19 North Street GU1 4AG</t>
  </si>
  <si>
    <t>Sort code 203535</t>
  </si>
  <si>
    <t>47</t>
  </si>
  <si>
    <t>DPV217GBP027047</t>
  </si>
  <si>
    <t>047</t>
  </si>
  <si>
    <t xml:space="preserve"> Kola adefemi Omotesho</t>
  </si>
  <si>
    <t>GB64BARC20007753881326</t>
  </si>
  <si>
    <t>Garthdee House Garthdee Road</t>
  </si>
  <si>
    <t>AB10 7QB Aberdeen</t>
  </si>
  <si>
    <t>163 165 Union St AB11 6SL Aberdeen</t>
  </si>
  <si>
    <t>sort code 200077</t>
  </si>
  <si>
    <t>48</t>
  </si>
  <si>
    <t>DPV217GBP027048</t>
  </si>
  <si>
    <t>048</t>
  </si>
  <si>
    <t>Afolabi Emmanuel Olabanji</t>
  </si>
  <si>
    <t>GB40TSBS87640475417360</t>
  </si>
  <si>
    <t>35D Henderson St Bridge of Allan</t>
  </si>
  <si>
    <t>FK9 4HN Stirling</t>
  </si>
  <si>
    <t>TSBSGB21065</t>
  </si>
  <si>
    <t>40 Henderson St Bridge of Allan Stirlingshire FK9 4HS</t>
  </si>
  <si>
    <t>Sort code 876404</t>
  </si>
  <si>
    <t>49</t>
  </si>
  <si>
    <t>DPV217GBP027049</t>
  </si>
  <si>
    <t>049</t>
  </si>
  <si>
    <t>Hadiza Yakubu Azi</t>
  </si>
  <si>
    <t>GB81BARC20533323896668</t>
  </si>
  <si>
    <t>89 Havelock Road</t>
  </si>
  <si>
    <t>LU2 7PP Luton</t>
  </si>
  <si>
    <t>28 George Street Luton LU1 2AE</t>
  </si>
  <si>
    <t>Sort code 205333</t>
  </si>
  <si>
    <t>50</t>
  </si>
  <si>
    <t>DPV217GBP027050</t>
  </si>
  <si>
    <t>050</t>
  </si>
  <si>
    <t>Arafat Ibrahim Umar</t>
  </si>
  <si>
    <t>GB77LOYD30954268502260</t>
  </si>
  <si>
    <t xml:space="preserve">68 Burlington Street </t>
  </si>
  <si>
    <t>Hulme Manchester</t>
  </si>
  <si>
    <t>LOYDGB21004</t>
  </si>
  <si>
    <t>LLOYDS</t>
  </si>
  <si>
    <t>42 46 Market Street Deansgate Manchester M1 1PW</t>
  </si>
  <si>
    <t>Sort code 309542</t>
  </si>
  <si>
    <t>51</t>
  </si>
  <si>
    <t>DPV217GBP027051</t>
  </si>
  <si>
    <t>051</t>
  </si>
  <si>
    <t>Musa Baba Garba</t>
  </si>
  <si>
    <t>GB34BARC20484230250724</t>
  </si>
  <si>
    <t>85 Carr Mills Buslingthorpe Lane</t>
  </si>
  <si>
    <t>LS7 2DG Leeds</t>
  </si>
  <si>
    <t>69 Albion St Leeds LS1 5AA</t>
  </si>
  <si>
    <t>Sort code 204842</t>
  </si>
  <si>
    <t>52</t>
  </si>
  <si>
    <t>DPV217GBP027052</t>
  </si>
  <si>
    <t>052</t>
  </si>
  <si>
    <t>Oludayo Olushola Fatunke</t>
  </si>
  <si>
    <t>GB60LOYD30925971235960</t>
  </si>
  <si>
    <t>19 Wild Street Derbyshire</t>
  </si>
  <si>
    <t>DE1 1GP DERBY</t>
  </si>
  <si>
    <t>LOYDGB21107</t>
  </si>
  <si>
    <t>31 33 St Peters Street DE1 2AA</t>
  </si>
  <si>
    <t>Sort code 309259</t>
  </si>
  <si>
    <t>53</t>
  </si>
  <si>
    <t>DPV217GBP027053</t>
  </si>
  <si>
    <t>053</t>
  </si>
  <si>
    <t>Christopher Seun Kotila</t>
  </si>
  <si>
    <t>GB27BARC20545863456919</t>
  </si>
  <si>
    <t>19 Melmerby Court Eccles New Rd</t>
  </si>
  <si>
    <t>Greater Manchester Salford</t>
  </si>
  <si>
    <t>17 23 St Anns Square M2 7PW Manchester</t>
  </si>
  <si>
    <t>Sort code 205458</t>
  </si>
  <si>
    <t>54</t>
  </si>
  <si>
    <t>DPV217GBP027054</t>
  </si>
  <si>
    <t>054</t>
  </si>
  <si>
    <t>Titus Dickson Ominabo</t>
  </si>
  <si>
    <t>GB35BARC20986130846856</t>
  </si>
  <si>
    <t>146 Henwick Rd St John</t>
  </si>
  <si>
    <t xml:space="preserve">Worchester </t>
  </si>
  <si>
    <t>54 High Street Worchester</t>
  </si>
  <si>
    <t>Sort code 209861</t>
  </si>
  <si>
    <t>55</t>
  </si>
  <si>
    <t>DPV217GBP027055</t>
  </si>
  <si>
    <t>055</t>
  </si>
  <si>
    <t>Azeez Kola Aliu</t>
  </si>
  <si>
    <t>GB90BARC20057480768189</t>
  </si>
  <si>
    <t>Uni Bedfordshire Hall Polhill Av</t>
  </si>
  <si>
    <t>MK4 19EA Bedford</t>
  </si>
  <si>
    <t>111 High Street MK40 1NJ Bedford</t>
  </si>
  <si>
    <t>Sort code 200574</t>
  </si>
  <si>
    <t>56</t>
  </si>
  <si>
    <t>DPV217GBP027056</t>
  </si>
  <si>
    <t>056</t>
  </si>
  <si>
    <t>Elisha Chukwuzemelu Asiri</t>
  </si>
  <si>
    <t>GB53BARC20551383060934</t>
  </si>
  <si>
    <t xml:space="preserve">6 Hibbert Street Rusholme </t>
  </si>
  <si>
    <t>M14 5NR Manchester</t>
  </si>
  <si>
    <t>320 322 Oxford Road M13 9NG Manchester</t>
  </si>
  <si>
    <t>Sort code 205513</t>
  </si>
  <si>
    <t>57</t>
  </si>
  <si>
    <t>DPV217GBP027057</t>
  </si>
  <si>
    <t>057</t>
  </si>
  <si>
    <t>Iziegbuwa Hope Igbinomwanhia</t>
  </si>
  <si>
    <t>GB85BARC205551323154904</t>
  </si>
  <si>
    <t>58</t>
  </si>
  <si>
    <t>DPV217GBP027058</t>
  </si>
  <si>
    <t>058</t>
  </si>
  <si>
    <t>Umar farouk Aliyu Zarewa</t>
  </si>
  <si>
    <t>GB96LOYD77191266742068</t>
  </si>
  <si>
    <t>66 Madison Court Brydon Close</t>
  </si>
  <si>
    <t>M6 5TL Salford</t>
  </si>
  <si>
    <t xml:space="preserve">10 12 Hankinson Way City Shopping Center M6 5JA Salford </t>
  </si>
  <si>
    <t>Sort code 771912</t>
  </si>
  <si>
    <t>59</t>
  </si>
  <si>
    <t>DPV217GBP027059</t>
  </si>
  <si>
    <t>059</t>
  </si>
  <si>
    <t>Christopher Lezeya Kaa Ibrahim</t>
  </si>
  <si>
    <t>GB41BARC20533313903672</t>
  </si>
  <si>
    <t>14 Elgar Path Luton</t>
  </si>
  <si>
    <t>LU2 7RJ Bedfordshire</t>
  </si>
  <si>
    <t>28 George Street LU1 2AE  Luton</t>
  </si>
  <si>
    <t>60</t>
  </si>
  <si>
    <t>DPV217GBP027060</t>
  </si>
  <si>
    <t>060</t>
  </si>
  <si>
    <t>Titilayo Esther Olaogun</t>
  </si>
  <si>
    <t>GB88BARC20533363185907</t>
  </si>
  <si>
    <t>19 Wellington Street Luton</t>
  </si>
  <si>
    <t>LU1 2QH Bedfordshire</t>
  </si>
  <si>
    <t>28 George Street LU1 2AE</t>
  </si>
  <si>
    <t>61</t>
  </si>
  <si>
    <t>DPV217GBP027061</t>
  </si>
  <si>
    <t>061</t>
  </si>
  <si>
    <t>Godwin Nwabueze Ugwuanyi</t>
  </si>
  <si>
    <t>GB12BARC20687610528838</t>
  </si>
  <si>
    <t xml:space="preserve">25 Park Street Pontypridd </t>
  </si>
  <si>
    <t>CF37 1SN</t>
  </si>
  <si>
    <t>91 Taff Street Pontypridd  Rhondda Cynon Taff  CF37 4YA</t>
  </si>
  <si>
    <t>Sort code 206876</t>
  </si>
  <si>
    <t>62</t>
  </si>
  <si>
    <t>DPV217GBP027062</t>
  </si>
  <si>
    <t>062</t>
  </si>
  <si>
    <t>Maryam Abubakar Garba</t>
  </si>
  <si>
    <t>GB09LOYD30998382044368</t>
  </si>
  <si>
    <t>Five Ways House North Rd</t>
  </si>
  <si>
    <t>WV1 1HR Wolverhampton</t>
  </si>
  <si>
    <t>25 Gresham Street EC2V 7HN Wolverhampton</t>
  </si>
  <si>
    <t>Sort code 309983</t>
  </si>
  <si>
    <t>63</t>
  </si>
  <si>
    <t>DPV217GBP027063</t>
  </si>
  <si>
    <t>063</t>
  </si>
  <si>
    <t>Halidu  Yusuf</t>
  </si>
  <si>
    <t>GB13LOYD30626168223160</t>
  </si>
  <si>
    <t>Selly Oak Birmingham</t>
  </si>
  <si>
    <t>West Midlands B29 6EJ</t>
  </si>
  <si>
    <t>LOYDGB21648</t>
  </si>
  <si>
    <t xml:space="preserve">LLOYDS </t>
  </si>
  <si>
    <t>Birmingham University 142 Egbaston Park Rd B15 2TY</t>
  </si>
  <si>
    <t>Sort code 306261</t>
  </si>
  <si>
    <t>64</t>
  </si>
  <si>
    <t>DPV217GBP027064</t>
  </si>
  <si>
    <t>064</t>
  </si>
  <si>
    <t>Ezekiel Darlington Nwalike</t>
  </si>
  <si>
    <t>GB10BARC20533303914879</t>
  </si>
  <si>
    <t>148 Cowper ST luton</t>
  </si>
  <si>
    <t>Luton LU1 3SE Bedfordshire</t>
  </si>
  <si>
    <t>28 George ST Luton LU1 2AE Bedfordshire</t>
  </si>
  <si>
    <t>65</t>
  </si>
  <si>
    <t>DPV217GBP027065</t>
  </si>
  <si>
    <t>065</t>
  </si>
  <si>
    <t>Moses Aprofin Ashawa</t>
  </si>
  <si>
    <t>GB95BARC20533383208036</t>
  </si>
  <si>
    <t>95 Rusell Rise Luton</t>
  </si>
  <si>
    <t>Bedfordshire LU1 5ET</t>
  </si>
  <si>
    <t>28 George ST Luton LU1 5ET Bedfordshire</t>
  </si>
  <si>
    <t>66</t>
  </si>
  <si>
    <t>DPV217GBP027066</t>
  </si>
  <si>
    <t>066</t>
  </si>
  <si>
    <t>Muhammad  Hamisu</t>
  </si>
  <si>
    <t>GB29BARC20533393384330</t>
  </si>
  <si>
    <t>21 Stockwood Crescent Luton</t>
  </si>
  <si>
    <t>Bedfordshire LU1 3SS</t>
  </si>
  <si>
    <t>28 George Street Luton Bedfordshire LU1 2AE</t>
  </si>
  <si>
    <t>67</t>
  </si>
  <si>
    <t>DPV217GBP027067</t>
  </si>
  <si>
    <t>067</t>
  </si>
  <si>
    <t>Mustapha Aliyu Kassim</t>
  </si>
  <si>
    <t>GB86BARC20533323204871</t>
  </si>
  <si>
    <t>14 Fermor Crescent Luton</t>
  </si>
  <si>
    <t xml:space="preserve">Bedfordshire LU2 9HT </t>
  </si>
  <si>
    <t>68</t>
  </si>
  <si>
    <t>DPV217GBP027068</t>
  </si>
  <si>
    <t>068</t>
  </si>
  <si>
    <t>Aniemeka Augustine Onono</t>
  </si>
  <si>
    <t>GB35LOYD30906665428260</t>
  </si>
  <si>
    <t>192A Bedford Rd Kempston</t>
  </si>
  <si>
    <t>Bedfordshire MK42 8BL</t>
  </si>
  <si>
    <t>LOYDGB21204</t>
  </si>
  <si>
    <t>215 Bedford Rd kempston Bedford MK42 8DL</t>
  </si>
  <si>
    <t>Sort code 309066</t>
  </si>
  <si>
    <t>69</t>
  </si>
  <si>
    <t>DPV217GBP027069</t>
  </si>
  <si>
    <t>069</t>
  </si>
  <si>
    <t>Adeyinka Adesegun Adenusi</t>
  </si>
  <si>
    <t>GB79BARC20236093494942</t>
  </si>
  <si>
    <t>133 Bolingbroke Rd</t>
  </si>
  <si>
    <t>Coventry CV1 1AR</t>
  </si>
  <si>
    <t>25 High Street Coventry CV1 5QZ</t>
  </si>
  <si>
    <t>70</t>
  </si>
  <si>
    <t>DPV217GBP027070</t>
  </si>
  <si>
    <t>070</t>
  </si>
  <si>
    <t>Adam  Bukar</t>
  </si>
  <si>
    <t>GB93BARC20533333664643</t>
  </si>
  <si>
    <t>72B Farley HI</t>
  </si>
  <si>
    <t>Luton LU1 5HJ</t>
  </si>
  <si>
    <t>71</t>
  </si>
  <si>
    <t>DPV217GBP027071</t>
  </si>
  <si>
    <t>071</t>
  </si>
  <si>
    <t>Chibuike Celestus Chidiobi</t>
  </si>
  <si>
    <t>GB85NWBK60023869896674</t>
  </si>
  <si>
    <t>761 Filton Avenue Avon</t>
  </si>
  <si>
    <t>Bristol BS34 7JX</t>
  </si>
  <si>
    <t>72 Gloucester Rd Bishopston BS99 5AF Bristol</t>
  </si>
  <si>
    <t>Sort code 600238</t>
  </si>
  <si>
    <t>72</t>
  </si>
  <si>
    <t>DPV217GBP027072</t>
  </si>
  <si>
    <t>072</t>
  </si>
  <si>
    <t>Julius Uti Nchor</t>
  </si>
  <si>
    <t>GB70LOYD77740117001363</t>
  </si>
  <si>
    <t>Flat 31 Broad Lane Court</t>
  </si>
  <si>
    <t>S1 4BU Sheffield</t>
  </si>
  <si>
    <t>LOYDGB21K99</t>
  </si>
  <si>
    <t>1 High Street Sheffield S1 2GA</t>
  </si>
  <si>
    <t>Sort code 777401</t>
  </si>
  <si>
    <t>73</t>
  </si>
  <si>
    <t>DPV217GBP027073</t>
  </si>
  <si>
    <t>073</t>
  </si>
  <si>
    <t>Folake Veronica Towoju</t>
  </si>
  <si>
    <t>GB66BARC20533363648508</t>
  </si>
  <si>
    <t xml:space="preserve">19 Wellington St </t>
  </si>
  <si>
    <t>Luton LU1 2QH</t>
  </si>
  <si>
    <t>28 George Street Luton LU1 2AE Bedfordshire</t>
  </si>
  <si>
    <t>74</t>
  </si>
  <si>
    <t>DPV217GBP027074</t>
  </si>
  <si>
    <t>074</t>
  </si>
  <si>
    <t>Kalu Samuel Ukanwa</t>
  </si>
  <si>
    <t>GB72BAR20574473865681</t>
  </si>
  <si>
    <t>15 Crescent Wharley End</t>
  </si>
  <si>
    <t>Cranfield MK43 0SU</t>
  </si>
  <si>
    <t>9 Midsummer Blvd Milton Keynes MK9 3GB Buckinghamshire</t>
  </si>
  <si>
    <t>Sort code 205744</t>
  </si>
  <si>
    <t>75</t>
  </si>
  <si>
    <t>DPV217GBP027075</t>
  </si>
  <si>
    <t>075</t>
  </si>
  <si>
    <t>Nmachi Peace Wosah</t>
  </si>
  <si>
    <t>GB60BARC20533343799603</t>
  </si>
  <si>
    <t xml:space="preserve">31A Farley Hill Rd </t>
  </si>
  <si>
    <t>LU1 5EG Luton</t>
  </si>
  <si>
    <t>76</t>
  </si>
  <si>
    <t>DPV217GBP027076</t>
  </si>
  <si>
    <t>076</t>
  </si>
  <si>
    <t>Emmanuel Ehisunoria Akhigbe</t>
  </si>
  <si>
    <t>GB40BOSS80451110954363</t>
  </si>
  <si>
    <t>2A Mackie Place Skene Street</t>
  </si>
  <si>
    <t>Aberdeen AB10 1PF</t>
  </si>
  <si>
    <t>BOSSGBS1341</t>
  </si>
  <si>
    <t>201 Union Street Aberdeen AB11 6UG</t>
  </si>
  <si>
    <t>Sort code 804511</t>
  </si>
  <si>
    <t>77</t>
  </si>
  <si>
    <t>DPV217GBP027077</t>
  </si>
  <si>
    <t>077</t>
  </si>
  <si>
    <t>Titilayo Ruth Adeyinka</t>
  </si>
  <si>
    <t>GB40ABBY09012887842440</t>
  </si>
  <si>
    <t xml:space="preserve">675 Leytonstone Highroad Flat 8 </t>
  </si>
  <si>
    <t>Marnie Court E11 4RB</t>
  </si>
  <si>
    <t>Imperial College South Kensington London</t>
  </si>
  <si>
    <t>Sort code 090128</t>
  </si>
  <si>
    <t>78</t>
  </si>
  <si>
    <t>DPV217GBP027078</t>
  </si>
  <si>
    <t>078</t>
  </si>
  <si>
    <t>Onyekachukwu Chukwuemenem Ezeamuzie</t>
  </si>
  <si>
    <t>GB17BARC20801473704432</t>
  </si>
  <si>
    <t xml:space="preserve">97 Queens Gate </t>
  </si>
  <si>
    <t>Sw7 5AB London</t>
  </si>
  <si>
    <t>114 Gloucester Rd South Kensington SW7 4SE</t>
  </si>
  <si>
    <t>Sort code 208014</t>
  </si>
  <si>
    <t>79</t>
  </si>
  <si>
    <t>DPV217GBP027079</t>
  </si>
  <si>
    <t>079</t>
  </si>
  <si>
    <t>Husseina Ummayma Ahmed</t>
  </si>
  <si>
    <t>GB73BARC20718250008532</t>
  </si>
  <si>
    <t xml:space="preserve">Flat 6 City East Building 265 </t>
  </si>
  <si>
    <t>Cable Street E1 2QF London</t>
  </si>
  <si>
    <t xml:space="preserve">
58 Southampton Row London 
WC1B 4NB</t>
  </si>
  <si>
    <t>SORTCODE 207182</t>
  </si>
  <si>
    <t>80</t>
  </si>
  <si>
    <t>DPV217GBP027080</t>
  </si>
  <si>
    <t>080</t>
  </si>
  <si>
    <t>Amos  David</t>
  </si>
  <si>
    <t>GB17BARC20533313808947</t>
  </si>
  <si>
    <t xml:space="preserve">225 PARK STREET LUTON
</t>
  </si>
  <si>
    <t>LU1 3HQ</t>
  </si>
  <si>
    <t>28 GEORGE STREET LUTON
LU1 2AE</t>
  </si>
  <si>
    <t>81</t>
  </si>
  <si>
    <t>DPV217GBP027081</t>
  </si>
  <si>
    <t>081</t>
  </si>
  <si>
    <t>Ahmad Tahir Muhammad</t>
  </si>
  <si>
    <t>GB81BARC20687660809195</t>
  </si>
  <si>
    <t xml:space="preserve"> Cardiff Rd Treforest Pontypridd
</t>
  </si>
  <si>
    <t>Vale of Glamorgan
CF37 5RE</t>
  </si>
  <si>
    <t>91 TAFF STREET
PONTYPRIDD
MID GLAMORGAN
CF37 4SN</t>
  </si>
  <si>
    <t>SORTCODE 206876</t>
  </si>
  <si>
    <t>82</t>
  </si>
  <si>
    <t>DPV217GBP027082</t>
  </si>
  <si>
    <t>082</t>
  </si>
  <si>
    <t>Mahmud Muhammad Dahiru</t>
  </si>
  <si>
    <t>GB68LOYD77950889243560</t>
  </si>
  <si>
    <t xml:space="preserve">30 Dawes Street
</t>
  </si>
  <si>
    <t>Gillingham
Kent</t>
  </si>
  <si>
    <t>LOYDGB21J93</t>
  </si>
  <si>
    <t>LIOYDS BANK</t>
  </si>
  <si>
    <t xml:space="preserve">
106 108 High Street
Gillingham Kent ME7 1AX</t>
  </si>
  <si>
    <t>SORTCODE 779508</t>
  </si>
  <si>
    <t>83</t>
  </si>
  <si>
    <t>DPV217GBP027083</t>
  </si>
  <si>
    <t>083</t>
  </si>
  <si>
    <t>Hadiza Aliyu Mohammed</t>
  </si>
  <si>
    <t>GB53LOYD30998382584060</t>
  </si>
  <si>
    <t>Five ways Hall North Road</t>
  </si>
  <si>
    <t xml:space="preserve"> Wolverhampton E6A WV1 1HR</t>
  </si>
  <si>
    <t>LOYDGB21114</t>
  </si>
  <si>
    <t>P O Box 3 Queen Square Wolverhampton WV1 1RF</t>
  </si>
  <si>
    <t>SORTCODE 309983</t>
  </si>
  <si>
    <t>84</t>
  </si>
  <si>
    <t>DPV217GBP027084</t>
  </si>
  <si>
    <t>084</t>
  </si>
  <si>
    <t>Isah Gombe Usman</t>
  </si>
  <si>
    <t>GB75LOYD30969172404468</t>
  </si>
  <si>
    <t>111 Wyervern road Cathays</t>
  </si>
  <si>
    <t xml:space="preserve"> Cardiff CF24 4BJ</t>
  </si>
  <si>
    <t>31 Queen St Cardiff CF10 2AG</t>
  </si>
  <si>
    <t>85</t>
  </si>
  <si>
    <t>DPV217GBP027085</t>
  </si>
  <si>
    <t>085</t>
  </si>
  <si>
    <t>Beatrice Ayoola Faniyi</t>
  </si>
  <si>
    <t>GB35BARC20533393643891</t>
  </si>
  <si>
    <t>28 Straghtmore Avenue</t>
  </si>
  <si>
    <t xml:space="preserve"> Luton LU13NZ</t>
  </si>
  <si>
    <t>1 Churchill place London E145HP</t>
  </si>
  <si>
    <t>86</t>
  </si>
  <si>
    <t>DPV217GBP027086</t>
  </si>
  <si>
    <t>086</t>
  </si>
  <si>
    <t>Belinda Yobaa Yayork</t>
  </si>
  <si>
    <t>GB71BARC20533333773485</t>
  </si>
  <si>
    <t>4 Gladstone Avenue</t>
  </si>
  <si>
    <t xml:space="preserve"> LU1 1QL</t>
  </si>
  <si>
    <t>87</t>
  </si>
  <si>
    <t>DPV217GBP027087</t>
  </si>
  <si>
    <t>087</t>
  </si>
  <si>
    <t>Bassey Edet Akpan</t>
  </si>
  <si>
    <t>GB55BARC20236023256510</t>
  </si>
  <si>
    <t xml:space="preserve">133 BOLINGBROKE ROAD
</t>
  </si>
  <si>
    <t>CV3 1AR COVENTRY</t>
  </si>
  <si>
    <t>25 HIGH STREET
COVENTRY CV1 5QZ</t>
  </si>
  <si>
    <t>88</t>
  </si>
  <si>
    <t>DPV217GBP027088</t>
  </si>
  <si>
    <t>088</t>
  </si>
  <si>
    <t>Solomon Mbam Nwophoke</t>
  </si>
  <si>
    <t>GB86BARC20769273888061</t>
  </si>
  <si>
    <t xml:space="preserve">Allen Court 10 St Georges Close </t>
  </si>
  <si>
    <t>Sheffield South Yorkshire S3 7HB</t>
  </si>
  <si>
    <t>10 12 Pinstone Street
Sheffield South Yorkshire
S1 2HN</t>
  </si>
  <si>
    <t>89</t>
  </si>
  <si>
    <t>DPV217GBP027089</t>
  </si>
  <si>
    <t>089</t>
  </si>
  <si>
    <t>Aliyu Ahmed Bello</t>
  </si>
  <si>
    <t>GB93ABBY09012888096208</t>
  </si>
  <si>
    <t xml:space="preserve">55 Dale Road Selly Oak </t>
  </si>
  <si>
    <t>Birmingham B29 6FG</t>
  </si>
  <si>
    <t>9 NELSON STREET BRADFORD BD1 5AN</t>
  </si>
  <si>
    <t>90</t>
  </si>
  <si>
    <t>DPV217GBP027090</t>
  </si>
  <si>
    <t>090</t>
  </si>
  <si>
    <t>Adekunle Shakiru Lawal</t>
  </si>
  <si>
    <t>GB35TSBS87680185383762</t>
  </si>
  <si>
    <t xml:space="preserve">Flat 6 35A Cowgate Angus
</t>
  </si>
  <si>
    <t>Dundee DD1 2JF
Scotland</t>
  </si>
  <si>
    <t>Dundee Branch 
Meadowside Dundee DD1 9DU</t>
  </si>
  <si>
    <t>91</t>
  </si>
  <si>
    <t>DPV217GBP027091</t>
  </si>
  <si>
    <t>091</t>
  </si>
  <si>
    <t xml:space="preserve">Tomiwa Pudens Ayeni </t>
  </si>
  <si>
    <t>GB69BARC20769283324818</t>
  </si>
  <si>
    <t xml:space="preserve">ROOM 2 FLAT C4 RAVENSTONES </t>
  </si>
  <si>
    <t>APARTMENTS SHEFFIELD</t>
  </si>
  <si>
    <t>14 Pinstone Street
Sheffield S1 2HN</t>
  </si>
  <si>
    <t>92</t>
  </si>
  <si>
    <t>DPV217GBP027092</t>
  </si>
  <si>
    <t>092</t>
  </si>
  <si>
    <t>Norbert Uche Aningo</t>
  </si>
  <si>
    <t>GB54BARC20484230933147</t>
  </si>
  <si>
    <t xml:space="preserve">RM 3 Flat 81 Carr Mills </t>
  </si>
  <si>
    <t>Buslingthorpe Lane Leeds</t>
  </si>
  <si>
    <t xml:space="preserve"> LEICESTER LE872BB</t>
  </si>
  <si>
    <t>93</t>
  </si>
  <si>
    <t>DPV217GBP027093</t>
  </si>
  <si>
    <t>093</t>
  </si>
  <si>
    <t>Imrana Yari Abdullahi</t>
  </si>
  <si>
    <t>GB72LOYD30975162082160</t>
  </si>
  <si>
    <t xml:space="preserve">51 Wellington Str Sheffield S1 4HL </t>
  </si>
  <si>
    <t xml:space="preserve"> Opal 1 halls South Yorkshire</t>
  </si>
  <si>
    <t>LOYDGB21040</t>
  </si>
  <si>
    <t>70 The Moor Sheffield S1 4PA</t>
  </si>
  <si>
    <t>SORTCODE 309751</t>
  </si>
  <si>
    <t>94</t>
  </si>
  <si>
    <t>DPV217GBP027094</t>
  </si>
  <si>
    <t>094</t>
  </si>
  <si>
    <t>Samuel Dandare Baba</t>
  </si>
  <si>
    <t>GB55BARC20769283466205</t>
  </si>
  <si>
    <t>183 Edmund Road Sheffield</t>
  </si>
  <si>
    <t xml:space="preserve">S2 4EG </t>
  </si>
  <si>
    <t>S1 2HN 2 12 Pintone Street Sheffield</t>
  </si>
  <si>
    <t>95</t>
  </si>
  <si>
    <t>DPV217GBP027095</t>
  </si>
  <si>
    <t>095</t>
  </si>
  <si>
    <t>Susan Oluwayemisi Ige</t>
  </si>
  <si>
    <t>GB79LOYD30635582208160</t>
  </si>
  <si>
    <t xml:space="preserve">20 Sherborne Road Great Horton </t>
  </si>
  <si>
    <t>Bradford BD7 1RB</t>
  </si>
  <si>
    <t>LOYDGB21654</t>
  </si>
  <si>
    <t>Bradford City Office 45 Hustlergate Bradford West Yorkshire BD1 1NT</t>
  </si>
  <si>
    <t>SORTCODE 306355</t>
  </si>
  <si>
    <t>96</t>
  </si>
  <si>
    <t>DPV217GBP027096</t>
  </si>
  <si>
    <t>096</t>
  </si>
  <si>
    <t>Abdallah Yusuf Yakubu</t>
  </si>
  <si>
    <t>GB13BARC20693483824403</t>
  </si>
  <si>
    <t>RM 207 29 31 CASTLE ST</t>
  </si>
  <si>
    <t>LUTON UK LU1 3AG</t>
  </si>
  <si>
    <t xml:space="preserve">
28 George Street
Luton LU1 2AE Bedforshire
</t>
  </si>
  <si>
    <t>SORTCODE 206934</t>
  </si>
  <si>
    <t>97</t>
  </si>
  <si>
    <t>DPV217GBP027097</t>
  </si>
  <si>
    <t>097</t>
  </si>
  <si>
    <t>Charles Adebayo Bello</t>
  </si>
  <si>
    <t>GB02BARC20533313473791</t>
  </si>
  <si>
    <t>100 Cowper Street Luton</t>
  </si>
  <si>
    <t xml:space="preserve"> LU1 3SE
Bedfordshire</t>
  </si>
  <si>
    <t>98</t>
  </si>
  <si>
    <t>DPV217GBP027098</t>
  </si>
  <si>
    <t>098</t>
  </si>
  <si>
    <t>Tolu Eunice Olufarati</t>
  </si>
  <si>
    <t>GB90BARC205425O3960889</t>
  </si>
  <si>
    <t xml:space="preserve">31 Burnt Oak Terrace </t>
  </si>
  <si>
    <t>Gillingham Kent</t>
  </si>
  <si>
    <t xml:space="preserve">263 265 High St Chatham ME4 4BZ </t>
  </si>
  <si>
    <t>SORTCODE 205425</t>
  </si>
  <si>
    <t>99</t>
  </si>
  <si>
    <t>DPV217GBP027099</t>
  </si>
  <si>
    <t>099</t>
  </si>
  <si>
    <t>Ahmad Zafar Muhammad Oumar</t>
  </si>
  <si>
    <t>GB12NWBK60172199048973</t>
  </si>
  <si>
    <t>49 Christchurch Rd
Reading</t>
  </si>
  <si>
    <t>Berkshire
RG2 7AP</t>
  </si>
  <si>
    <t>NATWEST BANK</t>
  </si>
  <si>
    <t xml:space="preserve">
13 Market Place
Reading RG1 2EG</t>
  </si>
  <si>
    <t>SORTCODE 601721</t>
  </si>
  <si>
    <t>100</t>
  </si>
  <si>
    <t>DPV217GBP027100</t>
  </si>
  <si>
    <t>Amina Yahaya Baiyee</t>
  </si>
  <si>
    <t>GB55ABBY09012888569573</t>
  </si>
  <si>
    <t xml:space="preserve">Aptmnt 74 Ladywell Point Pilgrims </t>
  </si>
  <si>
    <t>Way Eccles New Road Eccles M50 1AU</t>
  </si>
  <si>
    <t>130 Market Street Picadilly Gardens Manchester M60 1AY</t>
  </si>
  <si>
    <t>101</t>
  </si>
  <si>
    <t>DPV217GBP027101</t>
  </si>
  <si>
    <t>Umar Aliyu Muhammad</t>
  </si>
  <si>
    <t>GB47BARC20574423922103</t>
  </si>
  <si>
    <t xml:space="preserve">8 West Road Wharley End
</t>
  </si>
  <si>
    <t>Cranfield Uni Bedfordshire
MK43 0SZ</t>
  </si>
  <si>
    <t xml:space="preserve"> 
Leicester LE87 2BB
</t>
  </si>
  <si>
    <t>SORTCODE 205744</t>
  </si>
  <si>
    <t>102</t>
  </si>
  <si>
    <t>DPV217GBP027102</t>
  </si>
  <si>
    <t>Felicia Lara Aigbefoh</t>
  </si>
  <si>
    <t>GB43BARC20236083797627</t>
  </si>
  <si>
    <t>67 Boling Broke Road</t>
  </si>
  <si>
    <t>UK</t>
  </si>
  <si>
    <t>25 HIGH STREET CV15QZ</t>
  </si>
  <si>
    <t>103</t>
  </si>
  <si>
    <t>DPV217GBP027103</t>
  </si>
  <si>
    <t>Weni Kokinobo Igirigi</t>
  </si>
  <si>
    <t>GB57RBOS16262210037459</t>
  </si>
  <si>
    <t xml:space="preserve">4 Redhills Lane Crossgate Moor </t>
  </si>
  <si>
    <t>Durham DH1 4AJ</t>
  </si>
  <si>
    <t>30 Prince Bishops Durham 
DH1 3UL</t>
  </si>
  <si>
    <t>SORTCODE 162622</t>
  </si>
  <si>
    <t>104</t>
  </si>
  <si>
    <t>DPV217GBP027104</t>
  </si>
  <si>
    <t>Ifeoma Nancy Walter</t>
  </si>
  <si>
    <t>GB63BARC20533393638537</t>
  </si>
  <si>
    <t xml:space="preserve">47 Ashburnham road Luton
</t>
  </si>
  <si>
    <t>LU1 1JN</t>
  </si>
  <si>
    <t xml:space="preserve">28 George Street Beds Luton
LU1 2AE
</t>
  </si>
  <si>
    <t>105</t>
  </si>
  <si>
    <t>DPV217GBP027105</t>
  </si>
  <si>
    <t>Efua  Ehiaguina</t>
  </si>
  <si>
    <t>GB72LOYD30983462009768</t>
  </si>
  <si>
    <t>Rm 46 Flr 2 Flat10 Blk3 Russell house</t>
  </si>
  <si>
    <t>Scotia Quay Russell st SR1 2RH</t>
  </si>
  <si>
    <t>LOYDGB21156</t>
  </si>
  <si>
    <t>54 Fawcett street SUNDERLAND Tyne and Wear SR1 1SF</t>
  </si>
  <si>
    <t>SORTCODE 309834</t>
  </si>
  <si>
    <t>106</t>
  </si>
  <si>
    <t>DPV217GBP027106</t>
  </si>
  <si>
    <t>Faith Benjamin Abu</t>
  </si>
  <si>
    <t>GB61BARC20979093535673</t>
  </si>
  <si>
    <t>Fiveways House North road 
WV1 1HR</t>
  </si>
  <si>
    <t>D16C Wolverhampton WV1 1HR</t>
  </si>
  <si>
    <t xml:space="preserve">
Queen square WV1 1DS
Wolverhampton</t>
  </si>
  <si>
    <t>SORTCODE 209790</t>
  </si>
  <si>
    <t>107</t>
  </si>
  <si>
    <t>DPV217GBP027107</t>
  </si>
  <si>
    <t>Anthony Adedayo Ogunleye</t>
  </si>
  <si>
    <t>GB15BARC20574413483819</t>
  </si>
  <si>
    <t>Lanchester hall Cranfield Uni</t>
  </si>
  <si>
    <t>Bedfordshire MK430AL</t>
  </si>
  <si>
    <t>BARCGB2108D</t>
  </si>
  <si>
    <t xml:space="preserve"> 9 Midsummer Blvd Milton Keynes Buckinghamshire MK9 3GB </t>
  </si>
  <si>
    <t>108</t>
  </si>
  <si>
    <t>DPV217GBP027108</t>
  </si>
  <si>
    <t>Bashir  Abubakar</t>
  </si>
  <si>
    <t>GB26LOYD30923328070962</t>
  </si>
  <si>
    <t xml:space="preserve">9 days close West midland 
</t>
  </si>
  <si>
    <t>Coventry CV1 5JW</t>
  </si>
  <si>
    <t>30 High Street West midland 
Coventry CV1 5RE</t>
  </si>
  <si>
    <t>109</t>
  </si>
  <si>
    <t>DPV217GBP027109</t>
  </si>
  <si>
    <t>Maimunat Alewo Alhassan</t>
  </si>
  <si>
    <t>GB71ABBY09012889640844</t>
  </si>
  <si>
    <t>10 3 Riverside hse 100 Blackfrairs</t>
  </si>
  <si>
    <t>Rd salford
Manchester M3 7FU</t>
  </si>
  <si>
    <t xml:space="preserve">
Santander House 9 Nelson Street
Bradford BD1 5AN</t>
  </si>
  <si>
    <t>110</t>
  </si>
  <si>
    <t>DPV217GBP027110</t>
  </si>
  <si>
    <t>Amarachi Phil Kalu</t>
  </si>
  <si>
    <t>GB06BARC20533363237435</t>
  </si>
  <si>
    <t xml:space="preserve">Zaubzerstraße 
43A 2 OG 81677 
</t>
  </si>
  <si>
    <t>Munich Bayern 
Deutschland</t>
  </si>
  <si>
    <t xml:space="preserve">28 George Street LU1 2AE
LUTON
</t>
  </si>
  <si>
    <t>111</t>
  </si>
  <si>
    <t>DPV217GBP027111</t>
  </si>
  <si>
    <t>Ahmed Salisu Ahmed</t>
  </si>
  <si>
    <t>GB46LOYD30998382575068</t>
  </si>
  <si>
    <t xml:space="preserve">G3C Fiveways House North road </t>
  </si>
  <si>
    <t>PO Box 3 Queen Square Wolverhampton WV1 1RF</t>
  </si>
  <si>
    <t>112</t>
  </si>
  <si>
    <t>DPV217GBP027112</t>
  </si>
  <si>
    <t>Tahir  Nasidi</t>
  </si>
  <si>
    <t>GB53LOYD30998382570868</t>
  </si>
  <si>
    <t xml:space="preserve">E1D Fiveways house
North road 
</t>
  </si>
  <si>
    <t>Wolverhampton
WV1 1HR</t>
  </si>
  <si>
    <t>PO Box 3 Queens square Wolverhampton WV1 1RF</t>
  </si>
  <si>
    <t>113</t>
  </si>
  <si>
    <t>DPV217GBP027113</t>
  </si>
  <si>
    <t>Abubakar Yunusa Maldama</t>
  </si>
  <si>
    <t>GB48BARC20979003021327</t>
  </si>
  <si>
    <t xml:space="preserve">22 24 Flat 1 Lichfield Street </t>
  </si>
  <si>
    <t>Wolverhampton</t>
  </si>
  <si>
    <t>Queen Square Wolverhampton</t>
  </si>
  <si>
    <t>114</t>
  </si>
  <si>
    <t>DPV217GBP027114</t>
  </si>
  <si>
    <t>Isah Ilu Ahmad</t>
  </si>
  <si>
    <t>GB83LOYD30983462365560</t>
  </si>
  <si>
    <t>Flat 5 128 RokerAvenue Sunderland</t>
  </si>
  <si>
    <t>Tyne and Wear SR6 0HL</t>
  </si>
  <si>
    <t>54 Fawcett Street Sunderland Tyne and Wear SR1 1SF</t>
  </si>
  <si>
    <t>115</t>
  </si>
  <si>
    <t>DPV217GBP027115</t>
  </si>
  <si>
    <t>Rahama  Yahaya</t>
  </si>
  <si>
    <t>GB47NWBK01053139268225</t>
  </si>
  <si>
    <t>Apartment 33 Riley Bld Lowry Wharf</t>
  </si>
  <si>
    <t>Derwent St Salford M5 4TA</t>
  </si>
  <si>
    <t>Manchester Spinningfields Square 182 Deansgate M3 3LY</t>
  </si>
  <si>
    <t>Sort code 010531</t>
  </si>
  <si>
    <t>116</t>
  </si>
  <si>
    <t>DPV217GBP027116</t>
  </si>
  <si>
    <t>Amaka Chizoba Amadi</t>
  </si>
  <si>
    <t>GB38ABBY09012890057471</t>
  </si>
  <si>
    <t xml:space="preserve">136 Madison Court </t>
  </si>
  <si>
    <t>Brydon Close Salford</t>
  </si>
  <si>
    <t>Lady Hale Bld The Broadwalk M5 4WT</t>
  </si>
  <si>
    <t>117</t>
  </si>
  <si>
    <t>DPV217GBP027117</t>
  </si>
  <si>
    <t>Harry  Udoh</t>
  </si>
  <si>
    <t>GB22ABBY09012887714918</t>
  </si>
  <si>
    <t>11 Lancaster Room 193</t>
  </si>
  <si>
    <t>College Road</t>
  </si>
  <si>
    <t>2 Triton Square Regents Place NW1 3AN</t>
  </si>
  <si>
    <t>Sort code 190128</t>
  </si>
  <si>
    <t>118</t>
  </si>
  <si>
    <t>DPV217GBP027118</t>
  </si>
  <si>
    <t>Olubukola Mary Ogidan</t>
  </si>
  <si>
    <t>GB58BARC20526983322041</t>
  </si>
  <si>
    <t>51 Paget Street Loughborough</t>
  </si>
  <si>
    <t>Leicestershire LE11 5DT</t>
  </si>
  <si>
    <t>3 Market Place Loughborough Leicestershire LE11 3EA</t>
  </si>
  <si>
    <t>Sort code 205269</t>
  </si>
  <si>
    <t>119</t>
  </si>
  <si>
    <t>DPV217GBP027119</t>
  </si>
  <si>
    <t>Abdulkadiri  Momodu</t>
  </si>
  <si>
    <t>GB11LOYD30635536028460</t>
  </si>
  <si>
    <t>Burgess House James Blvd</t>
  </si>
  <si>
    <t>NE1 4BW Newcastle</t>
  </si>
  <si>
    <t>45 Hustlergate Bradford BD1 1NT</t>
  </si>
  <si>
    <t>Sort code 306355</t>
  </si>
  <si>
    <t>120</t>
  </si>
  <si>
    <t>DPV217GBP027120</t>
  </si>
  <si>
    <t>Martins Ekip Ebam</t>
  </si>
  <si>
    <t>GB16LOYD30989162455560</t>
  </si>
  <si>
    <t>14 Mascalls Court Victoria Way</t>
  </si>
  <si>
    <t>SE7 7TU London</t>
  </si>
  <si>
    <t>21 22 High Street Uxbridge UB8 1JD Middlesex</t>
  </si>
  <si>
    <t>Sort code 309891</t>
  </si>
  <si>
    <t>121</t>
  </si>
  <si>
    <t>DPV217GBP027121</t>
  </si>
  <si>
    <t>Bayode Joseph Olosunde</t>
  </si>
  <si>
    <t>GB36NAIA07043611423158</t>
  </si>
  <si>
    <t xml:space="preserve">15 Botoner Rd </t>
  </si>
  <si>
    <t>West Midlands Coventry</t>
  </si>
  <si>
    <t>MIDLGB22XXX</t>
  </si>
  <si>
    <t>NATIONWIDE</t>
  </si>
  <si>
    <t>28 Broadgate CV1 1NE Coventry West Midlands</t>
  </si>
  <si>
    <t>Sort code 070436</t>
  </si>
  <si>
    <t>122</t>
  </si>
  <si>
    <t>DPV217GBP027122</t>
  </si>
  <si>
    <t>Omoboyede John Alalabiaye</t>
  </si>
  <si>
    <t>GB30BARC20687640599387</t>
  </si>
  <si>
    <t>4 Brook St Tresforest Pontypridd</t>
  </si>
  <si>
    <t>South Wales CF37 1TW Wales</t>
  </si>
  <si>
    <t>91 Taff Street Pontypridd CF37 4YA</t>
  </si>
  <si>
    <t>123</t>
  </si>
  <si>
    <t>DPV217GBP027123</t>
  </si>
  <si>
    <t>Faruku  Saidu</t>
  </si>
  <si>
    <t>GB67LOYD30923328919362</t>
  </si>
  <si>
    <t>9 Days Close West Midlands</t>
  </si>
  <si>
    <t>30 High Street CV1 5RE Coventry</t>
  </si>
  <si>
    <t>Sort code 309233</t>
  </si>
  <si>
    <t>124</t>
  </si>
  <si>
    <t>DPV217GBP027124</t>
  </si>
  <si>
    <t>Baba gana  Zubairu</t>
  </si>
  <si>
    <t>GB77BARC20687630241172</t>
  </si>
  <si>
    <t>DPV217USD037012</t>
  </si>
  <si>
    <t>YISA DOKO LYDIA</t>
  </si>
  <si>
    <t>0101269958350</t>
  </si>
  <si>
    <t>7261497734</t>
  </si>
  <si>
    <t>3151 S BABCOCK ST APT 21</t>
  </si>
  <si>
    <t>MELBOURNE FL 32901</t>
  </si>
  <si>
    <t>WFBIUS6SXXX</t>
  </si>
  <si>
    <t>WELLS FARGO</t>
  </si>
  <si>
    <t>420 MONTGOMERY SAN FRANSISCO CA 94104</t>
  </si>
  <si>
    <t>USD</t>
  </si>
  <si>
    <t>ROUTING 121000248</t>
  </si>
  <si>
    <t>BI ANNUAL ALLOWANCE</t>
  </si>
  <si>
    <t>US</t>
  </si>
  <si>
    <t>DPV217USD037013</t>
  </si>
  <si>
    <t>OGAR CLARITA MPEH</t>
  </si>
  <si>
    <t>6514648523</t>
  </si>
  <si>
    <t>1265 S RIVER DRIVE DEWEY AZ 86327</t>
  </si>
  <si>
    <t>UNITED STATES</t>
  </si>
  <si>
    <t>3186 WILLOW CREEK RD PRESCOTT AZ 8631</t>
  </si>
  <si>
    <t>125</t>
  </si>
  <si>
    <t>126</t>
  </si>
  <si>
    <t>Batch No: PTDF/MSC SCHOLARS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</si>
</sst>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8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2" fillId="0" borderId="0" xfId="0" applyNumberFormat="1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0" fontId="4" fillId="0" borderId="0" xfId="0" applyFont="1" applyBorder="1"/>
    <xf numFmtId="49" fontId="2" fillId="3" borderId="1" xfId="0" applyNumberFormat="1" applyFont="1" applyFill="1" applyBorder="1"/>
    <xf numFmtId="49" fontId="2" fillId="0" borderId="1" xfId="0" quotePrefix="1" applyNumberFormat="1" applyFont="1" applyBorder="1" applyAlignment="1">
      <alignment horizontal="left" wrapText="1"/>
    </xf>
    <xf numFmtId="49" fontId="2" fillId="0" borderId="1" xfId="0" quotePrefix="1" applyNumberFormat="1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Fill="1" applyBorder="1"/>
    <xf numFmtId="49" fontId="2" fillId="0" borderId="2" xfId="0" applyNumberFormat="1" applyFont="1" applyBorder="1" applyAlignment="1">
      <alignment wrapText="1"/>
    </xf>
    <xf numFmtId="49" fontId="2" fillId="3" borderId="2" xfId="1" applyNumberFormat="1" applyFont="1" applyFill="1" applyBorder="1" applyAlignment="1">
      <alignment wrapText="1"/>
    </xf>
    <xf numFmtId="49" fontId="2" fillId="3" borderId="1" xfId="1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49" fontId="0" fillId="0" borderId="2" xfId="0" applyNumberFormat="1" applyFill="1" applyBorder="1"/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/>
    <xf numFmtId="49" fontId="0" fillId="0" borderId="0" xfId="0" applyNumberFormat="1" applyFill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right"/>
    </xf>
    <xf numFmtId="49" fontId="0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49" fontId="2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49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3" borderId="1" xfId="1" applyNumberFormat="1" applyFont="1" applyFill="1" applyBorder="1"/>
    <xf numFmtId="49" fontId="0" fillId="0" borderId="3" xfId="0" applyNumberFormat="1" applyFont="1" applyBorder="1"/>
    <xf numFmtId="4" fontId="0" fillId="4" borderId="1" xfId="0" applyNumberFormat="1" applyFill="1" applyBorder="1" applyAlignment="1">
      <alignment vertical="center"/>
    </xf>
    <xf numFmtId="164" fontId="2" fillId="3" borderId="4" xfId="1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 wrapText="1"/>
    </xf>
    <xf numFmtId="49" fontId="2" fillId="3" borderId="1" xfId="1" applyNumberFormat="1" applyFont="1" applyFill="1" applyBorder="1" applyAlignment="1">
      <alignment wrapText="1"/>
    </xf>
    <xf numFmtId="0" fontId="2" fillId="3" borderId="0" xfId="0" applyFont="1" applyFill="1"/>
    <xf numFmtId="49" fontId="0" fillId="0" borderId="1" xfId="0" applyNumberFormat="1" applyFont="1" applyBorder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933450</xdr:colOff>
      <xdr:row>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0"/>
          <a:ext cx="857250" cy="1057275"/>
        </a:xfrm>
        <a:prstGeom prst="rect">
          <a:avLst/>
        </a:prstGeom>
      </xdr:spPr>
    </xdr:pic>
    <xdr:clientData/>
  </xdr:twoCellAnchor>
  <xdr:oneCellAnchor>
    <xdr:from>
      <xdr:col>0</xdr:col>
      <xdr:colOff>1181100</xdr:colOff>
      <xdr:row>136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66700" y="8034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136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266700" y="8034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140"/>
  <sheetViews>
    <sheetView tabSelected="1"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19.42578125" style="1" customWidth="1"/>
    <col min="3" max="3" width="19.7109375" style="1" customWidth="1"/>
    <col min="4" max="4" width="22" style="5" customWidth="1"/>
    <col min="5" max="5" width="20" style="76" customWidth="1"/>
    <col min="6" max="6" width="17.28515625" style="77" customWidth="1"/>
    <col min="7" max="7" width="16.7109375" style="79" customWidth="1"/>
    <col min="8" max="8" width="26.140625" style="76" customWidth="1"/>
    <col min="9" max="9" width="18.7109375" style="5" customWidth="1"/>
    <col min="10" max="10" width="18" style="5" customWidth="1"/>
    <col min="11" max="11" width="22.140625" style="1" customWidth="1"/>
    <col min="12" max="12" width="21.42578125" style="1" customWidth="1"/>
    <col min="13" max="13" width="20" style="5" customWidth="1"/>
    <col min="14" max="14" width="15.140625" style="1" customWidth="1"/>
    <col min="15" max="15" width="21.42578125" style="1" bestFit="1" customWidth="1"/>
    <col min="16" max="16" width="21.28515625" style="1" customWidth="1"/>
    <col min="17" max="17" width="20.85546875" style="1" customWidth="1"/>
    <col min="18" max="18" width="26.28515625" style="1" customWidth="1"/>
    <col min="19" max="19" width="19.85546875" style="1" customWidth="1"/>
    <col min="20" max="20" width="22.28515625" style="1" customWidth="1"/>
    <col min="21" max="16384" width="9.140625" style="6"/>
  </cols>
  <sheetData>
    <row r="8" spans="1:20" x14ac:dyDescent="0.25">
      <c r="C8" s="2" t="s">
        <v>0</v>
      </c>
      <c r="D8" s="2"/>
      <c r="E8" s="2"/>
      <c r="F8" s="2"/>
      <c r="G8" s="2"/>
      <c r="H8" s="2"/>
      <c r="I8" s="2"/>
      <c r="J8" s="3"/>
      <c r="K8" s="4"/>
    </row>
    <row r="9" spans="1:20" ht="15" customHeight="1" x14ac:dyDescent="0.25">
      <c r="C9" s="7" t="s">
        <v>1</v>
      </c>
      <c r="D9" s="7"/>
      <c r="E9" s="7"/>
      <c r="F9" s="7"/>
      <c r="G9" s="7"/>
      <c r="H9" s="7"/>
      <c r="I9" s="7"/>
      <c r="J9" s="8"/>
      <c r="K9" s="8"/>
      <c r="L9" s="8"/>
      <c r="M9" s="8"/>
      <c r="N9" s="8"/>
      <c r="O9" s="8"/>
    </row>
    <row r="10" spans="1:20" ht="15" customHeight="1" x14ac:dyDescent="0.25">
      <c r="B10" s="9" t="s">
        <v>2</v>
      </c>
      <c r="E10" s="10"/>
      <c r="F10" s="11"/>
      <c r="G10" s="12"/>
      <c r="H10" s="13"/>
      <c r="I10" s="14" t="s">
        <v>1133</v>
      </c>
      <c r="J10" s="14"/>
      <c r="K10" s="15"/>
      <c r="L10" s="8"/>
      <c r="M10" s="8"/>
      <c r="N10" s="8"/>
      <c r="O10" s="8"/>
    </row>
    <row r="12" spans="1:20" s="24" customFormat="1" x14ac:dyDescent="0.25">
      <c r="A12" s="16" t="s">
        <v>3</v>
      </c>
      <c r="B12" s="16" t="s">
        <v>4</v>
      </c>
      <c r="C12" s="16" t="s">
        <v>5</v>
      </c>
      <c r="D12" s="17" t="s">
        <v>6</v>
      </c>
      <c r="E12" s="18" t="s">
        <v>7</v>
      </c>
      <c r="F12" s="19" t="s">
        <v>8</v>
      </c>
      <c r="G12" s="20" t="s">
        <v>9</v>
      </c>
      <c r="H12" s="18" t="s">
        <v>10</v>
      </c>
      <c r="I12" s="21" t="s">
        <v>11</v>
      </c>
      <c r="J12" s="21" t="s">
        <v>12</v>
      </c>
      <c r="K12" s="16" t="s">
        <v>13</v>
      </c>
      <c r="L12" s="16" t="s">
        <v>14</v>
      </c>
      <c r="M12" s="22" t="s">
        <v>15</v>
      </c>
      <c r="N12" s="23" t="s">
        <v>16</v>
      </c>
      <c r="O12" s="23" t="s">
        <v>17</v>
      </c>
      <c r="P12" s="23" t="s">
        <v>18</v>
      </c>
      <c r="Q12" s="23" t="s">
        <v>19</v>
      </c>
      <c r="R12" s="23" t="s">
        <v>20</v>
      </c>
      <c r="S12" s="23" t="s">
        <v>21</v>
      </c>
      <c r="T12" s="23" t="s">
        <v>22</v>
      </c>
    </row>
    <row r="13" spans="1:20" ht="30" x14ac:dyDescent="0.25">
      <c r="A13" s="25">
        <v>1</v>
      </c>
      <c r="B13" s="26" t="s">
        <v>23</v>
      </c>
      <c r="C13" s="27" t="s">
        <v>24</v>
      </c>
      <c r="D13" s="28" t="s">
        <v>25</v>
      </c>
      <c r="E13" s="29" t="s">
        <v>26</v>
      </c>
      <c r="F13" s="30"/>
      <c r="G13" s="31">
        <v>42446</v>
      </c>
      <c r="H13" s="29" t="s">
        <v>27</v>
      </c>
      <c r="I13" s="32" t="s">
        <v>28</v>
      </c>
      <c r="J13" s="32" t="s">
        <v>29</v>
      </c>
      <c r="K13" s="29" t="s">
        <v>30</v>
      </c>
      <c r="L13" s="32" t="s">
        <v>31</v>
      </c>
      <c r="M13" s="32" t="s">
        <v>32</v>
      </c>
      <c r="N13" s="33" t="s">
        <v>33</v>
      </c>
      <c r="O13" s="32" t="s">
        <v>34</v>
      </c>
      <c r="P13" s="34" t="s">
        <v>35</v>
      </c>
      <c r="Q13" s="35" t="s">
        <v>36</v>
      </c>
      <c r="R13" s="33"/>
      <c r="S13" s="33"/>
      <c r="T13" s="33"/>
    </row>
    <row r="14" spans="1:20" ht="60" x14ac:dyDescent="0.25">
      <c r="A14" s="25" t="s">
        <v>37</v>
      </c>
      <c r="B14" s="26" t="s">
        <v>38</v>
      </c>
      <c r="C14" s="27" t="s">
        <v>39</v>
      </c>
      <c r="D14" s="28" t="s">
        <v>40</v>
      </c>
      <c r="E14" s="29" t="s">
        <v>26</v>
      </c>
      <c r="F14" s="30"/>
      <c r="G14" s="31">
        <v>42446</v>
      </c>
      <c r="H14" s="29" t="s">
        <v>41</v>
      </c>
      <c r="I14" s="32" t="s">
        <v>42</v>
      </c>
      <c r="J14" s="32" t="s">
        <v>43</v>
      </c>
      <c r="K14" s="29" t="s">
        <v>30</v>
      </c>
      <c r="L14" s="33" t="s">
        <v>44</v>
      </c>
      <c r="M14" s="32" t="s">
        <v>45</v>
      </c>
      <c r="N14" s="33" t="s">
        <v>33</v>
      </c>
      <c r="O14" s="32" t="s">
        <v>46</v>
      </c>
      <c r="P14" s="34" t="s">
        <v>35</v>
      </c>
      <c r="Q14" s="35" t="s">
        <v>36</v>
      </c>
      <c r="R14" s="33"/>
      <c r="S14" s="32"/>
      <c r="T14" s="32"/>
    </row>
    <row r="15" spans="1:20" ht="60" x14ac:dyDescent="0.25">
      <c r="A15" s="25" t="s">
        <v>47</v>
      </c>
      <c r="B15" s="26" t="s">
        <v>48</v>
      </c>
      <c r="C15" s="27" t="s">
        <v>49</v>
      </c>
      <c r="D15" s="28" t="s">
        <v>50</v>
      </c>
      <c r="E15" s="29" t="s">
        <v>26</v>
      </c>
      <c r="F15" s="30"/>
      <c r="G15" s="31">
        <v>42446</v>
      </c>
      <c r="H15" s="29" t="s">
        <v>51</v>
      </c>
      <c r="I15" s="32" t="s">
        <v>52</v>
      </c>
      <c r="J15" s="36" t="s">
        <v>53</v>
      </c>
      <c r="K15" s="29" t="s">
        <v>54</v>
      </c>
      <c r="L15" s="33" t="s">
        <v>44</v>
      </c>
      <c r="M15" s="32" t="s">
        <v>55</v>
      </c>
      <c r="N15" s="33" t="s">
        <v>33</v>
      </c>
      <c r="O15" s="32" t="s">
        <v>56</v>
      </c>
      <c r="P15" s="34" t="s">
        <v>35</v>
      </c>
      <c r="Q15" s="35" t="s">
        <v>36</v>
      </c>
      <c r="R15" s="33"/>
      <c r="S15" s="32"/>
      <c r="T15" s="32"/>
    </row>
    <row r="16" spans="1:20" ht="75" x14ac:dyDescent="0.25">
      <c r="A16" s="25" t="s">
        <v>57</v>
      </c>
      <c r="B16" s="26" t="s">
        <v>58</v>
      </c>
      <c r="C16" s="27" t="s">
        <v>59</v>
      </c>
      <c r="D16" s="28" t="s">
        <v>60</v>
      </c>
      <c r="E16" s="29" t="s">
        <v>26</v>
      </c>
      <c r="F16" s="30"/>
      <c r="G16" s="31">
        <v>42446</v>
      </c>
      <c r="H16" s="29" t="s">
        <v>61</v>
      </c>
      <c r="I16" s="32" t="s">
        <v>62</v>
      </c>
      <c r="J16" s="36" t="s">
        <v>63</v>
      </c>
      <c r="K16" s="29" t="s">
        <v>64</v>
      </c>
      <c r="L16" s="33" t="s">
        <v>65</v>
      </c>
      <c r="M16" s="32" t="s">
        <v>66</v>
      </c>
      <c r="N16" s="33" t="s">
        <v>33</v>
      </c>
      <c r="O16" s="32" t="s">
        <v>67</v>
      </c>
      <c r="P16" s="34" t="s">
        <v>35</v>
      </c>
      <c r="Q16" s="35" t="s">
        <v>36</v>
      </c>
      <c r="R16" s="33"/>
      <c r="S16" s="32"/>
      <c r="T16" s="32"/>
    </row>
    <row r="17" spans="1:20" ht="45" x14ac:dyDescent="0.25">
      <c r="A17" s="25" t="s">
        <v>68</v>
      </c>
      <c r="B17" s="26" t="s">
        <v>69</v>
      </c>
      <c r="C17" s="27" t="s">
        <v>70</v>
      </c>
      <c r="D17" s="28" t="s">
        <v>71</v>
      </c>
      <c r="E17" s="29" t="s">
        <v>26</v>
      </c>
      <c r="F17" s="30"/>
      <c r="G17" s="31">
        <v>42446</v>
      </c>
      <c r="H17" s="29" t="s">
        <v>72</v>
      </c>
      <c r="I17" s="32" t="s">
        <v>73</v>
      </c>
      <c r="J17" s="36" t="s">
        <v>74</v>
      </c>
      <c r="K17" s="29" t="s">
        <v>30</v>
      </c>
      <c r="L17" s="33" t="s">
        <v>75</v>
      </c>
      <c r="M17" s="32" t="s">
        <v>76</v>
      </c>
      <c r="N17" s="33" t="s">
        <v>33</v>
      </c>
      <c r="O17" s="32" t="s">
        <v>77</v>
      </c>
      <c r="P17" s="34" t="s">
        <v>35</v>
      </c>
      <c r="Q17" s="35" t="s">
        <v>36</v>
      </c>
      <c r="R17" s="33"/>
      <c r="S17" s="32"/>
      <c r="T17" s="32"/>
    </row>
    <row r="18" spans="1:20" ht="45" x14ac:dyDescent="0.25">
      <c r="A18" s="25" t="s">
        <v>78</v>
      </c>
      <c r="B18" s="26" t="s">
        <v>79</v>
      </c>
      <c r="C18" s="27" t="s">
        <v>80</v>
      </c>
      <c r="D18" s="28" t="s">
        <v>81</v>
      </c>
      <c r="E18" s="29" t="s">
        <v>26</v>
      </c>
      <c r="F18" s="30"/>
      <c r="G18" s="31">
        <v>42446</v>
      </c>
      <c r="H18" s="29" t="s">
        <v>82</v>
      </c>
      <c r="I18" s="32" t="s">
        <v>83</v>
      </c>
      <c r="J18" s="37" t="s">
        <v>84</v>
      </c>
      <c r="K18" s="29" t="s">
        <v>85</v>
      </c>
      <c r="L18" s="32" t="s">
        <v>86</v>
      </c>
      <c r="M18" s="32" t="s">
        <v>87</v>
      </c>
      <c r="N18" s="33" t="s">
        <v>33</v>
      </c>
      <c r="O18" s="32" t="s">
        <v>88</v>
      </c>
      <c r="P18" s="34" t="s">
        <v>35</v>
      </c>
      <c r="Q18" s="35" t="s">
        <v>36</v>
      </c>
      <c r="R18" s="33"/>
      <c r="S18" s="32"/>
      <c r="T18" s="32"/>
    </row>
    <row r="19" spans="1:20" ht="30" x14ac:dyDescent="0.25">
      <c r="A19" s="25" t="s">
        <v>89</v>
      </c>
      <c r="B19" s="26" t="s">
        <v>90</v>
      </c>
      <c r="C19" s="27" t="s">
        <v>91</v>
      </c>
      <c r="D19" s="28" t="s">
        <v>92</v>
      </c>
      <c r="E19" s="29" t="s">
        <v>26</v>
      </c>
      <c r="F19" s="30"/>
      <c r="G19" s="31">
        <v>42446</v>
      </c>
      <c r="H19" s="29" t="s">
        <v>93</v>
      </c>
      <c r="I19" s="38" t="s">
        <v>94</v>
      </c>
      <c r="J19" s="37" t="s">
        <v>95</v>
      </c>
      <c r="K19" s="29" t="s">
        <v>30</v>
      </c>
      <c r="L19" s="39" t="s">
        <v>44</v>
      </c>
      <c r="M19" s="32" t="s">
        <v>96</v>
      </c>
      <c r="N19" s="33" t="s">
        <v>33</v>
      </c>
      <c r="O19" s="39" t="s">
        <v>97</v>
      </c>
      <c r="P19" s="34" t="s">
        <v>35</v>
      </c>
      <c r="Q19" s="35" t="s">
        <v>36</v>
      </c>
      <c r="R19" s="33"/>
      <c r="S19" s="32"/>
      <c r="T19" s="32"/>
    </row>
    <row r="20" spans="1:20" ht="45" x14ac:dyDescent="0.25">
      <c r="A20" s="25" t="s">
        <v>98</v>
      </c>
      <c r="B20" s="26" t="s">
        <v>99</v>
      </c>
      <c r="C20" s="27" t="s">
        <v>100</v>
      </c>
      <c r="D20" s="28" t="s">
        <v>101</v>
      </c>
      <c r="E20" s="29" t="s">
        <v>26</v>
      </c>
      <c r="F20" s="30"/>
      <c r="G20" s="31">
        <v>42446</v>
      </c>
      <c r="H20" s="29" t="s">
        <v>102</v>
      </c>
      <c r="I20" s="38" t="s">
        <v>103</v>
      </c>
      <c r="J20" s="37" t="s">
        <v>104</v>
      </c>
      <c r="K20" s="29" t="s">
        <v>30</v>
      </c>
      <c r="L20" s="39" t="s">
        <v>75</v>
      </c>
      <c r="M20" s="32" t="s">
        <v>105</v>
      </c>
      <c r="N20" s="33" t="s">
        <v>33</v>
      </c>
      <c r="O20" s="39" t="s">
        <v>106</v>
      </c>
      <c r="P20" s="34" t="s">
        <v>35</v>
      </c>
      <c r="Q20" s="35" t="s">
        <v>36</v>
      </c>
      <c r="R20" s="33"/>
      <c r="S20" s="32"/>
      <c r="T20" s="32"/>
    </row>
    <row r="21" spans="1:20" ht="45" x14ac:dyDescent="0.25">
      <c r="A21" s="25" t="s">
        <v>107</v>
      </c>
      <c r="B21" s="26" t="s">
        <v>108</v>
      </c>
      <c r="C21" s="27" t="s">
        <v>109</v>
      </c>
      <c r="D21" s="28" t="s">
        <v>110</v>
      </c>
      <c r="E21" s="29" t="s">
        <v>26</v>
      </c>
      <c r="F21" s="30"/>
      <c r="G21" s="31">
        <v>42446</v>
      </c>
      <c r="H21" s="29" t="s">
        <v>111</v>
      </c>
      <c r="I21" s="38" t="s">
        <v>112</v>
      </c>
      <c r="J21" s="37" t="s">
        <v>113</v>
      </c>
      <c r="K21" s="29" t="s">
        <v>114</v>
      </c>
      <c r="L21" s="39" t="s">
        <v>115</v>
      </c>
      <c r="M21" s="32" t="s">
        <v>116</v>
      </c>
      <c r="N21" s="33" t="s">
        <v>33</v>
      </c>
      <c r="O21" s="39" t="s">
        <v>117</v>
      </c>
      <c r="P21" s="34" t="s">
        <v>35</v>
      </c>
      <c r="Q21" s="35" t="s">
        <v>36</v>
      </c>
      <c r="R21" s="33"/>
      <c r="S21" s="32"/>
      <c r="T21" s="32"/>
    </row>
    <row r="22" spans="1:20" ht="45" x14ac:dyDescent="0.25">
      <c r="A22" s="25" t="s">
        <v>118</v>
      </c>
      <c r="B22" s="26" t="s">
        <v>119</v>
      </c>
      <c r="C22" s="27" t="s">
        <v>120</v>
      </c>
      <c r="D22" s="28" t="s">
        <v>121</v>
      </c>
      <c r="E22" s="29" t="s">
        <v>26</v>
      </c>
      <c r="F22" s="30"/>
      <c r="G22" s="31">
        <v>42446</v>
      </c>
      <c r="H22" s="29" t="s">
        <v>122</v>
      </c>
      <c r="I22" s="38" t="s">
        <v>123</v>
      </c>
      <c r="J22" s="37" t="s">
        <v>124</v>
      </c>
      <c r="K22" s="29" t="s">
        <v>30</v>
      </c>
      <c r="L22" s="39" t="s">
        <v>44</v>
      </c>
      <c r="M22" s="32" t="s">
        <v>125</v>
      </c>
      <c r="N22" s="33" t="s">
        <v>33</v>
      </c>
      <c r="O22" s="32" t="s">
        <v>126</v>
      </c>
      <c r="P22" s="34" t="s">
        <v>35</v>
      </c>
      <c r="Q22" s="35" t="s">
        <v>36</v>
      </c>
      <c r="R22" s="33"/>
      <c r="S22" s="32"/>
      <c r="T22" s="32"/>
    </row>
    <row r="23" spans="1:20" ht="45" x14ac:dyDescent="0.25">
      <c r="A23" s="25" t="s">
        <v>127</v>
      </c>
      <c r="B23" s="26" t="s">
        <v>128</v>
      </c>
      <c r="C23" s="27" t="s">
        <v>129</v>
      </c>
      <c r="D23" s="28" t="s">
        <v>130</v>
      </c>
      <c r="E23" s="29" t="s">
        <v>26</v>
      </c>
      <c r="F23" s="30"/>
      <c r="G23" s="31">
        <v>42446</v>
      </c>
      <c r="H23" s="29" t="s">
        <v>131</v>
      </c>
      <c r="I23" s="38" t="s">
        <v>132</v>
      </c>
      <c r="J23" s="37" t="s">
        <v>133</v>
      </c>
      <c r="K23" s="29" t="s">
        <v>134</v>
      </c>
      <c r="L23" s="32" t="s">
        <v>135</v>
      </c>
      <c r="M23" s="32" t="s">
        <v>136</v>
      </c>
      <c r="N23" s="33" t="s">
        <v>33</v>
      </c>
      <c r="O23" s="32" t="s">
        <v>137</v>
      </c>
      <c r="P23" s="34" t="s">
        <v>35</v>
      </c>
      <c r="Q23" s="35" t="s">
        <v>36</v>
      </c>
      <c r="R23" s="33"/>
      <c r="S23" s="32"/>
      <c r="T23" s="32"/>
    </row>
    <row r="24" spans="1:20" ht="60" x14ac:dyDescent="0.25">
      <c r="A24" s="25" t="s">
        <v>138</v>
      </c>
      <c r="B24" s="26" t="s">
        <v>139</v>
      </c>
      <c r="C24" s="27" t="s">
        <v>140</v>
      </c>
      <c r="D24" s="28" t="s">
        <v>141</v>
      </c>
      <c r="E24" s="29" t="s">
        <v>26</v>
      </c>
      <c r="F24" s="30"/>
      <c r="G24" s="31">
        <v>42446</v>
      </c>
      <c r="H24" s="29" t="s">
        <v>142</v>
      </c>
      <c r="I24" s="38" t="s">
        <v>143</v>
      </c>
      <c r="J24" s="37" t="s">
        <v>144</v>
      </c>
      <c r="K24" s="29" t="s">
        <v>145</v>
      </c>
      <c r="L24" s="32" t="s">
        <v>146</v>
      </c>
      <c r="M24" s="32" t="s">
        <v>147</v>
      </c>
      <c r="N24" s="33" t="s">
        <v>33</v>
      </c>
      <c r="O24" s="32" t="s">
        <v>148</v>
      </c>
      <c r="P24" s="34" t="s">
        <v>35</v>
      </c>
      <c r="Q24" s="35" t="s">
        <v>36</v>
      </c>
      <c r="R24" s="33"/>
      <c r="S24" s="32"/>
      <c r="T24" s="32"/>
    </row>
    <row r="25" spans="1:20" ht="30" x14ac:dyDescent="0.25">
      <c r="A25" s="25" t="s">
        <v>149</v>
      </c>
      <c r="B25" s="26" t="s">
        <v>150</v>
      </c>
      <c r="C25" s="27" t="s">
        <v>151</v>
      </c>
      <c r="D25" s="28" t="s">
        <v>152</v>
      </c>
      <c r="E25" s="29" t="s">
        <v>26</v>
      </c>
      <c r="F25" s="30"/>
      <c r="G25" s="31">
        <v>42446</v>
      </c>
      <c r="H25" s="29" t="s">
        <v>153</v>
      </c>
      <c r="I25" s="32" t="s">
        <v>154</v>
      </c>
      <c r="J25" s="32" t="s">
        <v>155</v>
      </c>
      <c r="K25" s="29" t="s">
        <v>30</v>
      </c>
      <c r="L25" s="32" t="s">
        <v>44</v>
      </c>
      <c r="M25" s="32" t="s">
        <v>156</v>
      </c>
      <c r="N25" s="33" t="s">
        <v>33</v>
      </c>
      <c r="O25" s="32" t="s">
        <v>157</v>
      </c>
      <c r="P25" s="34" t="s">
        <v>35</v>
      </c>
      <c r="Q25" s="35" t="s">
        <v>36</v>
      </c>
      <c r="R25" s="33"/>
      <c r="S25" s="33"/>
      <c r="T25" s="33"/>
    </row>
    <row r="26" spans="1:20" ht="60" x14ac:dyDescent="0.25">
      <c r="A26" s="25" t="s">
        <v>158</v>
      </c>
      <c r="B26" s="26" t="s">
        <v>159</v>
      </c>
      <c r="C26" s="27" t="s">
        <v>160</v>
      </c>
      <c r="D26" s="28" t="s">
        <v>161</v>
      </c>
      <c r="E26" s="29" t="s">
        <v>26</v>
      </c>
      <c r="F26" s="30"/>
      <c r="G26" s="31">
        <v>42446</v>
      </c>
      <c r="H26" s="29" t="s">
        <v>162</v>
      </c>
      <c r="I26" s="32" t="s">
        <v>163</v>
      </c>
      <c r="J26" s="32" t="s">
        <v>164</v>
      </c>
      <c r="K26" s="29" t="s">
        <v>165</v>
      </c>
      <c r="L26" s="32" t="s">
        <v>75</v>
      </c>
      <c r="M26" s="32" t="s">
        <v>166</v>
      </c>
      <c r="N26" s="33" t="s">
        <v>33</v>
      </c>
      <c r="O26" s="32" t="s">
        <v>167</v>
      </c>
      <c r="P26" s="34" t="s">
        <v>35</v>
      </c>
      <c r="Q26" s="35" t="s">
        <v>36</v>
      </c>
      <c r="R26" s="33"/>
      <c r="S26" s="33"/>
      <c r="T26" s="33"/>
    </row>
    <row r="27" spans="1:20" ht="45" x14ac:dyDescent="0.25">
      <c r="A27" s="25" t="s">
        <v>168</v>
      </c>
      <c r="B27" s="26" t="s">
        <v>169</v>
      </c>
      <c r="C27" s="27" t="s">
        <v>170</v>
      </c>
      <c r="D27" s="28" t="s">
        <v>171</v>
      </c>
      <c r="E27" s="29" t="s">
        <v>26</v>
      </c>
      <c r="F27" s="30"/>
      <c r="G27" s="31">
        <v>42446</v>
      </c>
      <c r="H27" s="29" t="s">
        <v>172</v>
      </c>
      <c r="I27" s="32" t="s">
        <v>173</v>
      </c>
      <c r="J27" s="32" t="s">
        <v>174</v>
      </c>
      <c r="K27" s="29" t="s">
        <v>30</v>
      </c>
      <c r="L27" s="32" t="s">
        <v>75</v>
      </c>
      <c r="M27" s="32" t="s">
        <v>175</v>
      </c>
      <c r="N27" s="33" t="s">
        <v>33</v>
      </c>
      <c r="O27" s="32" t="s">
        <v>167</v>
      </c>
      <c r="P27" s="34" t="s">
        <v>35</v>
      </c>
      <c r="Q27" s="35" t="s">
        <v>36</v>
      </c>
      <c r="R27" s="33"/>
      <c r="S27" s="33"/>
      <c r="T27" s="33"/>
    </row>
    <row r="28" spans="1:20" ht="45" x14ac:dyDescent="0.25">
      <c r="A28" s="25" t="s">
        <v>176</v>
      </c>
      <c r="B28" s="26" t="s">
        <v>177</v>
      </c>
      <c r="C28" s="27" t="s">
        <v>178</v>
      </c>
      <c r="D28" s="28" t="s">
        <v>179</v>
      </c>
      <c r="E28" s="29" t="s">
        <v>26</v>
      </c>
      <c r="F28" s="30"/>
      <c r="G28" s="31">
        <v>42446</v>
      </c>
      <c r="H28" s="29" t="s">
        <v>180</v>
      </c>
      <c r="I28" s="32" t="s">
        <v>181</v>
      </c>
      <c r="J28" s="32" t="s">
        <v>182</v>
      </c>
      <c r="K28" s="29" t="s">
        <v>183</v>
      </c>
      <c r="L28" s="32" t="s">
        <v>184</v>
      </c>
      <c r="M28" s="32" t="s">
        <v>185</v>
      </c>
      <c r="N28" s="33" t="s">
        <v>33</v>
      </c>
      <c r="O28" s="32" t="s">
        <v>186</v>
      </c>
      <c r="P28" s="34" t="s">
        <v>35</v>
      </c>
      <c r="Q28" s="35" t="s">
        <v>36</v>
      </c>
      <c r="R28" s="33"/>
      <c r="S28" s="33"/>
      <c r="T28" s="33"/>
    </row>
    <row r="29" spans="1:20" ht="60" x14ac:dyDescent="0.25">
      <c r="A29" s="25" t="s">
        <v>187</v>
      </c>
      <c r="B29" s="26" t="s">
        <v>188</v>
      </c>
      <c r="C29" s="27" t="s">
        <v>189</v>
      </c>
      <c r="D29" s="28" t="s">
        <v>190</v>
      </c>
      <c r="E29" s="29" t="s">
        <v>26</v>
      </c>
      <c r="F29" s="30"/>
      <c r="G29" s="31">
        <v>42446</v>
      </c>
      <c r="H29" s="29" t="s">
        <v>191</v>
      </c>
      <c r="I29" s="32" t="s">
        <v>192</v>
      </c>
      <c r="J29" s="32" t="s">
        <v>193</v>
      </c>
      <c r="K29" s="29" t="s">
        <v>194</v>
      </c>
      <c r="L29" s="32" t="s">
        <v>86</v>
      </c>
      <c r="M29" s="32" t="s">
        <v>195</v>
      </c>
      <c r="N29" s="33" t="s">
        <v>33</v>
      </c>
      <c r="O29" s="32" t="s">
        <v>196</v>
      </c>
      <c r="P29" s="34" t="s">
        <v>35</v>
      </c>
      <c r="Q29" s="35" t="s">
        <v>36</v>
      </c>
      <c r="R29" s="33"/>
      <c r="S29" s="33"/>
      <c r="T29" s="33"/>
    </row>
    <row r="30" spans="1:20" ht="75" x14ac:dyDescent="0.25">
      <c r="A30" s="25" t="s">
        <v>197</v>
      </c>
      <c r="B30" s="26" t="s">
        <v>198</v>
      </c>
      <c r="C30" s="27" t="s">
        <v>199</v>
      </c>
      <c r="D30" s="28" t="s">
        <v>200</v>
      </c>
      <c r="E30" s="29" t="s">
        <v>26</v>
      </c>
      <c r="F30" s="30"/>
      <c r="G30" s="31">
        <v>42446</v>
      </c>
      <c r="H30" s="29" t="s">
        <v>201</v>
      </c>
      <c r="I30" s="32" t="s">
        <v>202</v>
      </c>
      <c r="J30" s="32" t="s">
        <v>203</v>
      </c>
      <c r="K30" s="29" t="s">
        <v>30</v>
      </c>
      <c r="L30" s="32" t="s">
        <v>31</v>
      </c>
      <c r="M30" s="32" t="s">
        <v>204</v>
      </c>
      <c r="N30" s="33" t="s">
        <v>33</v>
      </c>
      <c r="O30" s="32" t="s">
        <v>157</v>
      </c>
      <c r="P30" s="34" t="s">
        <v>35</v>
      </c>
      <c r="Q30" s="35" t="s">
        <v>36</v>
      </c>
      <c r="R30" s="33"/>
      <c r="S30" s="33"/>
      <c r="T30" s="33"/>
    </row>
    <row r="31" spans="1:20" ht="45" x14ac:dyDescent="0.25">
      <c r="A31" s="25" t="s">
        <v>205</v>
      </c>
      <c r="B31" s="26" t="s">
        <v>206</v>
      </c>
      <c r="C31" s="27" t="s">
        <v>207</v>
      </c>
      <c r="D31" s="28" t="s">
        <v>208</v>
      </c>
      <c r="E31" s="29" t="s">
        <v>26</v>
      </c>
      <c r="F31" s="30"/>
      <c r="G31" s="31">
        <v>42446</v>
      </c>
      <c r="H31" s="29" t="s">
        <v>209</v>
      </c>
      <c r="I31" s="32" t="s">
        <v>210</v>
      </c>
      <c r="J31" s="32" t="s">
        <v>211</v>
      </c>
      <c r="K31" s="29" t="s">
        <v>134</v>
      </c>
      <c r="L31" s="32" t="s">
        <v>212</v>
      </c>
      <c r="M31" s="32" t="s">
        <v>213</v>
      </c>
      <c r="N31" s="33" t="s">
        <v>33</v>
      </c>
      <c r="O31" s="32" t="s">
        <v>137</v>
      </c>
      <c r="P31" s="34" t="s">
        <v>35</v>
      </c>
      <c r="Q31" s="35" t="s">
        <v>36</v>
      </c>
      <c r="R31" s="33"/>
      <c r="S31" s="33"/>
      <c r="T31" s="33"/>
    </row>
    <row r="32" spans="1:20" ht="60" x14ac:dyDescent="0.25">
      <c r="A32" s="25" t="s">
        <v>214</v>
      </c>
      <c r="B32" s="26" t="s">
        <v>215</v>
      </c>
      <c r="C32" s="27" t="s">
        <v>216</v>
      </c>
      <c r="D32" s="28" t="s">
        <v>217</v>
      </c>
      <c r="E32" s="29" t="s">
        <v>26</v>
      </c>
      <c r="F32" s="30"/>
      <c r="G32" s="31">
        <v>42446</v>
      </c>
      <c r="H32" s="29" t="s">
        <v>218</v>
      </c>
      <c r="I32" s="32" t="s">
        <v>219</v>
      </c>
      <c r="J32" s="32" t="s">
        <v>220</v>
      </c>
      <c r="K32" s="29" t="s">
        <v>30</v>
      </c>
      <c r="L32" s="32" t="s">
        <v>44</v>
      </c>
      <c r="M32" s="32" t="s">
        <v>221</v>
      </c>
      <c r="N32" s="33" t="s">
        <v>33</v>
      </c>
      <c r="O32" s="32" t="s">
        <v>222</v>
      </c>
      <c r="P32" s="34" t="s">
        <v>35</v>
      </c>
      <c r="Q32" s="35" t="s">
        <v>36</v>
      </c>
      <c r="R32" s="33"/>
      <c r="S32" s="33"/>
      <c r="T32" s="33"/>
    </row>
    <row r="33" spans="1:20" ht="60" x14ac:dyDescent="0.25">
      <c r="A33" s="25" t="s">
        <v>223</v>
      </c>
      <c r="B33" s="26" t="s">
        <v>224</v>
      </c>
      <c r="C33" s="27" t="s">
        <v>225</v>
      </c>
      <c r="D33" s="28" t="s">
        <v>226</v>
      </c>
      <c r="E33" s="29" t="s">
        <v>26</v>
      </c>
      <c r="F33" s="30"/>
      <c r="G33" s="31">
        <v>42446</v>
      </c>
      <c r="H33" s="29" t="s">
        <v>227</v>
      </c>
      <c r="I33" s="32" t="s">
        <v>228</v>
      </c>
      <c r="J33" s="32" t="s">
        <v>229</v>
      </c>
      <c r="K33" s="29" t="s">
        <v>230</v>
      </c>
      <c r="L33" s="32" t="s">
        <v>115</v>
      </c>
      <c r="M33" s="32" t="s">
        <v>231</v>
      </c>
      <c r="N33" s="33" t="s">
        <v>33</v>
      </c>
      <c r="O33" s="32" t="s">
        <v>232</v>
      </c>
      <c r="P33" s="34" t="s">
        <v>35</v>
      </c>
      <c r="Q33" s="35" t="s">
        <v>36</v>
      </c>
      <c r="R33" s="33"/>
      <c r="S33" s="33"/>
      <c r="T33" s="33"/>
    </row>
    <row r="34" spans="1:20" ht="75" x14ac:dyDescent="0.25">
      <c r="A34" s="25" t="s">
        <v>233</v>
      </c>
      <c r="B34" s="26" t="s">
        <v>234</v>
      </c>
      <c r="C34" s="27" t="s">
        <v>235</v>
      </c>
      <c r="D34" s="28" t="s">
        <v>236</v>
      </c>
      <c r="E34" s="29" t="s">
        <v>26</v>
      </c>
      <c r="F34" s="30"/>
      <c r="G34" s="31">
        <v>42446</v>
      </c>
      <c r="H34" s="29" t="s">
        <v>237</v>
      </c>
      <c r="I34" s="32" t="s">
        <v>238</v>
      </c>
      <c r="J34" s="32" t="s">
        <v>239</v>
      </c>
      <c r="K34" s="29" t="s">
        <v>240</v>
      </c>
      <c r="L34" s="32" t="s">
        <v>241</v>
      </c>
      <c r="M34" s="32" t="s">
        <v>242</v>
      </c>
      <c r="N34" s="33" t="s">
        <v>33</v>
      </c>
      <c r="O34" s="32" t="s">
        <v>243</v>
      </c>
      <c r="P34" s="34" t="s">
        <v>35</v>
      </c>
      <c r="Q34" s="35" t="s">
        <v>36</v>
      </c>
      <c r="R34" s="33"/>
      <c r="S34" s="33"/>
      <c r="T34" s="33"/>
    </row>
    <row r="35" spans="1:20" ht="45" x14ac:dyDescent="0.25">
      <c r="A35" s="25" t="s">
        <v>244</v>
      </c>
      <c r="B35" s="26" t="s">
        <v>245</v>
      </c>
      <c r="C35" s="27" t="s">
        <v>246</v>
      </c>
      <c r="D35" s="28" t="s">
        <v>247</v>
      </c>
      <c r="E35" s="29" t="s">
        <v>26</v>
      </c>
      <c r="F35" s="30"/>
      <c r="G35" s="31">
        <v>42446</v>
      </c>
      <c r="H35" s="29" t="s">
        <v>248</v>
      </c>
      <c r="I35" s="32" t="s">
        <v>249</v>
      </c>
      <c r="J35" s="32" t="s">
        <v>250</v>
      </c>
      <c r="K35" s="29" t="s">
        <v>30</v>
      </c>
      <c r="L35" s="32" t="s">
        <v>31</v>
      </c>
      <c r="M35" s="32" t="s">
        <v>251</v>
      </c>
      <c r="N35" s="33" t="s">
        <v>33</v>
      </c>
      <c r="O35" s="32" t="s">
        <v>252</v>
      </c>
      <c r="P35" s="34" t="s">
        <v>35</v>
      </c>
      <c r="Q35" s="35" t="s">
        <v>36</v>
      </c>
      <c r="R35" s="33"/>
      <c r="S35" s="33"/>
      <c r="T35" s="33"/>
    </row>
    <row r="36" spans="1:20" ht="30" x14ac:dyDescent="0.25">
      <c r="A36" s="25" t="s">
        <v>253</v>
      </c>
      <c r="B36" s="26" t="s">
        <v>254</v>
      </c>
      <c r="C36" s="27" t="s">
        <v>255</v>
      </c>
      <c r="D36" s="28" t="s">
        <v>256</v>
      </c>
      <c r="E36" s="29" t="s">
        <v>26</v>
      </c>
      <c r="F36" s="30"/>
      <c r="G36" s="31">
        <v>42446</v>
      </c>
      <c r="H36" s="29" t="s">
        <v>257</v>
      </c>
      <c r="I36" s="32" t="s">
        <v>258</v>
      </c>
      <c r="J36" s="32" t="s">
        <v>259</v>
      </c>
      <c r="K36" s="29" t="s">
        <v>260</v>
      </c>
      <c r="L36" s="32" t="s">
        <v>115</v>
      </c>
      <c r="M36" s="32" t="s">
        <v>261</v>
      </c>
      <c r="N36" s="33" t="s">
        <v>33</v>
      </c>
      <c r="O36" s="32" t="s">
        <v>262</v>
      </c>
      <c r="P36" s="34" t="s">
        <v>35</v>
      </c>
      <c r="Q36" s="35" t="s">
        <v>36</v>
      </c>
      <c r="R36" s="33"/>
      <c r="S36" s="33"/>
      <c r="T36" s="33"/>
    </row>
    <row r="37" spans="1:20" ht="45" x14ac:dyDescent="0.25">
      <c r="A37" s="25" t="s">
        <v>263</v>
      </c>
      <c r="B37" s="26" t="s">
        <v>264</v>
      </c>
      <c r="C37" s="27" t="s">
        <v>265</v>
      </c>
      <c r="D37" s="28" t="s">
        <v>266</v>
      </c>
      <c r="E37" s="29" t="s">
        <v>26</v>
      </c>
      <c r="F37" s="30"/>
      <c r="G37" s="31">
        <v>42446</v>
      </c>
      <c r="H37" s="29" t="s">
        <v>267</v>
      </c>
      <c r="I37" s="32" t="s">
        <v>268</v>
      </c>
      <c r="J37" s="32" t="s">
        <v>269</v>
      </c>
      <c r="K37" s="29" t="s">
        <v>30</v>
      </c>
      <c r="L37" s="32" t="s">
        <v>44</v>
      </c>
      <c r="M37" s="32" t="s">
        <v>270</v>
      </c>
      <c r="N37" s="33" t="s">
        <v>33</v>
      </c>
      <c r="O37" s="32" t="s">
        <v>157</v>
      </c>
      <c r="P37" s="34" t="s">
        <v>35</v>
      </c>
      <c r="Q37" s="35" t="s">
        <v>36</v>
      </c>
      <c r="R37" s="33"/>
      <c r="S37" s="33"/>
      <c r="T37" s="33"/>
    </row>
    <row r="38" spans="1:20" ht="45" x14ac:dyDescent="0.25">
      <c r="A38" s="25" t="s">
        <v>271</v>
      </c>
      <c r="B38" s="26" t="s">
        <v>272</v>
      </c>
      <c r="C38" s="27" t="s">
        <v>273</v>
      </c>
      <c r="D38" s="28" t="s">
        <v>274</v>
      </c>
      <c r="E38" s="29" t="s">
        <v>26</v>
      </c>
      <c r="F38" s="30"/>
      <c r="G38" s="31">
        <v>42446</v>
      </c>
      <c r="H38" s="29" t="s">
        <v>275</v>
      </c>
      <c r="I38" s="32" t="s">
        <v>276</v>
      </c>
      <c r="J38" s="32" t="s">
        <v>277</v>
      </c>
      <c r="K38" s="29" t="s">
        <v>134</v>
      </c>
      <c r="L38" s="32" t="s">
        <v>135</v>
      </c>
      <c r="M38" s="32" t="s">
        <v>278</v>
      </c>
      <c r="N38" s="33" t="s">
        <v>33</v>
      </c>
      <c r="O38" s="32" t="s">
        <v>137</v>
      </c>
      <c r="P38" s="34" t="s">
        <v>35</v>
      </c>
      <c r="Q38" s="35" t="s">
        <v>36</v>
      </c>
      <c r="R38" s="33"/>
      <c r="S38" s="33"/>
      <c r="T38" s="33"/>
    </row>
    <row r="39" spans="1:20" ht="30" x14ac:dyDescent="0.25">
      <c r="A39" s="25" t="s">
        <v>279</v>
      </c>
      <c r="B39" s="26" t="s">
        <v>280</v>
      </c>
      <c r="C39" s="27" t="s">
        <v>281</v>
      </c>
      <c r="D39" s="28" t="s">
        <v>282</v>
      </c>
      <c r="E39" s="29" t="s">
        <v>26</v>
      </c>
      <c r="F39" s="30"/>
      <c r="G39" s="31">
        <v>42446</v>
      </c>
      <c r="H39" s="29" t="s">
        <v>283</v>
      </c>
      <c r="I39" s="32" t="s">
        <v>284</v>
      </c>
      <c r="J39" s="32" t="s">
        <v>285</v>
      </c>
      <c r="K39" s="29" t="s">
        <v>30</v>
      </c>
      <c r="L39" s="32" t="s">
        <v>31</v>
      </c>
      <c r="M39" s="32" t="s">
        <v>286</v>
      </c>
      <c r="N39" s="33" t="s">
        <v>33</v>
      </c>
      <c r="O39" s="32" t="s">
        <v>287</v>
      </c>
      <c r="P39" s="34" t="s">
        <v>35</v>
      </c>
      <c r="Q39" s="35" t="s">
        <v>36</v>
      </c>
      <c r="R39" s="33"/>
      <c r="S39" s="33"/>
      <c r="T39" s="33"/>
    </row>
    <row r="40" spans="1:20" ht="60" x14ac:dyDescent="0.25">
      <c r="A40" s="25" t="s">
        <v>288</v>
      </c>
      <c r="B40" s="26" t="s">
        <v>289</v>
      </c>
      <c r="C40" s="27" t="s">
        <v>290</v>
      </c>
      <c r="D40" s="28" t="s">
        <v>291</v>
      </c>
      <c r="E40" s="29" t="s">
        <v>26</v>
      </c>
      <c r="F40" s="30"/>
      <c r="G40" s="31">
        <v>42446</v>
      </c>
      <c r="H40" s="29" t="s">
        <v>292</v>
      </c>
      <c r="I40" s="32" t="s">
        <v>293</v>
      </c>
      <c r="J40" s="32" t="s">
        <v>294</v>
      </c>
      <c r="K40" s="29" t="s">
        <v>30</v>
      </c>
      <c r="L40" s="32" t="s">
        <v>44</v>
      </c>
      <c r="M40" s="32" t="s">
        <v>295</v>
      </c>
      <c r="N40" s="33" t="s">
        <v>33</v>
      </c>
      <c r="O40" s="32" t="s">
        <v>296</v>
      </c>
      <c r="P40" s="34" t="s">
        <v>35</v>
      </c>
      <c r="Q40" s="35" t="s">
        <v>36</v>
      </c>
      <c r="R40" s="33"/>
      <c r="S40" s="33"/>
      <c r="T40" s="33"/>
    </row>
    <row r="41" spans="1:20" customFormat="1" ht="45" x14ac:dyDescent="0.25">
      <c r="A41" s="25" t="s">
        <v>297</v>
      </c>
      <c r="B41" s="26" t="s">
        <v>298</v>
      </c>
      <c r="C41" s="27" t="s">
        <v>299</v>
      </c>
      <c r="D41" s="40" t="s">
        <v>300</v>
      </c>
      <c r="E41" s="29" t="s">
        <v>26</v>
      </c>
      <c r="F41" s="41"/>
      <c r="G41" s="31">
        <v>42446</v>
      </c>
      <c r="H41" s="42" t="s">
        <v>301</v>
      </c>
      <c r="I41" s="43" t="s">
        <v>302</v>
      </c>
      <c r="J41" s="44" t="s">
        <v>303</v>
      </c>
      <c r="K41" s="45" t="s">
        <v>30</v>
      </c>
      <c r="L41" s="46" t="s">
        <v>44</v>
      </c>
      <c r="M41" s="43" t="s">
        <v>304</v>
      </c>
      <c r="N41" s="42" t="s">
        <v>33</v>
      </c>
      <c r="O41" s="44" t="s">
        <v>305</v>
      </c>
      <c r="P41" s="34" t="s">
        <v>35</v>
      </c>
      <c r="Q41" s="42" t="s">
        <v>36</v>
      </c>
      <c r="R41" s="42"/>
      <c r="S41" s="42"/>
      <c r="T41" s="42"/>
    </row>
    <row r="42" spans="1:20" customFormat="1" ht="45" x14ac:dyDescent="0.25">
      <c r="A42" s="25" t="s">
        <v>306</v>
      </c>
      <c r="B42" s="26" t="s">
        <v>307</v>
      </c>
      <c r="C42" s="27" t="s">
        <v>308</v>
      </c>
      <c r="D42" s="42" t="s">
        <v>309</v>
      </c>
      <c r="E42" s="47" t="s">
        <v>26</v>
      </c>
      <c r="F42" s="48"/>
      <c r="G42" s="31">
        <v>42446</v>
      </c>
      <c r="H42" s="49" t="s">
        <v>310</v>
      </c>
      <c r="I42" s="50" t="s">
        <v>311</v>
      </c>
      <c r="J42" s="51" t="s">
        <v>312</v>
      </c>
      <c r="K42" s="52" t="s">
        <v>313</v>
      </c>
      <c r="L42" s="53" t="s">
        <v>115</v>
      </c>
      <c r="M42" s="54" t="s">
        <v>314</v>
      </c>
      <c r="N42" s="49" t="s">
        <v>33</v>
      </c>
      <c r="O42" s="40" t="s">
        <v>315</v>
      </c>
      <c r="P42" s="34" t="s">
        <v>35</v>
      </c>
      <c r="Q42" s="49" t="s">
        <v>36</v>
      </c>
      <c r="R42" s="49"/>
      <c r="S42" s="49"/>
      <c r="T42" s="49"/>
    </row>
    <row r="43" spans="1:20" customFormat="1" ht="60" x14ac:dyDescent="0.25">
      <c r="A43" s="25" t="s">
        <v>316</v>
      </c>
      <c r="B43" s="26" t="s">
        <v>317</v>
      </c>
      <c r="C43" s="27" t="s">
        <v>318</v>
      </c>
      <c r="D43" s="49" t="s">
        <v>319</v>
      </c>
      <c r="E43" s="55" t="s">
        <v>26</v>
      </c>
      <c r="F43" s="41"/>
      <c r="G43" s="31">
        <v>42446</v>
      </c>
      <c r="H43" s="49" t="s">
        <v>320</v>
      </c>
      <c r="I43" s="50" t="s">
        <v>321</v>
      </c>
      <c r="J43" s="40" t="s">
        <v>322</v>
      </c>
      <c r="K43" s="56" t="s">
        <v>323</v>
      </c>
      <c r="L43" s="53" t="s">
        <v>115</v>
      </c>
      <c r="M43" s="50" t="s">
        <v>324</v>
      </c>
      <c r="N43" s="49" t="s">
        <v>33</v>
      </c>
      <c r="O43" s="40" t="s">
        <v>325</v>
      </c>
      <c r="P43" s="34" t="s">
        <v>35</v>
      </c>
      <c r="Q43" s="49" t="s">
        <v>36</v>
      </c>
      <c r="R43" s="49"/>
      <c r="S43" s="49"/>
      <c r="T43" s="49"/>
    </row>
    <row r="44" spans="1:20" customFormat="1" ht="45" x14ac:dyDescent="0.25">
      <c r="A44" s="25" t="s">
        <v>326</v>
      </c>
      <c r="B44" s="26" t="s">
        <v>327</v>
      </c>
      <c r="C44" s="27" t="s">
        <v>328</v>
      </c>
      <c r="D44" s="49" t="s">
        <v>329</v>
      </c>
      <c r="E44" s="55" t="s">
        <v>26</v>
      </c>
      <c r="F44" s="41"/>
      <c r="G44" s="31">
        <v>42446</v>
      </c>
      <c r="H44" s="49" t="s">
        <v>330</v>
      </c>
      <c r="I44" s="50" t="s">
        <v>331</v>
      </c>
      <c r="J44" s="40" t="s">
        <v>332</v>
      </c>
      <c r="K44" s="56" t="s">
        <v>85</v>
      </c>
      <c r="L44" s="53" t="s">
        <v>115</v>
      </c>
      <c r="M44" s="50" t="s">
        <v>333</v>
      </c>
      <c r="N44" s="49" t="s">
        <v>33</v>
      </c>
      <c r="O44" s="40" t="s">
        <v>334</v>
      </c>
      <c r="P44" s="34" t="s">
        <v>35</v>
      </c>
      <c r="Q44" s="49" t="s">
        <v>36</v>
      </c>
      <c r="R44" s="49"/>
      <c r="S44" s="49"/>
      <c r="T44" s="49"/>
    </row>
    <row r="45" spans="1:20" customFormat="1" ht="75" x14ac:dyDescent="0.25">
      <c r="A45" s="25" t="s">
        <v>335</v>
      </c>
      <c r="B45" s="26" t="s">
        <v>336</v>
      </c>
      <c r="C45" s="27" t="s">
        <v>337</v>
      </c>
      <c r="D45" s="49" t="s">
        <v>338</v>
      </c>
      <c r="E45" s="55" t="s">
        <v>26</v>
      </c>
      <c r="F45" s="41"/>
      <c r="G45" s="31">
        <v>42446</v>
      </c>
      <c r="H45" s="49" t="s">
        <v>339</v>
      </c>
      <c r="I45" s="50" t="s">
        <v>340</v>
      </c>
      <c r="J45" s="40" t="s">
        <v>341</v>
      </c>
      <c r="K45" s="56" t="s">
        <v>342</v>
      </c>
      <c r="L45" s="53" t="s">
        <v>343</v>
      </c>
      <c r="M45" s="50" t="s">
        <v>344</v>
      </c>
      <c r="N45" s="49" t="s">
        <v>33</v>
      </c>
      <c r="O45" s="40" t="s">
        <v>345</v>
      </c>
      <c r="P45" s="34" t="s">
        <v>35</v>
      </c>
      <c r="Q45" s="49" t="s">
        <v>36</v>
      </c>
      <c r="R45" s="49"/>
      <c r="S45" s="49"/>
      <c r="T45" s="49"/>
    </row>
    <row r="46" spans="1:20" customFormat="1" ht="45" x14ac:dyDescent="0.25">
      <c r="A46" s="25" t="s">
        <v>346</v>
      </c>
      <c r="B46" s="26" t="s">
        <v>347</v>
      </c>
      <c r="C46" s="27" t="s">
        <v>348</v>
      </c>
      <c r="D46" s="49" t="s">
        <v>349</v>
      </c>
      <c r="E46" s="55" t="s">
        <v>26</v>
      </c>
      <c r="F46" s="41"/>
      <c r="G46" s="31">
        <v>42446</v>
      </c>
      <c r="H46" s="49" t="s">
        <v>350</v>
      </c>
      <c r="I46" s="50" t="s">
        <v>351</v>
      </c>
      <c r="J46" s="40" t="s">
        <v>352</v>
      </c>
      <c r="K46" s="56" t="s">
        <v>85</v>
      </c>
      <c r="L46" s="53" t="s">
        <v>184</v>
      </c>
      <c r="M46" s="50" t="s">
        <v>353</v>
      </c>
      <c r="N46" s="49" t="s">
        <v>33</v>
      </c>
      <c r="O46" s="40" t="s">
        <v>354</v>
      </c>
      <c r="P46" s="34" t="s">
        <v>35</v>
      </c>
      <c r="Q46" s="49" t="s">
        <v>36</v>
      </c>
      <c r="R46" s="49"/>
      <c r="S46" s="49"/>
      <c r="T46" s="49"/>
    </row>
    <row r="47" spans="1:20" customFormat="1" ht="75" x14ac:dyDescent="0.25">
      <c r="A47" s="25" t="s">
        <v>355</v>
      </c>
      <c r="B47" s="26" t="s">
        <v>356</v>
      </c>
      <c r="C47" s="27" t="s">
        <v>357</v>
      </c>
      <c r="D47" s="49" t="s">
        <v>358</v>
      </c>
      <c r="E47" s="55" t="s">
        <v>26</v>
      </c>
      <c r="F47" s="41"/>
      <c r="G47" s="31">
        <v>42446</v>
      </c>
      <c r="H47" s="49" t="s">
        <v>359</v>
      </c>
      <c r="I47" s="50" t="s">
        <v>360</v>
      </c>
      <c r="J47" s="40" t="s">
        <v>361</v>
      </c>
      <c r="K47" s="56" t="s">
        <v>362</v>
      </c>
      <c r="L47" s="53" t="s">
        <v>363</v>
      </c>
      <c r="M47" s="50" t="s">
        <v>364</v>
      </c>
      <c r="N47" s="49" t="s">
        <v>33</v>
      </c>
      <c r="O47" s="40" t="s">
        <v>365</v>
      </c>
      <c r="P47" s="34" t="s">
        <v>35</v>
      </c>
      <c r="Q47" s="49" t="s">
        <v>36</v>
      </c>
      <c r="R47" s="49"/>
      <c r="S47" s="49"/>
      <c r="T47" s="49"/>
    </row>
    <row r="48" spans="1:20" customFormat="1" ht="60" x14ac:dyDescent="0.25">
      <c r="A48" s="25" t="s">
        <v>366</v>
      </c>
      <c r="B48" s="26" t="s">
        <v>367</v>
      </c>
      <c r="C48" s="27" t="s">
        <v>368</v>
      </c>
      <c r="D48" s="49" t="s">
        <v>369</v>
      </c>
      <c r="E48" s="55" t="s">
        <v>26</v>
      </c>
      <c r="F48" s="41"/>
      <c r="G48" s="31">
        <v>42446</v>
      </c>
      <c r="H48" s="49" t="s">
        <v>370</v>
      </c>
      <c r="I48" s="50" t="s">
        <v>371</v>
      </c>
      <c r="J48" s="40" t="s">
        <v>372</v>
      </c>
      <c r="K48" s="56" t="s">
        <v>134</v>
      </c>
      <c r="L48" s="53" t="s">
        <v>373</v>
      </c>
      <c r="M48" s="54" t="s">
        <v>374</v>
      </c>
      <c r="N48" s="49" t="s">
        <v>33</v>
      </c>
      <c r="O48" s="40" t="s">
        <v>137</v>
      </c>
      <c r="P48" s="34" t="s">
        <v>35</v>
      </c>
      <c r="Q48" s="49" t="s">
        <v>36</v>
      </c>
      <c r="R48" s="49"/>
      <c r="S48" s="49"/>
      <c r="T48" s="49"/>
    </row>
    <row r="49" spans="1:20" customFormat="1" ht="60" x14ac:dyDescent="0.25">
      <c r="A49" s="25" t="s">
        <v>375</v>
      </c>
      <c r="B49" s="26" t="s">
        <v>376</v>
      </c>
      <c r="C49" s="27" t="s">
        <v>377</v>
      </c>
      <c r="D49" s="49" t="s">
        <v>378</v>
      </c>
      <c r="E49" s="55" t="s">
        <v>26</v>
      </c>
      <c r="F49" s="41"/>
      <c r="G49" s="31">
        <v>42446</v>
      </c>
      <c r="H49" s="49" t="s">
        <v>379</v>
      </c>
      <c r="I49" s="50" t="s">
        <v>380</v>
      </c>
      <c r="J49" s="40" t="s">
        <v>381</v>
      </c>
      <c r="K49" s="56" t="s">
        <v>30</v>
      </c>
      <c r="L49" s="53" t="s">
        <v>44</v>
      </c>
      <c r="M49" s="50" t="s">
        <v>382</v>
      </c>
      <c r="N49" s="49" t="s">
        <v>33</v>
      </c>
      <c r="O49" s="40" t="s">
        <v>383</v>
      </c>
      <c r="P49" s="34" t="s">
        <v>35</v>
      </c>
      <c r="Q49" s="49" t="s">
        <v>36</v>
      </c>
      <c r="R49" s="49"/>
      <c r="S49" s="49"/>
      <c r="T49" s="49"/>
    </row>
    <row r="50" spans="1:20" customFormat="1" ht="45" x14ac:dyDescent="0.25">
      <c r="A50" s="25" t="s">
        <v>384</v>
      </c>
      <c r="B50" s="26" t="s">
        <v>385</v>
      </c>
      <c r="C50" s="27" t="s">
        <v>386</v>
      </c>
      <c r="D50" s="49" t="s">
        <v>387</v>
      </c>
      <c r="E50" s="55" t="s">
        <v>26</v>
      </c>
      <c r="F50" s="41"/>
      <c r="G50" s="31">
        <v>42446</v>
      </c>
      <c r="H50" s="49" t="s">
        <v>388</v>
      </c>
      <c r="I50" s="50" t="s">
        <v>389</v>
      </c>
      <c r="J50" s="40" t="s">
        <v>390</v>
      </c>
      <c r="K50" s="56" t="s">
        <v>391</v>
      </c>
      <c r="L50" s="53" t="s">
        <v>343</v>
      </c>
      <c r="M50" s="50" t="s">
        <v>392</v>
      </c>
      <c r="N50" s="49" t="s">
        <v>33</v>
      </c>
      <c r="O50" s="40" t="s">
        <v>393</v>
      </c>
      <c r="P50" s="34" t="s">
        <v>35</v>
      </c>
      <c r="Q50" s="49" t="s">
        <v>36</v>
      </c>
      <c r="R50" s="49"/>
      <c r="S50" s="49"/>
      <c r="T50" s="49"/>
    </row>
    <row r="51" spans="1:20" customFormat="1" ht="105" x14ac:dyDescent="0.25">
      <c r="A51" s="25" t="s">
        <v>394</v>
      </c>
      <c r="B51" s="26" t="s">
        <v>395</v>
      </c>
      <c r="C51" s="27" t="s">
        <v>396</v>
      </c>
      <c r="D51" s="49" t="s">
        <v>397</v>
      </c>
      <c r="E51" s="55" t="s">
        <v>26</v>
      </c>
      <c r="F51" s="41"/>
      <c r="G51" s="31">
        <v>42446</v>
      </c>
      <c r="H51" s="49" t="s">
        <v>398</v>
      </c>
      <c r="I51" s="50" t="s">
        <v>399</v>
      </c>
      <c r="J51" s="40" t="s">
        <v>400</v>
      </c>
      <c r="K51" s="56" t="s">
        <v>342</v>
      </c>
      <c r="L51" s="53" t="s">
        <v>115</v>
      </c>
      <c r="M51" s="50" t="s">
        <v>401</v>
      </c>
      <c r="N51" s="49" t="s">
        <v>33</v>
      </c>
      <c r="O51" s="40" t="s">
        <v>345</v>
      </c>
      <c r="P51" s="34" t="s">
        <v>35</v>
      </c>
      <c r="Q51" s="49" t="s">
        <v>36</v>
      </c>
      <c r="R51" s="49"/>
      <c r="S51" s="49"/>
      <c r="T51" s="49"/>
    </row>
    <row r="52" spans="1:20" customFormat="1" ht="45" x14ac:dyDescent="0.25">
      <c r="A52" s="25" t="s">
        <v>402</v>
      </c>
      <c r="B52" s="26" t="s">
        <v>403</v>
      </c>
      <c r="C52" s="27" t="s">
        <v>404</v>
      </c>
      <c r="D52" s="49" t="s">
        <v>405</v>
      </c>
      <c r="E52" s="55" t="s">
        <v>26</v>
      </c>
      <c r="F52" s="41"/>
      <c r="G52" s="31">
        <v>42446</v>
      </c>
      <c r="H52" s="49" t="s">
        <v>406</v>
      </c>
      <c r="I52" s="50" t="s">
        <v>407</v>
      </c>
      <c r="J52" s="40" t="s">
        <v>408</v>
      </c>
      <c r="K52" s="56" t="s">
        <v>409</v>
      </c>
      <c r="L52" s="53" t="s">
        <v>410</v>
      </c>
      <c r="M52" s="50" t="s">
        <v>411</v>
      </c>
      <c r="N52" s="49" t="s">
        <v>33</v>
      </c>
      <c r="O52" s="40" t="s">
        <v>412</v>
      </c>
      <c r="P52" s="34" t="s">
        <v>35</v>
      </c>
      <c r="Q52" s="49" t="s">
        <v>36</v>
      </c>
      <c r="R52" s="49"/>
      <c r="S52" s="49"/>
      <c r="T52" s="49"/>
    </row>
    <row r="53" spans="1:20" customFormat="1" ht="45" x14ac:dyDescent="0.25">
      <c r="A53" s="25" t="s">
        <v>413</v>
      </c>
      <c r="B53" s="26" t="s">
        <v>414</v>
      </c>
      <c r="C53" s="27" t="s">
        <v>415</v>
      </c>
      <c r="D53" s="49" t="s">
        <v>416</v>
      </c>
      <c r="E53" s="55" t="s">
        <v>26</v>
      </c>
      <c r="F53" s="41"/>
      <c r="G53" s="31">
        <v>42446</v>
      </c>
      <c r="H53" s="49" t="s">
        <v>417</v>
      </c>
      <c r="I53" s="50" t="s">
        <v>418</v>
      </c>
      <c r="J53" s="40" t="s">
        <v>419</v>
      </c>
      <c r="K53" s="56" t="s">
        <v>134</v>
      </c>
      <c r="L53" s="53" t="s">
        <v>212</v>
      </c>
      <c r="M53" s="50" t="s">
        <v>420</v>
      </c>
      <c r="N53" s="49" t="s">
        <v>33</v>
      </c>
      <c r="O53" s="40" t="s">
        <v>137</v>
      </c>
      <c r="P53" s="34" t="s">
        <v>35</v>
      </c>
      <c r="Q53" s="49" t="s">
        <v>36</v>
      </c>
      <c r="R53" s="49"/>
      <c r="S53" s="49"/>
      <c r="T53" s="49"/>
    </row>
    <row r="54" spans="1:20" customFormat="1" ht="30" x14ac:dyDescent="0.25">
      <c r="A54" s="25" t="s">
        <v>421</v>
      </c>
      <c r="B54" s="26" t="s">
        <v>422</v>
      </c>
      <c r="C54" s="27" t="s">
        <v>423</v>
      </c>
      <c r="D54" s="49" t="s">
        <v>424</v>
      </c>
      <c r="E54" s="55" t="s">
        <v>26</v>
      </c>
      <c r="F54" s="41"/>
      <c r="G54" s="31">
        <v>42446</v>
      </c>
      <c r="H54" s="49" t="s">
        <v>425</v>
      </c>
      <c r="I54" s="50" t="s">
        <v>426</v>
      </c>
      <c r="J54" s="40" t="s">
        <v>427</v>
      </c>
      <c r="K54" s="56" t="s">
        <v>30</v>
      </c>
      <c r="L54" s="53" t="s">
        <v>44</v>
      </c>
      <c r="M54" s="50" t="s">
        <v>428</v>
      </c>
      <c r="N54" s="49" t="s">
        <v>33</v>
      </c>
      <c r="O54" s="40" t="s">
        <v>429</v>
      </c>
      <c r="P54" s="34" t="s">
        <v>35</v>
      </c>
      <c r="Q54" s="49" t="s">
        <v>36</v>
      </c>
      <c r="R54" s="49"/>
      <c r="S54" s="49"/>
      <c r="T54" s="49"/>
    </row>
    <row r="55" spans="1:20" customFormat="1" ht="75" x14ac:dyDescent="0.25">
      <c r="A55" s="25" t="s">
        <v>430</v>
      </c>
      <c r="B55" s="26" t="s">
        <v>431</v>
      </c>
      <c r="C55" s="27" t="s">
        <v>432</v>
      </c>
      <c r="D55" s="49" t="s">
        <v>433</v>
      </c>
      <c r="E55" s="55" t="s">
        <v>26</v>
      </c>
      <c r="F55" s="41"/>
      <c r="G55" s="31">
        <v>42446</v>
      </c>
      <c r="H55" s="49" t="s">
        <v>434</v>
      </c>
      <c r="I55" s="50" t="s">
        <v>435</v>
      </c>
      <c r="J55" s="40" t="s">
        <v>436</v>
      </c>
      <c r="K55" s="56" t="s">
        <v>437</v>
      </c>
      <c r="L55" s="53" t="s">
        <v>115</v>
      </c>
      <c r="M55" s="50" t="s">
        <v>438</v>
      </c>
      <c r="N55" s="49" t="s">
        <v>33</v>
      </c>
      <c r="O55" s="40" t="s">
        <v>345</v>
      </c>
      <c r="P55" s="34" t="s">
        <v>35</v>
      </c>
      <c r="Q55" s="49" t="s">
        <v>36</v>
      </c>
      <c r="R55" s="49"/>
      <c r="S55" s="49"/>
      <c r="T55" s="49"/>
    </row>
    <row r="56" spans="1:20" customFormat="1" ht="60" x14ac:dyDescent="0.25">
      <c r="A56" s="25" t="s">
        <v>439</v>
      </c>
      <c r="B56" s="26" t="s">
        <v>440</v>
      </c>
      <c r="C56" s="27" t="s">
        <v>441</v>
      </c>
      <c r="D56" s="49" t="s">
        <v>442</v>
      </c>
      <c r="E56" s="55" t="s">
        <v>26</v>
      </c>
      <c r="F56" s="41"/>
      <c r="G56" s="31">
        <v>42446</v>
      </c>
      <c r="H56" s="49" t="s">
        <v>443</v>
      </c>
      <c r="I56" s="50" t="s">
        <v>444</v>
      </c>
      <c r="J56" s="40" t="s">
        <v>445</v>
      </c>
      <c r="K56" s="56" t="s">
        <v>342</v>
      </c>
      <c r="L56" s="53" t="s">
        <v>115</v>
      </c>
      <c r="M56" s="50" t="s">
        <v>446</v>
      </c>
      <c r="N56" s="49" t="s">
        <v>33</v>
      </c>
      <c r="O56" s="40" t="s">
        <v>345</v>
      </c>
      <c r="P56" s="34" t="s">
        <v>35</v>
      </c>
      <c r="Q56" s="49" t="s">
        <v>36</v>
      </c>
      <c r="R56" s="49"/>
      <c r="S56" s="49"/>
      <c r="T56" s="49"/>
    </row>
    <row r="57" spans="1:20" ht="45" x14ac:dyDescent="0.25">
      <c r="A57" s="25" t="s">
        <v>447</v>
      </c>
      <c r="B57" s="26" t="s">
        <v>448</v>
      </c>
      <c r="C57" s="27" t="s">
        <v>449</v>
      </c>
      <c r="D57" s="28" t="s">
        <v>450</v>
      </c>
      <c r="E57" s="29" t="s">
        <v>26</v>
      </c>
      <c r="F57" s="30"/>
      <c r="G57" s="31">
        <v>42446</v>
      </c>
      <c r="H57" s="29" t="s">
        <v>451</v>
      </c>
      <c r="I57" s="32" t="s">
        <v>452</v>
      </c>
      <c r="J57" s="32" t="s">
        <v>453</v>
      </c>
      <c r="K57" s="29" t="s">
        <v>30</v>
      </c>
      <c r="L57" s="32" t="s">
        <v>454</v>
      </c>
      <c r="M57" s="32" t="s">
        <v>455</v>
      </c>
      <c r="N57" s="33" t="s">
        <v>33</v>
      </c>
      <c r="O57" s="32" t="s">
        <v>456</v>
      </c>
      <c r="P57" s="34" t="s">
        <v>35</v>
      </c>
      <c r="Q57" s="35" t="s">
        <v>36</v>
      </c>
      <c r="R57" s="33"/>
      <c r="S57" s="33"/>
      <c r="T57" s="33"/>
    </row>
    <row r="58" spans="1:20" ht="30" x14ac:dyDescent="0.25">
      <c r="A58" s="25" t="s">
        <v>457</v>
      </c>
      <c r="B58" s="26" t="s">
        <v>458</v>
      </c>
      <c r="C58" s="27" t="s">
        <v>459</v>
      </c>
      <c r="D58" s="28" t="s">
        <v>460</v>
      </c>
      <c r="E58" s="29" t="s">
        <v>26</v>
      </c>
      <c r="F58" s="30"/>
      <c r="G58" s="31">
        <v>42446</v>
      </c>
      <c r="H58" s="29" t="s">
        <v>461</v>
      </c>
      <c r="I58" s="32" t="s">
        <v>462</v>
      </c>
      <c r="J58" s="32" t="s">
        <v>463</v>
      </c>
      <c r="K58" s="29" t="s">
        <v>30</v>
      </c>
      <c r="L58" s="32" t="s">
        <v>454</v>
      </c>
      <c r="M58" s="32" t="s">
        <v>464</v>
      </c>
      <c r="N58" s="33" t="s">
        <v>33</v>
      </c>
      <c r="O58" s="32" t="s">
        <v>465</v>
      </c>
      <c r="P58" s="34" t="s">
        <v>35</v>
      </c>
      <c r="Q58" s="35" t="s">
        <v>36</v>
      </c>
      <c r="R58" s="33"/>
      <c r="S58" s="33"/>
      <c r="T58" s="33"/>
    </row>
    <row r="59" spans="1:20" ht="30" x14ac:dyDescent="0.25">
      <c r="A59" s="25" t="s">
        <v>466</v>
      </c>
      <c r="B59" s="26" t="s">
        <v>467</v>
      </c>
      <c r="C59" s="27" t="s">
        <v>468</v>
      </c>
      <c r="D59" s="28" t="s">
        <v>469</v>
      </c>
      <c r="E59" s="29" t="s">
        <v>26</v>
      </c>
      <c r="F59" s="30"/>
      <c r="G59" s="31">
        <v>42446</v>
      </c>
      <c r="H59" s="29" t="s">
        <v>470</v>
      </c>
      <c r="I59" s="32" t="s">
        <v>471</v>
      </c>
      <c r="J59" s="32" t="s">
        <v>472</v>
      </c>
      <c r="K59" s="29" t="s">
        <v>30</v>
      </c>
      <c r="L59" s="32" t="s">
        <v>454</v>
      </c>
      <c r="M59" s="32" t="s">
        <v>473</v>
      </c>
      <c r="N59" s="33" t="s">
        <v>33</v>
      </c>
      <c r="O59" s="32" t="s">
        <v>474</v>
      </c>
      <c r="P59" s="34" t="s">
        <v>35</v>
      </c>
      <c r="Q59" s="35" t="s">
        <v>36</v>
      </c>
      <c r="R59" s="33"/>
      <c r="S59" s="33"/>
      <c r="T59" s="33"/>
    </row>
    <row r="60" spans="1:20" ht="45" x14ac:dyDescent="0.25">
      <c r="A60" s="25" t="s">
        <v>475</v>
      </c>
      <c r="B60" s="26" t="s">
        <v>476</v>
      </c>
      <c r="C60" s="27" t="s">
        <v>477</v>
      </c>
      <c r="D60" s="28" t="s">
        <v>478</v>
      </c>
      <c r="E60" s="29" t="s">
        <v>26</v>
      </c>
      <c r="F60" s="30"/>
      <c r="G60" s="31">
        <v>42446</v>
      </c>
      <c r="H60" s="29" t="s">
        <v>479</v>
      </c>
      <c r="I60" s="32" t="s">
        <v>480</v>
      </c>
      <c r="J60" s="32" t="s">
        <v>481</v>
      </c>
      <c r="K60" s="29" t="s">
        <v>482</v>
      </c>
      <c r="L60" s="32" t="s">
        <v>65</v>
      </c>
      <c r="M60" s="32" t="s">
        <v>483</v>
      </c>
      <c r="N60" s="33" t="s">
        <v>33</v>
      </c>
      <c r="O60" s="32" t="s">
        <v>484</v>
      </c>
      <c r="P60" s="34" t="s">
        <v>35</v>
      </c>
      <c r="Q60" s="35" t="s">
        <v>36</v>
      </c>
      <c r="R60" s="33"/>
      <c r="S60" s="33"/>
      <c r="T60" s="33"/>
    </row>
    <row r="61" spans="1:20" ht="30" x14ac:dyDescent="0.25">
      <c r="A61" s="25" t="s">
        <v>485</v>
      </c>
      <c r="B61" s="26" t="s">
        <v>486</v>
      </c>
      <c r="C61" s="27" t="s">
        <v>487</v>
      </c>
      <c r="D61" s="28" t="s">
        <v>488</v>
      </c>
      <c r="E61" s="29" t="s">
        <v>26</v>
      </c>
      <c r="F61" s="30"/>
      <c r="G61" s="31">
        <v>42446</v>
      </c>
      <c r="H61" s="29" t="s">
        <v>489</v>
      </c>
      <c r="I61" s="32" t="s">
        <v>490</v>
      </c>
      <c r="J61" s="32" t="s">
        <v>491</v>
      </c>
      <c r="K61" s="29" t="s">
        <v>30</v>
      </c>
      <c r="L61" s="32" t="s">
        <v>454</v>
      </c>
      <c r="M61" s="32" t="s">
        <v>492</v>
      </c>
      <c r="N61" s="33" t="s">
        <v>33</v>
      </c>
      <c r="O61" s="32" t="s">
        <v>493</v>
      </c>
      <c r="P61" s="34" t="s">
        <v>35</v>
      </c>
      <c r="Q61" s="35" t="s">
        <v>36</v>
      </c>
      <c r="R61" s="33"/>
      <c r="S61" s="33"/>
      <c r="T61" s="33"/>
    </row>
    <row r="62" spans="1:20" ht="45" x14ac:dyDescent="0.25">
      <c r="A62" s="25" t="s">
        <v>494</v>
      </c>
      <c r="B62" s="26" t="s">
        <v>495</v>
      </c>
      <c r="C62" s="27" t="s">
        <v>496</v>
      </c>
      <c r="D62" s="28" t="s">
        <v>497</v>
      </c>
      <c r="E62" s="29" t="s">
        <v>26</v>
      </c>
      <c r="F62" s="30"/>
      <c r="G62" s="31">
        <v>42446</v>
      </c>
      <c r="H62" s="29" t="s">
        <v>498</v>
      </c>
      <c r="I62" s="32" t="s">
        <v>499</v>
      </c>
      <c r="J62" s="32" t="s">
        <v>500</v>
      </c>
      <c r="K62" s="29" t="s">
        <v>501</v>
      </c>
      <c r="L62" s="32" t="s">
        <v>502</v>
      </c>
      <c r="M62" s="32" t="s">
        <v>503</v>
      </c>
      <c r="N62" s="33" t="s">
        <v>33</v>
      </c>
      <c r="O62" s="32" t="s">
        <v>504</v>
      </c>
      <c r="P62" s="34" t="s">
        <v>35</v>
      </c>
      <c r="Q62" s="35" t="s">
        <v>36</v>
      </c>
      <c r="R62" s="33"/>
      <c r="S62" s="33"/>
      <c r="T62" s="33"/>
    </row>
    <row r="63" spans="1:20" ht="30" x14ac:dyDescent="0.25">
      <c r="A63" s="25" t="s">
        <v>505</v>
      </c>
      <c r="B63" s="26" t="s">
        <v>506</v>
      </c>
      <c r="C63" s="27" t="s">
        <v>507</v>
      </c>
      <c r="D63" s="28" t="s">
        <v>508</v>
      </c>
      <c r="E63" s="29" t="s">
        <v>26</v>
      </c>
      <c r="F63" s="30"/>
      <c r="G63" s="31">
        <v>42446</v>
      </c>
      <c r="H63" s="29" t="s">
        <v>509</v>
      </c>
      <c r="I63" s="32" t="s">
        <v>510</v>
      </c>
      <c r="J63" s="32" t="s">
        <v>511</v>
      </c>
      <c r="K63" s="29" t="s">
        <v>30</v>
      </c>
      <c r="L63" s="32" t="s">
        <v>454</v>
      </c>
      <c r="M63" s="32" t="s">
        <v>512</v>
      </c>
      <c r="N63" s="33" t="s">
        <v>33</v>
      </c>
      <c r="O63" s="32" t="s">
        <v>513</v>
      </c>
      <c r="P63" s="34" t="s">
        <v>35</v>
      </c>
      <c r="Q63" s="35" t="s">
        <v>36</v>
      </c>
      <c r="R63" s="33"/>
      <c r="S63" s="33"/>
      <c r="T63" s="33"/>
    </row>
    <row r="64" spans="1:20" ht="30" x14ac:dyDescent="0.25">
      <c r="A64" s="25" t="s">
        <v>514</v>
      </c>
      <c r="B64" s="26" t="s">
        <v>515</v>
      </c>
      <c r="C64" s="27" t="s">
        <v>516</v>
      </c>
      <c r="D64" s="28" t="s">
        <v>517</v>
      </c>
      <c r="E64" s="29" t="s">
        <v>26</v>
      </c>
      <c r="F64" s="30"/>
      <c r="G64" s="31">
        <v>42446</v>
      </c>
      <c r="H64" s="29" t="s">
        <v>518</v>
      </c>
      <c r="I64" s="32" t="s">
        <v>519</v>
      </c>
      <c r="J64" s="32" t="s">
        <v>520</v>
      </c>
      <c r="K64" s="29" t="s">
        <v>521</v>
      </c>
      <c r="L64" s="32" t="s">
        <v>502</v>
      </c>
      <c r="M64" s="32" t="s">
        <v>522</v>
      </c>
      <c r="N64" s="33" t="s">
        <v>33</v>
      </c>
      <c r="O64" s="32" t="s">
        <v>523</v>
      </c>
      <c r="P64" s="34" t="s">
        <v>35</v>
      </c>
      <c r="Q64" s="35" t="s">
        <v>36</v>
      </c>
      <c r="R64" s="33"/>
      <c r="S64" s="33"/>
      <c r="T64" s="33"/>
    </row>
    <row r="65" spans="1:20" ht="45" x14ac:dyDescent="0.25">
      <c r="A65" s="25" t="s">
        <v>524</v>
      </c>
      <c r="B65" s="26" t="s">
        <v>525</v>
      </c>
      <c r="C65" s="27" t="s">
        <v>526</v>
      </c>
      <c r="D65" s="28" t="s">
        <v>527</v>
      </c>
      <c r="E65" s="29" t="s">
        <v>26</v>
      </c>
      <c r="F65" s="30"/>
      <c r="G65" s="31">
        <v>42446</v>
      </c>
      <c r="H65" s="29" t="s">
        <v>528</v>
      </c>
      <c r="I65" s="32" t="s">
        <v>529</v>
      </c>
      <c r="J65" s="32" t="s">
        <v>530</v>
      </c>
      <c r="K65" s="29" t="s">
        <v>30</v>
      </c>
      <c r="L65" s="32" t="s">
        <v>454</v>
      </c>
      <c r="M65" s="32" t="s">
        <v>531</v>
      </c>
      <c r="N65" s="33" t="s">
        <v>33</v>
      </c>
      <c r="O65" s="32" t="s">
        <v>532</v>
      </c>
      <c r="P65" s="34" t="s">
        <v>35</v>
      </c>
      <c r="Q65" s="35" t="s">
        <v>36</v>
      </c>
      <c r="R65" s="33"/>
      <c r="S65" s="33"/>
      <c r="T65" s="33"/>
    </row>
    <row r="66" spans="1:20" ht="30" x14ac:dyDescent="0.25">
      <c r="A66" s="25" t="s">
        <v>533</v>
      </c>
      <c r="B66" s="26" t="s">
        <v>534</v>
      </c>
      <c r="C66" s="27" t="s">
        <v>535</v>
      </c>
      <c r="D66" s="28" t="s">
        <v>536</v>
      </c>
      <c r="E66" s="29" t="s">
        <v>26</v>
      </c>
      <c r="F66" s="30"/>
      <c r="G66" s="31">
        <v>42446</v>
      </c>
      <c r="H66" s="29" t="s">
        <v>537</v>
      </c>
      <c r="I66" s="32" t="s">
        <v>538</v>
      </c>
      <c r="J66" s="32" t="s">
        <v>539</v>
      </c>
      <c r="K66" s="29" t="s">
        <v>30</v>
      </c>
      <c r="L66" s="32" t="s">
        <v>454</v>
      </c>
      <c r="M66" s="32" t="s">
        <v>540</v>
      </c>
      <c r="N66" s="33" t="s">
        <v>33</v>
      </c>
      <c r="O66" s="32" t="s">
        <v>541</v>
      </c>
      <c r="P66" s="34" t="s">
        <v>35</v>
      </c>
      <c r="Q66" s="35" t="s">
        <v>36</v>
      </c>
      <c r="R66" s="33"/>
      <c r="S66" s="33"/>
      <c r="T66" s="33"/>
    </row>
    <row r="67" spans="1:20" ht="30" x14ac:dyDescent="0.25">
      <c r="A67" s="25" t="s">
        <v>542</v>
      </c>
      <c r="B67" s="26" t="s">
        <v>543</v>
      </c>
      <c r="C67" s="27" t="s">
        <v>544</v>
      </c>
      <c r="D67" s="28" t="s">
        <v>545</v>
      </c>
      <c r="E67" s="29" t="s">
        <v>26</v>
      </c>
      <c r="F67" s="30"/>
      <c r="G67" s="31">
        <v>42446</v>
      </c>
      <c r="H67" s="29" t="s">
        <v>546</v>
      </c>
      <c r="I67" s="32" t="s">
        <v>547</v>
      </c>
      <c r="J67" s="32" t="s">
        <v>548</v>
      </c>
      <c r="K67" s="29" t="s">
        <v>30</v>
      </c>
      <c r="L67" s="32" t="s">
        <v>454</v>
      </c>
      <c r="M67" s="32" t="s">
        <v>549</v>
      </c>
      <c r="N67" s="33" t="s">
        <v>33</v>
      </c>
      <c r="O67" s="32" t="s">
        <v>550</v>
      </c>
      <c r="P67" s="34" t="s">
        <v>35</v>
      </c>
      <c r="Q67" s="35" t="s">
        <v>36</v>
      </c>
      <c r="R67" s="33"/>
      <c r="S67" s="33"/>
      <c r="T67" s="33"/>
    </row>
    <row r="68" spans="1:20" ht="30" x14ac:dyDescent="0.25">
      <c r="A68" s="25" t="s">
        <v>551</v>
      </c>
      <c r="B68" s="26" t="s">
        <v>552</v>
      </c>
      <c r="C68" s="27" t="s">
        <v>553</v>
      </c>
      <c r="D68" s="28" t="s">
        <v>554</v>
      </c>
      <c r="E68" s="29" t="s">
        <v>26</v>
      </c>
      <c r="F68" s="30"/>
      <c r="G68" s="31">
        <v>42446</v>
      </c>
      <c r="H68" s="29" t="s">
        <v>555</v>
      </c>
      <c r="I68" s="32" t="s">
        <v>556</v>
      </c>
      <c r="J68" s="32" t="s">
        <v>557</v>
      </c>
      <c r="K68" s="29" t="s">
        <v>30</v>
      </c>
      <c r="L68" s="32" t="s">
        <v>454</v>
      </c>
      <c r="M68" s="32" t="s">
        <v>558</v>
      </c>
      <c r="N68" s="33" t="s">
        <v>33</v>
      </c>
      <c r="O68" s="32" t="s">
        <v>559</v>
      </c>
      <c r="P68" s="34" t="s">
        <v>35</v>
      </c>
      <c r="Q68" s="35" t="s">
        <v>36</v>
      </c>
      <c r="R68" s="33"/>
      <c r="S68" s="33"/>
      <c r="T68" s="33"/>
    </row>
    <row r="69" spans="1:20" ht="30" x14ac:dyDescent="0.25">
      <c r="A69" s="25" t="s">
        <v>560</v>
      </c>
      <c r="B69" s="26" t="s">
        <v>561</v>
      </c>
      <c r="C69" s="27" t="s">
        <v>562</v>
      </c>
      <c r="D69" s="28" t="s">
        <v>563</v>
      </c>
      <c r="E69" s="29" t="s">
        <v>26</v>
      </c>
      <c r="F69" s="30"/>
      <c r="G69" s="31">
        <v>42446</v>
      </c>
      <c r="H69" s="29" t="s">
        <v>564</v>
      </c>
      <c r="I69" s="32" t="s">
        <v>556</v>
      </c>
      <c r="J69" s="32" t="s">
        <v>557</v>
      </c>
      <c r="K69" s="29" t="s">
        <v>30</v>
      </c>
      <c r="L69" s="32" t="s">
        <v>454</v>
      </c>
      <c r="M69" s="32" t="s">
        <v>558</v>
      </c>
      <c r="N69" s="33" t="s">
        <v>33</v>
      </c>
      <c r="O69" s="32" t="s">
        <v>559</v>
      </c>
      <c r="P69" s="34" t="s">
        <v>35</v>
      </c>
      <c r="Q69" s="35" t="s">
        <v>36</v>
      </c>
      <c r="R69" s="33"/>
      <c r="S69" s="33"/>
      <c r="T69" s="33"/>
    </row>
    <row r="70" spans="1:20" ht="60" x14ac:dyDescent="0.25">
      <c r="A70" s="25" t="s">
        <v>565</v>
      </c>
      <c r="B70" s="26" t="s">
        <v>566</v>
      </c>
      <c r="C70" s="27" t="s">
        <v>567</v>
      </c>
      <c r="D70" s="28" t="s">
        <v>568</v>
      </c>
      <c r="E70" s="29" t="s">
        <v>26</v>
      </c>
      <c r="F70" s="30"/>
      <c r="G70" s="31">
        <v>42446</v>
      </c>
      <c r="H70" s="29" t="s">
        <v>569</v>
      </c>
      <c r="I70" s="32" t="s">
        <v>570</v>
      </c>
      <c r="J70" s="32" t="s">
        <v>571</v>
      </c>
      <c r="K70" s="29" t="s">
        <v>342</v>
      </c>
      <c r="L70" s="32" t="s">
        <v>502</v>
      </c>
      <c r="M70" s="32" t="s">
        <v>572</v>
      </c>
      <c r="N70" s="33" t="s">
        <v>33</v>
      </c>
      <c r="O70" s="32" t="s">
        <v>573</v>
      </c>
      <c r="P70" s="34" t="s">
        <v>35</v>
      </c>
      <c r="Q70" s="35" t="s">
        <v>36</v>
      </c>
      <c r="R70" s="33"/>
      <c r="S70" s="33"/>
      <c r="T70" s="33"/>
    </row>
    <row r="71" spans="1:20" ht="30" x14ac:dyDescent="0.25">
      <c r="A71" s="25" t="s">
        <v>574</v>
      </c>
      <c r="B71" s="26" t="s">
        <v>575</v>
      </c>
      <c r="C71" s="27" t="s">
        <v>576</v>
      </c>
      <c r="D71" s="28" t="s">
        <v>577</v>
      </c>
      <c r="E71" s="29" t="s">
        <v>26</v>
      </c>
      <c r="F71" s="30"/>
      <c r="G71" s="31">
        <v>42446</v>
      </c>
      <c r="H71" s="29" t="s">
        <v>578</v>
      </c>
      <c r="I71" s="32" t="s">
        <v>579</v>
      </c>
      <c r="J71" s="32" t="s">
        <v>580</v>
      </c>
      <c r="K71" s="29" t="s">
        <v>30</v>
      </c>
      <c r="L71" s="32" t="s">
        <v>454</v>
      </c>
      <c r="M71" s="32" t="s">
        <v>581</v>
      </c>
      <c r="N71" s="33" t="s">
        <v>33</v>
      </c>
      <c r="O71" s="32" t="s">
        <v>493</v>
      </c>
      <c r="P71" s="34" t="s">
        <v>35</v>
      </c>
      <c r="Q71" s="35" t="s">
        <v>36</v>
      </c>
      <c r="R71" s="33"/>
      <c r="S71" s="33"/>
      <c r="T71" s="33"/>
    </row>
    <row r="72" spans="1:20" ht="30" x14ac:dyDescent="0.25">
      <c r="A72" s="25" t="s">
        <v>582</v>
      </c>
      <c r="B72" s="26" t="s">
        <v>583</v>
      </c>
      <c r="C72" s="27" t="s">
        <v>584</v>
      </c>
      <c r="D72" s="28" t="s">
        <v>585</v>
      </c>
      <c r="E72" s="29" t="s">
        <v>26</v>
      </c>
      <c r="F72" s="30"/>
      <c r="G72" s="31">
        <v>42446</v>
      </c>
      <c r="H72" s="29" t="s">
        <v>586</v>
      </c>
      <c r="I72" s="32" t="s">
        <v>587</v>
      </c>
      <c r="J72" s="32" t="s">
        <v>588</v>
      </c>
      <c r="K72" s="29" t="s">
        <v>30</v>
      </c>
      <c r="L72" s="32" t="s">
        <v>454</v>
      </c>
      <c r="M72" s="32" t="s">
        <v>589</v>
      </c>
      <c r="N72" s="33" t="s">
        <v>33</v>
      </c>
      <c r="O72" s="32" t="s">
        <v>493</v>
      </c>
      <c r="P72" s="34" t="s">
        <v>35</v>
      </c>
      <c r="Q72" s="35" t="s">
        <v>36</v>
      </c>
      <c r="R72" s="33"/>
      <c r="S72" s="33"/>
      <c r="T72" s="33"/>
    </row>
    <row r="73" spans="1:20" ht="60" x14ac:dyDescent="0.25">
      <c r="A73" s="25" t="s">
        <v>590</v>
      </c>
      <c r="B73" s="26" t="s">
        <v>591</v>
      </c>
      <c r="C73" s="27" t="s">
        <v>592</v>
      </c>
      <c r="D73" s="28" t="s">
        <v>593</v>
      </c>
      <c r="E73" s="29" t="s">
        <v>26</v>
      </c>
      <c r="F73" s="30"/>
      <c r="G73" s="31">
        <v>42446</v>
      </c>
      <c r="H73" s="29" t="s">
        <v>594</v>
      </c>
      <c r="I73" s="32" t="s">
        <v>595</v>
      </c>
      <c r="J73" s="32" t="s">
        <v>596</v>
      </c>
      <c r="K73" s="29" t="s">
        <v>30</v>
      </c>
      <c r="L73" s="32" t="s">
        <v>454</v>
      </c>
      <c r="M73" s="32" t="s">
        <v>597</v>
      </c>
      <c r="N73" s="33" t="s">
        <v>33</v>
      </c>
      <c r="O73" s="32" t="s">
        <v>598</v>
      </c>
      <c r="P73" s="34" t="s">
        <v>35</v>
      </c>
      <c r="Q73" s="35" t="s">
        <v>36</v>
      </c>
      <c r="R73" s="33"/>
      <c r="S73" s="33"/>
      <c r="T73" s="33"/>
    </row>
    <row r="74" spans="1:20" ht="45" x14ac:dyDescent="0.25">
      <c r="A74" s="25" t="s">
        <v>599</v>
      </c>
      <c r="B74" s="26" t="s">
        <v>600</v>
      </c>
      <c r="C74" s="27" t="s">
        <v>601</v>
      </c>
      <c r="D74" s="28" t="s">
        <v>602</v>
      </c>
      <c r="E74" s="29" t="s">
        <v>26</v>
      </c>
      <c r="F74" s="30"/>
      <c r="G74" s="31">
        <v>42446</v>
      </c>
      <c r="H74" s="29" t="s">
        <v>603</v>
      </c>
      <c r="I74" s="32" t="s">
        <v>604</v>
      </c>
      <c r="J74" s="32" t="s">
        <v>605</v>
      </c>
      <c r="K74" s="29" t="s">
        <v>85</v>
      </c>
      <c r="L74" s="32" t="s">
        <v>502</v>
      </c>
      <c r="M74" s="32" t="s">
        <v>606</v>
      </c>
      <c r="N74" s="33" t="s">
        <v>33</v>
      </c>
      <c r="O74" s="32" t="s">
        <v>607</v>
      </c>
      <c r="P74" s="34" t="s">
        <v>35</v>
      </c>
      <c r="Q74" s="35" t="s">
        <v>36</v>
      </c>
      <c r="R74" s="33"/>
      <c r="S74" s="33"/>
      <c r="T74" s="33"/>
    </row>
    <row r="75" spans="1:20" ht="60" x14ac:dyDescent="0.25">
      <c r="A75" s="25" t="s">
        <v>608</v>
      </c>
      <c r="B75" s="26" t="s">
        <v>609</v>
      </c>
      <c r="C75" s="27" t="s">
        <v>610</v>
      </c>
      <c r="D75" s="28" t="s">
        <v>611</v>
      </c>
      <c r="E75" s="29" t="s">
        <v>26</v>
      </c>
      <c r="F75" s="30"/>
      <c r="G75" s="31">
        <v>42446</v>
      </c>
      <c r="H75" s="29" t="s">
        <v>612</v>
      </c>
      <c r="I75" s="32" t="s">
        <v>613</v>
      </c>
      <c r="J75" s="32" t="s">
        <v>614</v>
      </c>
      <c r="K75" s="29" t="s">
        <v>615</v>
      </c>
      <c r="L75" s="32" t="s">
        <v>616</v>
      </c>
      <c r="M75" s="32" t="s">
        <v>617</v>
      </c>
      <c r="N75" s="33" t="s">
        <v>33</v>
      </c>
      <c r="O75" s="32" t="s">
        <v>618</v>
      </c>
      <c r="P75" s="34" t="s">
        <v>35</v>
      </c>
      <c r="Q75" s="35" t="s">
        <v>36</v>
      </c>
      <c r="R75" s="33"/>
      <c r="S75" s="33"/>
      <c r="T75" s="33"/>
    </row>
    <row r="76" spans="1:20" ht="45" x14ac:dyDescent="0.25">
      <c r="A76" s="25" t="s">
        <v>619</v>
      </c>
      <c r="B76" s="26" t="s">
        <v>620</v>
      </c>
      <c r="C76" s="27" t="s">
        <v>621</v>
      </c>
      <c r="D76" s="28" t="s">
        <v>622</v>
      </c>
      <c r="E76" s="29" t="s">
        <v>26</v>
      </c>
      <c r="F76" s="30"/>
      <c r="G76" s="31">
        <v>42446</v>
      </c>
      <c r="H76" s="29" t="s">
        <v>623</v>
      </c>
      <c r="I76" s="32" t="s">
        <v>624</v>
      </c>
      <c r="J76" s="32" t="s">
        <v>625</v>
      </c>
      <c r="K76" s="29" t="s">
        <v>30</v>
      </c>
      <c r="L76" s="33" t="s">
        <v>454</v>
      </c>
      <c r="M76" s="32" t="s">
        <v>626</v>
      </c>
      <c r="N76" s="33" t="s">
        <v>33</v>
      </c>
      <c r="O76" s="32" t="s">
        <v>493</v>
      </c>
      <c r="P76" s="34" t="s">
        <v>35</v>
      </c>
      <c r="Q76" s="35" t="s">
        <v>36</v>
      </c>
      <c r="R76" s="33"/>
      <c r="S76" s="32"/>
      <c r="T76" s="32"/>
    </row>
    <row r="77" spans="1:20" ht="30" x14ac:dyDescent="0.25">
      <c r="A77" s="25" t="s">
        <v>627</v>
      </c>
      <c r="B77" s="26" t="s">
        <v>628</v>
      </c>
      <c r="C77" s="27" t="s">
        <v>629</v>
      </c>
      <c r="D77" s="28" t="s">
        <v>630</v>
      </c>
      <c r="E77" s="29" t="s">
        <v>26</v>
      </c>
      <c r="F77" s="30"/>
      <c r="G77" s="31">
        <v>42446</v>
      </c>
      <c r="H77" s="29" t="s">
        <v>631</v>
      </c>
      <c r="I77" s="32" t="s">
        <v>632</v>
      </c>
      <c r="J77" s="36" t="s">
        <v>633</v>
      </c>
      <c r="K77" s="29" t="s">
        <v>30</v>
      </c>
      <c r="L77" s="33" t="s">
        <v>454</v>
      </c>
      <c r="M77" s="32" t="s">
        <v>634</v>
      </c>
      <c r="N77" s="33" t="s">
        <v>33</v>
      </c>
      <c r="O77" s="32" t="s">
        <v>493</v>
      </c>
      <c r="P77" s="34" t="s">
        <v>35</v>
      </c>
      <c r="Q77" s="35" t="s">
        <v>36</v>
      </c>
      <c r="R77" s="33"/>
      <c r="S77" s="32"/>
      <c r="T77" s="32"/>
    </row>
    <row r="78" spans="1:20" ht="45" x14ac:dyDescent="0.25">
      <c r="A78" s="25" t="s">
        <v>635</v>
      </c>
      <c r="B78" s="26" t="s">
        <v>636</v>
      </c>
      <c r="C78" s="27" t="s">
        <v>637</v>
      </c>
      <c r="D78" s="28" t="s">
        <v>638</v>
      </c>
      <c r="E78" s="29" t="s">
        <v>26</v>
      </c>
      <c r="F78" s="30"/>
      <c r="G78" s="31">
        <v>42446</v>
      </c>
      <c r="H78" s="29" t="s">
        <v>639</v>
      </c>
      <c r="I78" s="32" t="s">
        <v>640</v>
      </c>
      <c r="J78" s="36" t="s">
        <v>641</v>
      </c>
      <c r="K78" s="29" t="s">
        <v>30</v>
      </c>
      <c r="L78" s="33" t="s">
        <v>454</v>
      </c>
      <c r="M78" s="32" t="s">
        <v>642</v>
      </c>
      <c r="N78" s="33" t="s">
        <v>33</v>
      </c>
      <c r="O78" s="32" t="s">
        <v>493</v>
      </c>
      <c r="P78" s="34" t="s">
        <v>35</v>
      </c>
      <c r="Q78" s="35" t="s">
        <v>36</v>
      </c>
      <c r="R78" s="33"/>
      <c r="S78" s="32"/>
      <c r="T78" s="32"/>
    </row>
    <row r="79" spans="1:20" ht="60" x14ac:dyDescent="0.25">
      <c r="A79" s="25" t="s">
        <v>643</v>
      </c>
      <c r="B79" s="26" t="s">
        <v>644</v>
      </c>
      <c r="C79" s="27" t="s">
        <v>645</v>
      </c>
      <c r="D79" s="28" t="s">
        <v>646</v>
      </c>
      <c r="E79" s="29" t="s">
        <v>26</v>
      </c>
      <c r="F79" s="30"/>
      <c r="G79" s="31">
        <v>42446</v>
      </c>
      <c r="H79" s="29" t="s">
        <v>647</v>
      </c>
      <c r="I79" s="32" t="s">
        <v>648</v>
      </c>
      <c r="J79" s="36" t="s">
        <v>649</v>
      </c>
      <c r="K79" s="29" t="s">
        <v>30</v>
      </c>
      <c r="L79" s="33" t="s">
        <v>454</v>
      </c>
      <c r="M79" s="32" t="s">
        <v>221</v>
      </c>
      <c r="N79" s="33" t="s">
        <v>33</v>
      </c>
      <c r="O79" s="32" t="s">
        <v>493</v>
      </c>
      <c r="P79" s="34" t="s">
        <v>35</v>
      </c>
      <c r="Q79" s="35" t="s">
        <v>36</v>
      </c>
      <c r="R79" s="33"/>
      <c r="S79" s="32"/>
      <c r="T79" s="32"/>
    </row>
    <row r="80" spans="1:20" ht="45" x14ac:dyDescent="0.25">
      <c r="A80" s="25" t="s">
        <v>650</v>
      </c>
      <c r="B80" s="26" t="s">
        <v>651</v>
      </c>
      <c r="C80" s="27" t="s">
        <v>652</v>
      </c>
      <c r="D80" s="28" t="s">
        <v>653</v>
      </c>
      <c r="E80" s="29" t="s">
        <v>26</v>
      </c>
      <c r="F80" s="30"/>
      <c r="G80" s="31">
        <v>42446</v>
      </c>
      <c r="H80" s="29" t="s">
        <v>654</v>
      </c>
      <c r="I80" s="32" t="s">
        <v>655</v>
      </c>
      <c r="J80" s="37" t="s">
        <v>656</v>
      </c>
      <c r="K80" s="29" t="s">
        <v>657</v>
      </c>
      <c r="L80" s="32" t="s">
        <v>502</v>
      </c>
      <c r="M80" s="32" t="s">
        <v>658</v>
      </c>
      <c r="N80" s="33" t="s">
        <v>33</v>
      </c>
      <c r="O80" s="32" t="s">
        <v>659</v>
      </c>
      <c r="P80" s="34" t="s">
        <v>35</v>
      </c>
      <c r="Q80" s="35" t="s">
        <v>36</v>
      </c>
      <c r="R80" s="33"/>
      <c r="S80" s="32"/>
      <c r="T80" s="32"/>
    </row>
    <row r="81" spans="1:20" ht="30" x14ac:dyDescent="0.25">
      <c r="A81" s="25" t="s">
        <v>660</v>
      </c>
      <c r="B81" s="26" t="s">
        <v>661</v>
      </c>
      <c r="C81" s="27" t="s">
        <v>662</v>
      </c>
      <c r="D81" s="28" t="s">
        <v>663</v>
      </c>
      <c r="E81" s="29" t="s">
        <v>26</v>
      </c>
      <c r="F81" s="30"/>
      <c r="G81" s="31">
        <v>42446</v>
      </c>
      <c r="H81" s="29" t="s">
        <v>664</v>
      </c>
      <c r="I81" s="38" t="s">
        <v>665</v>
      </c>
      <c r="J81" s="37" t="s">
        <v>666</v>
      </c>
      <c r="K81" s="29" t="s">
        <v>30</v>
      </c>
      <c r="L81" s="39" t="s">
        <v>454</v>
      </c>
      <c r="M81" s="32" t="s">
        <v>667</v>
      </c>
      <c r="N81" s="33" t="s">
        <v>33</v>
      </c>
      <c r="O81" s="39" t="s">
        <v>456</v>
      </c>
      <c r="P81" s="34" t="s">
        <v>35</v>
      </c>
      <c r="Q81" s="35" t="s">
        <v>36</v>
      </c>
      <c r="R81" s="33"/>
      <c r="S81" s="32"/>
      <c r="T81" s="32"/>
    </row>
    <row r="82" spans="1:20" ht="30" x14ac:dyDescent="0.25">
      <c r="A82" s="25" t="s">
        <v>668</v>
      </c>
      <c r="B82" s="26" t="s">
        <v>669</v>
      </c>
      <c r="C82" s="27" t="s">
        <v>670</v>
      </c>
      <c r="D82" s="28" t="s">
        <v>671</v>
      </c>
      <c r="E82" s="29" t="s">
        <v>26</v>
      </c>
      <c r="F82" s="30"/>
      <c r="G82" s="31">
        <v>42446</v>
      </c>
      <c r="H82" s="29" t="s">
        <v>672</v>
      </c>
      <c r="I82" s="38" t="s">
        <v>673</v>
      </c>
      <c r="J82" s="37" t="s">
        <v>674</v>
      </c>
      <c r="K82" s="29" t="s">
        <v>30</v>
      </c>
      <c r="L82" s="39" t="s">
        <v>454</v>
      </c>
      <c r="M82" s="32" t="s">
        <v>492</v>
      </c>
      <c r="N82" s="33" t="s">
        <v>33</v>
      </c>
      <c r="O82" s="39" t="s">
        <v>493</v>
      </c>
      <c r="P82" s="34" t="s">
        <v>35</v>
      </c>
      <c r="Q82" s="35" t="s">
        <v>36</v>
      </c>
      <c r="R82" s="33"/>
      <c r="S82" s="32"/>
      <c r="T82" s="32"/>
    </row>
    <row r="83" spans="1:20" ht="45" x14ac:dyDescent="0.25">
      <c r="A83" s="25" t="s">
        <v>675</v>
      </c>
      <c r="B83" s="26" t="s">
        <v>676</v>
      </c>
      <c r="C83" s="27" t="s">
        <v>677</v>
      </c>
      <c r="D83" s="28" t="s">
        <v>678</v>
      </c>
      <c r="E83" s="29" t="s">
        <v>26</v>
      </c>
      <c r="F83" s="30"/>
      <c r="G83" s="31">
        <v>42446</v>
      </c>
      <c r="H83" s="29" t="s">
        <v>679</v>
      </c>
      <c r="I83" s="38" t="s">
        <v>680</v>
      </c>
      <c r="J83" s="37" t="s">
        <v>681</v>
      </c>
      <c r="K83" s="29" t="s">
        <v>240</v>
      </c>
      <c r="L83" s="39" t="s">
        <v>241</v>
      </c>
      <c r="M83" s="32" t="s">
        <v>682</v>
      </c>
      <c r="N83" s="33" t="s">
        <v>33</v>
      </c>
      <c r="O83" s="39" t="s">
        <v>683</v>
      </c>
      <c r="P83" s="34" t="s">
        <v>35</v>
      </c>
      <c r="Q83" s="35" t="s">
        <v>36</v>
      </c>
      <c r="R83" s="33"/>
      <c r="S83" s="32"/>
      <c r="T83" s="32"/>
    </row>
    <row r="84" spans="1:20" ht="30" x14ac:dyDescent="0.25">
      <c r="A84" s="25" t="s">
        <v>684</v>
      </c>
      <c r="B84" s="26" t="s">
        <v>685</v>
      </c>
      <c r="C84" s="27" t="s">
        <v>686</v>
      </c>
      <c r="D84" s="28" t="s">
        <v>687</v>
      </c>
      <c r="E84" s="29" t="s">
        <v>26</v>
      </c>
      <c r="F84" s="30"/>
      <c r="G84" s="31">
        <v>42446</v>
      </c>
      <c r="H84" s="29" t="s">
        <v>688</v>
      </c>
      <c r="I84" s="38" t="s">
        <v>689</v>
      </c>
      <c r="J84" s="37" t="s">
        <v>690</v>
      </c>
      <c r="K84" s="29" t="s">
        <v>691</v>
      </c>
      <c r="L84" s="39" t="s">
        <v>502</v>
      </c>
      <c r="M84" s="32" t="s">
        <v>692</v>
      </c>
      <c r="N84" s="33" t="s">
        <v>33</v>
      </c>
      <c r="O84" s="32" t="s">
        <v>693</v>
      </c>
      <c r="P84" s="34" t="s">
        <v>35</v>
      </c>
      <c r="Q84" s="35" t="s">
        <v>36</v>
      </c>
      <c r="R84" s="33"/>
      <c r="S84" s="32"/>
      <c r="T84" s="32"/>
    </row>
    <row r="85" spans="1:20" ht="45" x14ac:dyDescent="0.25">
      <c r="A85" s="25" t="s">
        <v>694</v>
      </c>
      <c r="B85" s="26" t="s">
        <v>695</v>
      </c>
      <c r="C85" s="27" t="s">
        <v>696</v>
      </c>
      <c r="D85" s="28" t="s">
        <v>697</v>
      </c>
      <c r="E85" s="29" t="s">
        <v>26</v>
      </c>
      <c r="F85" s="30"/>
      <c r="G85" s="31">
        <v>42446</v>
      </c>
      <c r="H85" s="29" t="s">
        <v>698</v>
      </c>
      <c r="I85" s="38" t="s">
        <v>699</v>
      </c>
      <c r="J85" s="37" t="s">
        <v>700</v>
      </c>
      <c r="K85" s="29" t="s">
        <v>30</v>
      </c>
      <c r="L85" s="32" t="s">
        <v>454</v>
      </c>
      <c r="M85" s="32" t="s">
        <v>701</v>
      </c>
      <c r="N85" s="33" t="s">
        <v>33</v>
      </c>
      <c r="O85" s="32" t="s">
        <v>493</v>
      </c>
      <c r="P85" s="34" t="s">
        <v>35</v>
      </c>
      <c r="Q85" s="35" t="s">
        <v>36</v>
      </c>
      <c r="R85" s="33"/>
      <c r="S85" s="32"/>
      <c r="T85" s="32"/>
    </row>
    <row r="86" spans="1:20" ht="60" x14ac:dyDescent="0.25">
      <c r="A86" s="25" t="s">
        <v>702</v>
      </c>
      <c r="B86" s="26" t="s">
        <v>703</v>
      </c>
      <c r="C86" s="27" t="s">
        <v>704</v>
      </c>
      <c r="D86" s="28" t="s">
        <v>705</v>
      </c>
      <c r="E86" s="29" t="s">
        <v>26</v>
      </c>
      <c r="F86" s="30"/>
      <c r="G86" s="31">
        <v>42446</v>
      </c>
      <c r="H86" s="29" t="s">
        <v>706</v>
      </c>
      <c r="I86" s="38" t="s">
        <v>707</v>
      </c>
      <c r="J86" s="37" t="s">
        <v>708</v>
      </c>
      <c r="K86" s="29" t="s">
        <v>30</v>
      </c>
      <c r="L86" s="32" t="s">
        <v>454</v>
      </c>
      <c r="M86" s="32" t="s">
        <v>709</v>
      </c>
      <c r="N86" s="33" t="s">
        <v>33</v>
      </c>
      <c r="O86" s="32" t="s">
        <v>710</v>
      </c>
      <c r="P86" s="34" t="s">
        <v>35</v>
      </c>
      <c r="Q86" s="35" t="s">
        <v>36</v>
      </c>
      <c r="R86" s="33"/>
      <c r="S86" s="32"/>
      <c r="T86" s="32"/>
    </row>
    <row r="87" spans="1:20" ht="30" x14ac:dyDescent="0.25">
      <c r="A87" s="25" t="s">
        <v>711</v>
      </c>
      <c r="B87" s="26" t="s">
        <v>712</v>
      </c>
      <c r="C87" s="27" t="s">
        <v>713</v>
      </c>
      <c r="D87" s="28" t="s">
        <v>714</v>
      </c>
      <c r="E87" s="29" t="s">
        <v>26</v>
      </c>
      <c r="F87" s="30"/>
      <c r="G87" s="31">
        <v>42446</v>
      </c>
      <c r="H87" s="29" t="s">
        <v>715</v>
      </c>
      <c r="I87" s="32" t="s">
        <v>716</v>
      </c>
      <c r="J87" s="32" t="s">
        <v>717</v>
      </c>
      <c r="K87" s="29" t="s">
        <v>30</v>
      </c>
      <c r="L87" s="32" t="s">
        <v>454</v>
      </c>
      <c r="M87" s="32" t="s">
        <v>492</v>
      </c>
      <c r="N87" s="33" t="s">
        <v>33</v>
      </c>
      <c r="O87" s="32" t="s">
        <v>493</v>
      </c>
      <c r="P87" s="34" t="s">
        <v>35</v>
      </c>
      <c r="Q87" s="35" t="s">
        <v>36</v>
      </c>
      <c r="R87" s="33"/>
      <c r="S87" s="33"/>
      <c r="T87" s="33"/>
    </row>
    <row r="88" spans="1:20" ht="30" x14ac:dyDescent="0.25">
      <c r="A88" s="25" t="s">
        <v>718</v>
      </c>
      <c r="B88" s="26" t="s">
        <v>719</v>
      </c>
      <c r="C88" s="27" t="s">
        <v>720</v>
      </c>
      <c r="D88" s="28" t="s">
        <v>721</v>
      </c>
      <c r="E88" s="29" t="s">
        <v>26</v>
      </c>
      <c r="F88" s="30"/>
      <c r="G88" s="31">
        <v>42446</v>
      </c>
      <c r="H88" s="29" t="s">
        <v>722</v>
      </c>
      <c r="I88" s="32" t="s">
        <v>723</v>
      </c>
      <c r="J88" s="32" t="s">
        <v>724</v>
      </c>
      <c r="K88" s="29" t="s">
        <v>725</v>
      </c>
      <c r="L88" s="32" t="s">
        <v>86</v>
      </c>
      <c r="M88" s="32" t="s">
        <v>726</v>
      </c>
      <c r="N88" s="33" t="s">
        <v>33</v>
      </c>
      <c r="O88" s="32" t="s">
        <v>727</v>
      </c>
      <c r="P88" s="34" t="s">
        <v>35</v>
      </c>
      <c r="Q88" s="35" t="s">
        <v>36</v>
      </c>
      <c r="R88" s="33"/>
      <c r="S88" s="33"/>
      <c r="T88" s="33"/>
    </row>
    <row r="89" spans="1:20" ht="45" x14ac:dyDescent="0.25">
      <c r="A89" s="25" t="s">
        <v>728</v>
      </c>
      <c r="B89" s="26" t="s">
        <v>729</v>
      </c>
      <c r="C89" s="27" t="s">
        <v>730</v>
      </c>
      <c r="D89" s="28" t="s">
        <v>731</v>
      </c>
      <c r="E89" s="29" t="s">
        <v>26</v>
      </c>
      <c r="F89" s="30"/>
      <c r="G89" s="31">
        <v>42446</v>
      </c>
      <c r="H89" s="29" t="s">
        <v>732</v>
      </c>
      <c r="I89" s="32" t="s">
        <v>733</v>
      </c>
      <c r="J89" s="32" t="s">
        <v>734</v>
      </c>
      <c r="K89" s="29" t="s">
        <v>134</v>
      </c>
      <c r="L89" s="32" t="s">
        <v>135</v>
      </c>
      <c r="M89" s="32" t="s">
        <v>735</v>
      </c>
      <c r="N89" s="33" t="s">
        <v>33</v>
      </c>
      <c r="O89" s="32" t="s">
        <v>736</v>
      </c>
      <c r="P89" s="34" t="s">
        <v>35</v>
      </c>
      <c r="Q89" s="35" t="s">
        <v>36</v>
      </c>
      <c r="R89" s="33"/>
      <c r="S89" s="33"/>
      <c r="T89" s="33"/>
    </row>
    <row r="90" spans="1:20" ht="45" x14ac:dyDescent="0.25">
      <c r="A90" s="25" t="s">
        <v>737</v>
      </c>
      <c r="B90" s="26" t="s">
        <v>738</v>
      </c>
      <c r="C90" s="27" t="s">
        <v>739</v>
      </c>
      <c r="D90" s="28" t="s">
        <v>740</v>
      </c>
      <c r="E90" s="29" t="s">
        <v>26</v>
      </c>
      <c r="F90" s="30"/>
      <c r="G90" s="31">
        <v>42446</v>
      </c>
      <c r="H90" s="29" t="s">
        <v>741</v>
      </c>
      <c r="I90" s="32" t="s">
        <v>742</v>
      </c>
      <c r="J90" s="32" t="s">
        <v>743</v>
      </c>
      <c r="K90" s="29" t="s">
        <v>30</v>
      </c>
      <c r="L90" s="32" t="s">
        <v>454</v>
      </c>
      <c r="M90" s="32" t="s">
        <v>744</v>
      </c>
      <c r="N90" s="33" t="s">
        <v>33</v>
      </c>
      <c r="O90" s="32" t="s">
        <v>745</v>
      </c>
      <c r="P90" s="34" t="s">
        <v>35</v>
      </c>
      <c r="Q90" s="35" t="s">
        <v>36</v>
      </c>
      <c r="R90" s="33"/>
      <c r="S90" s="33"/>
      <c r="T90" s="33"/>
    </row>
    <row r="91" spans="1:20" s="63" customFormat="1" ht="57.95" customHeight="1" x14ac:dyDescent="0.25">
      <c r="A91" s="25" t="s">
        <v>746</v>
      </c>
      <c r="B91" s="26" t="s">
        <v>747</v>
      </c>
      <c r="C91" s="27" t="s">
        <v>748</v>
      </c>
      <c r="D91" s="57" t="s">
        <v>749</v>
      </c>
      <c r="E91" s="58" t="s">
        <v>26</v>
      </c>
      <c r="F91" s="59"/>
      <c r="G91" s="31">
        <v>42446</v>
      </c>
      <c r="H91" s="57" t="s">
        <v>750</v>
      </c>
      <c r="I91" s="39" t="s">
        <v>751</v>
      </c>
      <c r="J91" s="34" t="s">
        <v>752</v>
      </c>
      <c r="K91" s="60" t="s">
        <v>30</v>
      </c>
      <c r="L91" s="61" t="s">
        <v>44</v>
      </c>
      <c r="M91" s="62" t="s">
        <v>753</v>
      </c>
      <c r="N91" s="57" t="s">
        <v>33</v>
      </c>
      <c r="O91" s="34" t="s">
        <v>754</v>
      </c>
      <c r="P91" s="34" t="s">
        <v>35</v>
      </c>
      <c r="Q91" s="57" t="s">
        <v>36</v>
      </c>
      <c r="R91" s="57"/>
      <c r="S91" s="57"/>
      <c r="T91" s="57"/>
    </row>
    <row r="92" spans="1:20" s="63" customFormat="1" ht="57.95" customHeight="1" x14ac:dyDescent="0.25">
      <c r="A92" s="25" t="s">
        <v>755</v>
      </c>
      <c r="B92" s="26" t="s">
        <v>756</v>
      </c>
      <c r="C92" s="27" t="s">
        <v>757</v>
      </c>
      <c r="D92" s="57" t="s">
        <v>758</v>
      </c>
      <c r="E92" s="58" t="s">
        <v>26</v>
      </c>
      <c r="F92" s="59"/>
      <c r="G92" s="31">
        <v>42446</v>
      </c>
      <c r="H92" s="57" t="s">
        <v>759</v>
      </c>
      <c r="I92" s="64" t="s">
        <v>760</v>
      </c>
      <c r="J92" s="34" t="s">
        <v>761</v>
      </c>
      <c r="K92" s="60" t="s">
        <v>30</v>
      </c>
      <c r="L92" s="61" t="s">
        <v>44</v>
      </c>
      <c r="M92" s="65" t="s">
        <v>762</v>
      </c>
      <c r="N92" s="57" t="s">
        <v>33</v>
      </c>
      <c r="O92" s="34" t="s">
        <v>222</v>
      </c>
      <c r="P92" s="34" t="s">
        <v>35</v>
      </c>
      <c r="Q92" s="57" t="s">
        <v>36</v>
      </c>
      <c r="R92" s="57"/>
      <c r="S92" s="57"/>
      <c r="T92" s="57"/>
    </row>
    <row r="93" spans="1:20" s="63" customFormat="1" ht="57.95" customHeight="1" x14ac:dyDescent="0.25">
      <c r="A93" s="25" t="s">
        <v>763</v>
      </c>
      <c r="B93" s="26" t="s">
        <v>764</v>
      </c>
      <c r="C93" s="27" t="s">
        <v>765</v>
      </c>
      <c r="D93" s="57" t="s">
        <v>766</v>
      </c>
      <c r="E93" s="58" t="s">
        <v>26</v>
      </c>
      <c r="F93" s="59"/>
      <c r="G93" s="31">
        <v>42446</v>
      </c>
      <c r="H93" s="57" t="s">
        <v>767</v>
      </c>
      <c r="I93" s="62" t="s">
        <v>768</v>
      </c>
      <c r="J93" s="34" t="s">
        <v>769</v>
      </c>
      <c r="K93" s="60" t="s">
        <v>30</v>
      </c>
      <c r="L93" s="61" t="s">
        <v>44</v>
      </c>
      <c r="M93" s="62" t="s">
        <v>770</v>
      </c>
      <c r="N93" s="57" t="s">
        <v>33</v>
      </c>
      <c r="O93" s="34" t="s">
        <v>771</v>
      </c>
      <c r="P93" s="34" t="s">
        <v>35</v>
      </c>
      <c r="Q93" s="57" t="s">
        <v>36</v>
      </c>
      <c r="R93" s="57"/>
      <c r="S93" s="57"/>
      <c r="T93" s="57"/>
    </row>
    <row r="94" spans="1:20" s="63" customFormat="1" ht="57.95" customHeight="1" x14ac:dyDescent="0.25">
      <c r="A94" s="25" t="s">
        <v>772</v>
      </c>
      <c r="B94" s="26" t="s">
        <v>773</v>
      </c>
      <c r="C94" s="27" t="s">
        <v>774</v>
      </c>
      <c r="D94" s="57" t="s">
        <v>775</v>
      </c>
      <c r="E94" s="58" t="s">
        <v>26</v>
      </c>
      <c r="F94" s="59"/>
      <c r="G94" s="31">
        <v>42446</v>
      </c>
      <c r="H94" s="57" t="s">
        <v>776</v>
      </c>
      <c r="I94" s="62" t="s">
        <v>777</v>
      </c>
      <c r="J94" s="34" t="s">
        <v>778</v>
      </c>
      <c r="K94" s="60" t="s">
        <v>779</v>
      </c>
      <c r="L94" s="61" t="s">
        <v>780</v>
      </c>
      <c r="M94" s="62" t="s">
        <v>781</v>
      </c>
      <c r="N94" s="57" t="s">
        <v>33</v>
      </c>
      <c r="O94" s="34" t="s">
        <v>782</v>
      </c>
      <c r="P94" s="34" t="s">
        <v>35</v>
      </c>
      <c r="Q94" s="57" t="s">
        <v>36</v>
      </c>
      <c r="R94" s="57"/>
      <c r="S94" s="57"/>
      <c r="T94" s="57"/>
    </row>
    <row r="95" spans="1:20" s="63" customFormat="1" ht="57.95" customHeight="1" x14ac:dyDescent="0.25">
      <c r="A95" s="25" t="s">
        <v>783</v>
      </c>
      <c r="B95" s="26" t="s">
        <v>784</v>
      </c>
      <c r="C95" s="27" t="s">
        <v>785</v>
      </c>
      <c r="D95" s="57" t="s">
        <v>786</v>
      </c>
      <c r="E95" s="58" t="s">
        <v>26</v>
      </c>
      <c r="F95" s="59"/>
      <c r="G95" s="31">
        <v>42446</v>
      </c>
      <c r="H95" s="57" t="s">
        <v>787</v>
      </c>
      <c r="I95" s="65" t="s">
        <v>788</v>
      </c>
      <c r="J95" s="34" t="s">
        <v>789</v>
      </c>
      <c r="K95" s="60" t="s">
        <v>790</v>
      </c>
      <c r="L95" s="61" t="s">
        <v>115</v>
      </c>
      <c r="M95" s="65" t="s">
        <v>791</v>
      </c>
      <c r="N95" s="57" t="s">
        <v>33</v>
      </c>
      <c r="O95" s="34" t="s">
        <v>792</v>
      </c>
      <c r="P95" s="34" t="s">
        <v>35</v>
      </c>
      <c r="Q95" s="57" t="s">
        <v>36</v>
      </c>
      <c r="R95" s="57"/>
      <c r="S95" s="57"/>
      <c r="T95" s="57"/>
    </row>
    <row r="96" spans="1:20" s="63" customFormat="1" ht="57.95" customHeight="1" x14ac:dyDescent="0.25">
      <c r="A96" s="25" t="s">
        <v>793</v>
      </c>
      <c r="B96" s="26" t="s">
        <v>794</v>
      </c>
      <c r="C96" s="27" t="s">
        <v>795</v>
      </c>
      <c r="D96" s="57" t="s">
        <v>796</v>
      </c>
      <c r="E96" s="58" t="s">
        <v>26</v>
      </c>
      <c r="F96" s="59"/>
      <c r="G96" s="31">
        <v>42446</v>
      </c>
      <c r="H96" s="57" t="s">
        <v>797</v>
      </c>
      <c r="I96" s="65" t="s">
        <v>798</v>
      </c>
      <c r="J96" s="34" t="s">
        <v>799</v>
      </c>
      <c r="K96" s="60" t="s">
        <v>260</v>
      </c>
      <c r="L96" s="61" t="s">
        <v>115</v>
      </c>
      <c r="M96" s="65" t="s">
        <v>800</v>
      </c>
      <c r="N96" s="57" t="s">
        <v>33</v>
      </c>
      <c r="O96" s="34" t="s">
        <v>262</v>
      </c>
      <c r="P96" s="34" t="s">
        <v>35</v>
      </c>
      <c r="Q96" s="57" t="s">
        <v>36</v>
      </c>
      <c r="R96" s="57"/>
      <c r="S96" s="57"/>
      <c r="T96" s="57"/>
    </row>
    <row r="97" spans="1:20" s="63" customFormat="1" ht="57.95" customHeight="1" x14ac:dyDescent="0.25">
      <c r="A97" s="25" t="s">
        <v>801</v>
      </c>
      <c r="B97" s="26" t="s">
        <v>802</v>
      </c>
      <c r="C97" s="27" t="s">
        <v>803</v>
      </c>
      <c r="D97" s="57" t="s">
        <v>804</v>
      </c>
      <c r="E97" s="58" t="s">
        <v>26</v>
      </c>
      <c r="F97" s="59"/>
      <c r="G97" s="31">
        <v>42446</v>
      </c>
      <c r="H97" s="57" t="s">
        <v>805</v>
      </c>
      <c r="I97" s="65" t="s">
        <v>806</v>
      </c>
      <c r="J97" s="34" t="s">
        <v>807</v>
      </c>
      <c r="K97" s="60" t="s">
        <v>30</v>
      </c>
      <c r="L97" s="61" t="s">
        <v>44</v>
      </c>
      <c r="M97" s="65" t="s">
        <v>808</v>
      </c>
      <c r="N97" s="57" t="s">
        <v>33</v>
      </c>
      <c r="O97" s="34" t="s">
        <v>222</v>
      </c>
      <c r="P97" s="34" t="s">
        <v>35</v>
      </c>
      <c r="Q97" s="57" t="s">
        <v>36</v>
      </c>
      <c r="R97" s="57"/>
      <c r="S97" s="57"/>
      <c r="T97" s="57"/>
    </row>
    <row r="98" spans="1:20" s="63" customFormat="1" ht="57.95" customHeight="1" x14ac:dyDescent="0.25">
      <c r="A98" s="25" t="s">
        <v>809</v>
      </c>
      <c r="B98" s="26" t="s">
        <v>810</v>
      </c>
      <c r="C98" s="27" t="s">
        <v>811</v>
      </c>
      <c r="D98" s="57" t="s">
        <v>812</v>
      </c>
      <c r="E98" s="58" t="s">
        <v>26</v>
      </c>
      <c r="F98" s="59"/>
      <c r="G98" s="31">
        <v>42446</v>
      </c>
      <c r="H98" s="57" t="s">
        <v>813</v>
      </c>
      <c r="I98" s="65" t="s">
        <v>814</v>
      </c>
      <c r="J98" s="34" t="s">
        <v>815</v>
      </c>
      <c r="K98" s="60" t="s">
        <v>30</v>
      </c>
      <c r="L98" s="61" t="s">
        <v>44</v>
      </c>
      <c r="M98" s="65" t="s">
        <v>492</v>
      </c>
      <c r="N98" s="57" t="s">
        <v>33</v>
      </c>
      <c r="O98" s="34" t="s">
        <v>222</v>
      </c>
      <c r="P98" s="34" t="s">
        <v>35</v>
      </c>
      <c r="Q98" s="57" t="s">
        <v>36</v>
      </c>
      <c r="R98" s="57"/>
      <c r="S98" s="57"/>
      <c r="T98" s="57"/>
    </row>
    <row r="99" spans="1:20" s="63" customFormat="1" ht="57.95" customHeight="1" x14ac:dyDescent="0.25">
      <c r="A99" s="25" t="s">
        <v>816</v>
      </c>
      <c r="B99" s="26" t="s">
        <v>817</v>
      </c>
      <c r="C99" s="27" t="s">
        <v>818</v>
      </c>
      <c r="D99" s="57" t="s">
        <v>819</v>
      </c>
      <c r="E99" s="58" t="s">
        <v>26</v>
      </c>
      <c r="F99" s="59"/>
      <c r="G99" s="31">
        <v>42446</v>
      </c>
      <c r="H99" s="57" t="s">
        <v>820</v>
      </c>
      <c r="I99" s="62" t="s">
        <v>821</v>
      </c>
      <c r="J99" s="34" t="s">
        <v>822</v>
      </c>
      <c r="K99" s="60" t="s">
        <v>30</v>
      </c>
      <c r="L99" s="61" t="s">
        <v>44</v>
      </c>
      <c r="M99" s="62" t="s">
        <v>823</v>
      </c>
      <c r="N99" s="57" t="s">
        <v>33</v>
      </c>
      <c r="O99" s="34" t="s">
        <v>305</v>
      </c>
      <c r="P99" s="34" t="s">
        <v>35</v>
      </c>
      <c r="Q99" s="57" t="s">
        <v>36</v>
      </c>
      <c r="R99" s="57"/>
      <c r="S99" s="57"/>
      <c r="T99" s="57"/>
    </row>
    <row r="100" spans="1:20" s="63" customFormat="1" ht="57.95" customHeight="1" x14ac:dyDescent="0.25">
      <c r="A100" s="25" t="s">
        <v>824</v>
      </c>
      <c r="B100" s="26" t="s">
        <v>825</v>
      </c>
      <c r="C100" s="27" t="s">
        <v>826</v>
      </c>
      <c r="D100" s="57" t="s">
        <v>827</v>
      </c>
      <c r="E100" s="58" t="s">
        <v>26</v>
      </c>
      <c r="F100" s="59"/>
      <c r="G100" s="31">
        <v>42446</v>
      </c>
      <c r="H100" s="57" t="s">
        <v>828</v>
      </c>
      <c r="I100" s="65" t="s">
        <v>829</v>
      </c>
      <c r="J100" s="34" t="s">
        <v>830</v>
      </c>
      <c r="K100" s="60" t="s">
        <v>30</v>
      </c>
      <c r="L100" s="61" t="s">
        <v>44</v>
      </c>
      <c r="M100" s="62" t="s">
        <v>831</v>
      </c>
      <c r="N100" s="57" t="s">
        <v>33</v>
      </c>
      <c r="O100" s="34" t="s">
        <v>383</v>
      </c>
      <c r="P100" s="34" t="s">
        <v>35</v>
      </c>
      <c r="Q100" s="57" t="s">
        <v>36</v>
      </c>
      <c r="R100" s="57"/>
      <c r="S100" s="57"/>
      <c r="T100" s="57"/>
    </row>
    <row r="101" spans="1:20" s="63" customFormat="1" ht="57.95" customHeight="1" x14ac:dyDescent="0.25">
      <c r="A101" s="25" t="s">
        <v>832</v>
      </c>
      <c r="B101" s="26" t="s">
        <v>833</v>
      </c>
      <c r="C101" s="27" t="s">
        <v>834</v>
      </c>
      <c r="D101" s="57" t="s">
        <v>835</v>
      </c>
      <c r="E101" s="58" t="s">
        <v>26</v>
      </c>
      <c r="F101" s="59"/>
      <c r="G101" s="31">
        <v>42446</v>
      </c>
      <c r="H101" s="57" t="s">
        <v>836</v>
      </c>
      <c r="I101" s="65" t="s">
        <v>837</v>
      </c>
      <c r="J101" s="34" t="s">
        <v>838</v>
      </c>
      <c r="K101" s="60" t="s">
        <v>134</v>
      </c>
      <c r="L101" s="61" t="s">
        <v>135</v>
      </c>
      <c r="M101" s="65" t="s">
        <v>839</v>
      </c>
      <c r="N101" s="57" t="s">
        <v>33</v>
      </c>
      <c r="O101" s="34" t="s">
        <v>137</v>
      </c>
      <c r="P101" s="34" t="s">
        <v>35</v>
      </c>
      <c r="Q101" s="57" t="s">
        <v>36</v>
      </c>
      <c r="R101" s="57"/>
      <c r="S101" s="57"/>
      <c r="T101" s="57"/>
    </row>
    <row r="102" spans="1:20" s="63" customFormat="1" ht="57.95" customHeight="1" x14ac:dyDescent="0.25">
      <c r="A102" s="25" t="s">
        <v>840</v>
      </c>
      <c r="B102" s="26" t="s">
        <v>841</v>
      </c>
      <c r="C102" s="27" t="s">
        <v>842</v>
      </c>
      <c r="D102" s="57" t="s">
        <v>843</v>
      </c>
      <c r="E102" s="58" t="s">
        <v>26</v>
      </c>
      <c r="F102" s="59"/>
      <c r="G102" s="31">
        <v>42446</v>
      </c>
      <c r="H102" s="57" t="s">
        <v>844</v>
      </c>
      <c r="I102" s="62" t="s">
        <v>845</v>
      </c>
      <c r="J102" s="34" t="s">
        <v>846</v>
      </c>
      <c r="K102" s="60" t="s">
        <v>409</v>
      </c>
      <c r="L102" s="61" t="s">
        <v>363</v>
      </c>
      <c r="M102" s="62" t="s">
        <v>847</v>
      </c>
      <c r="N102" s="57" t="s">
        <v>33</v>
      </c>
      <c r="O102" s="34" t="s">
        <v>412</v>
      </c>
      <c r="P102" s="34" t="s">
        <v>35</v>
      </c>
      <c r="Q102" s="57" t="s">
        <v>36</v>
      </c>
      <c r="R102" s="57"/>
      <c r="S102" s="57"/>
      <c r="T102" s="57"/>
    </row>
    <row r="103" spans="1:20" s="63" customFormat="1" ht="57.95" customHeight="1" x14ac:dyDescent="0.25">
      <c r="A103" s="25" t="s">
        <v>848</v>
      </c>
      <c r="B103" s="26" t="s">
        <v>849</v>
      </c>
      <c r="C103" s="27" t="s">
        <v>850</v>
      </c>
      <c r="D103" s="57" t="s">
        <v>851</v>
      </c>
      <c r="E103" s="58" t="s">
        <v>26</v>
      </c>
      <c r="F103" s="59"/>
      <c r="G103" s="31">
        <v>42446</v>
      </c>
      <c r="H103" s="57" t="s">
        <v>852</v>
      </c>
      <c r="I103" s="65" t="s">
        <v>853</v>
      </c>
      <c r="J103" s="34" t="s">
        <v>854</v>
      </c>
      <c r="K103" s="60" t="s">
        <v>30</v>
      </c>
      <c r="L103" s="61" t="s">
        <v>44</v>
      </c>
      <c r="M103" s="62" t="s">
        <v>855</v>
      </c>
      <c r="N103" s="57" t="s">
        <v>33</v>
      </c>
      <c r="O103" s="34" t="s">
        <v>383</v>
      </c>
      <c r="P103" s="34" t="s">
        <v>35</v>
      </c>
      <c r="Q103" s="57" t="s">
        <v>36</v>
      </c>
      <c r="R103" s="57"/>
      <c r="S103" s="57"/>
      <c r="T103" s="57"/>
    </row>
    <row r="104" spans="1:20" s="63" customFormat="1" ht="57.95" customHeight="1" x14ac:dyDescent="0.25">
      <c r="A104" s="25" t="s">
        <v>856</v>
      </c>
      <c r="B104" s="26" t="s">
        <v>857</v>
      </c>
      <c r="C104" s="27" t="s">
        <v>858</v>
      </c>
      <c r="D104" s="57" t="s">
        <v>859</v>
      </c>
      <c r="E104" s="58" t="s">
        <v>26</v>
      </c>
      <c r="F104" s="59"/>
      <c r="G104" s="31">
        <v>42446</v>
      </c>
      <c r="H104" s="57" t="s">
        <v>860</v>
      </c>
      <c r="I104" s="65" t="s">
        <v>861</v>
      </c>
      <c r="J104" s="34" t="s">
        <v>862</v>
      </c>
      <c r="K104" s="66" t="s">
        <v>30</v>
      </c>
      <c r="L104" s="62" t="s">
        <v>44</v>
      </c>
      <c r="M104" s="65" t="s">
        <v>863</v>
      </c>
      <c r="N104" s="57" t="s">
        <v>33</v>
      </c>
      <c r="O104" s="34" t="s">
        <v>126</v>
      </c>
      <c r="P104" s="34" t="s">
        <v>35</v>
      </c>
      <c r="Q104" s="57" t="s">
        <v>36</v>
      </c>
      <c r="R104" s="57"/>
      <c r="S104" s="57"/>
      <c r="T104" s="57"/>
    </row>
    <row r="105" spans="1:20" s="63" customFormat="1" ht="57.95" customHeight="1" x14ac:dyDescent="0.25">
      <c r="A105" s="25" t="s">
        <v>864</v>
      </c>
      <c r="B105" s="26" t="s">
        <v>865</v>
      </c>
      <c r="C105" s="27" t="s">
        <v>866</v>
      </c>
      <c r="D105" s="57" t="s">
        <v>867</v>
      </c>
      <c r="E105" s="58" t="s">
        <v>26</v>
      </c>
      <c r="F105" s="59"/>
      <c r="G105" s="31">
        <v>42446</v>
      </c>
      <c r="H105" s="57" t="s">
        <v>868</v>
      </c>
      <c r="I105" s="65" t="s">
        <v>869</v>
      </c>
      <c r="J105" s="34" t="s">
        <v>870</v>
      </c>
      <c r="K105" s="66" t="s">
        <v>871</v>
      </c>
      <c r="L105" s="62" t="s">
        <v>115</v>
      </c>
      <c r="M105" s="65" t="s">
        <v>872</v>
      </c>
      <c r="N105" s="57" t="s">
        <v>33</v>
      </c>
      <c r="O105" s="34" t="s">
        <v>873</v>
      </c>
      <c r="P105" s="34" t="s">
        <v>35</v>
      </c>
      <c r="Q105" s="57" t="s">
        <v>36</v>
      </c>
      <c r="R105" s="57"/>
      <c r="S105" s="57"/>
      <c r="T105" s="57"/>
    </row>
    <row r="106" spans="1:20" s="63" customFormat="1" ht="57.95" customHeight="1" x14ac:dyDescent="0.25">
      <c r="A106" s="25" t="s">
        <v>874</v>
      </c>
      <c r="B106" s="26" t="s">
        <v>875</v>
      </c>
      <c r="C106" s="27" t="s">
        <v>876</v>
      </c>
      <c r="D106" s="57" t="s">
        <v>877</v>
      </c>
      <c r="E106" s="58" t="s">
        <v>26</v>
      </c>
      <c r="F106" s="59"/>
      <c r="G106" s="31">
        <v>42446</v>
      </c>
      <c r="H106" s="57" t="s">
        <v>878</v>
      </c>
      <c r="I106" s="65" t="s">
        <v>879</v>
      </c>
      <c r="J106" s="34" t="s">
        <v>880</v>
      </c>
      <c r="K106" s="66" t="s">
        <v>30</v>
      </c>
      <c r="L106" s="62" t="s">
        <v>44</v>
      </c>
      <c r="M106" s="65" t="s">
        <v>881</v>
      </c>
      <c r="N106" s="57" t="s">
        <v>33</v>
      </c>
      <c r="O106" s="34" t="s">
        <v>383</v>
      </c>
      <c r="P106" s="34" t="s">
        <v>35</v>
      </c>
      <c r="Q106" s="57" t="s">
        <v>36</v>
      </c>
      <c r="R106" s="57"/>
      <c r="S106" s="57"/>
      <c r="T106" s="57"/>
    </row>
    <row r="107" spans="1:20" s="63" customFormat="1" ht="57.95" customHeight="1" x14ac:dyDescent="0.25">
      <c r="A107" s="25" t="s">
        <v>882</v>
      </c>
      <c r="B107" s="26" t="s">
        <v>883</v>
      </c>
      <c r="C107" s="27" t="s">
        <v>884</v>
      </c>
      <c r="D107" s="57" t="s">
        <v>885</v>
      </c>
      <c r="E107" s="58" t="s">
        <v>26</v>
      </c>
      <c r="F107" s="59"/>
      <c r="G107" s="31">
        <v>42446</v>
      </c>
      <c r="H107" s="57" t="s">
        <v>886</v>
      </c>
      <c r="I107" s="65" t="s">
        <v>887</v>
      </c>
      <c r="J107" s="34" t="s">
        <v>888</v>
      </c>
      <c r="K107" s="66" t="s">
        <v>889</v>
      </c>
      <c r="L107" s="62" t="s">
        <v>115</v>
      </c>
      <c r="M107" s="65" t="s">
        <v>890</v>
      </c>
      <c r="N107" s="57" t="s">
        <v>33</v>
      </c>
      <c r="O107" s="34" t="s">
        <v>891</v>
      </c>
      <c r="P107" s="34" t="s">
        <v>35</v>
      </c>
      <c r="Q107" s="57" t="s">
        <v>36</v>
      </c>
      <c r="R107" s="57"/>
      <c r="S107" s="57"/>
      <c r="T107" s="57"/>
    </row>
    <row r="108" spans="1:20" s="63" customFormat="1" ht="57.95" customHeight="1" x14ac:dyDescent="0.25">
      <c r="A108" s="25" t="s">
        <v>892</v>
      </c>
      <c r="B108" s="26" t="s">
        <v>893</v>
      </c>
      <c r="C108" s="27" t="s">
        <v>894</v>
      </c>
      <c r="D108" s="57" t="s">
        <v>895</v>
      </c>
      <c r="E108" s="58" t="s">
        <v>26</v>
      </c>
      <c r="F108" s="59"/>
      <c r="G108" s="31">
        <v>42446</v>
      </c>
      <c r="H108" s="57" t="s">
        <v>896</v>
      </c>
      <c r="I108" s="62" t="s">
        <v>897</v>
      </c>
      <c r="J108" s="34" t="s">
        <v>898</v>
      </c>
      <c r="K108" s="66" t="s">
        <v>30</v>
      </c>
      <c r="L108" s="62" t="s">
        <v>44</v>
      </c>
      <c r="M108" s="62" t="s">
        <v>899</v>
      </c>
      <c r="N108" s="57" t="s">
        <v>33</v>
      </c>
      <c r="O108" s="34" t="s">
        <v>900</v>
      </c>
      <c r="P108" s="34" t="s">
        <v>35</v>
      </c>
      <c r="Q108" s="57" t="s">
        <v>36</v>
      </c>
      <c r="R108" s="57"/>
      <c r="S108" s="57"/>
      <c r="T108" s="57"/>
    </row>
    <row r="109" spans="1:20" s="63" customFormat="1" ht="57.95" customHeight="1" x14ac:dyDescent="0.25">
      <c r="A109" s="25" t="s">
        <v>901</v>
      </c>
      <c r="B109" s="26" t="s">
        <v>902</v>
      </c>
      <c r="C109" s="27" t="s">
        <v>903</v>
      </c>
      <c r="D109" s="57" t="s">
        <v>904</v>
      </c>
      <c r="E109" s="58" t="s">
        <v>26</v>
      </c>
      <c r="F109" s="59"/>
      <c r="G109" s="31">
        <v>42446</v>
      </c>
      <c r="H109" s="57" t="s">
        <v>905</v>
      </c>
      <c r="I109" s="62" t="s">
        <v>906</v>
      </c>
      <c r="J109" s="34" t="s">
        <v>907</v>
      </c>
      <c r="K109" s="66" t="s">
        <v>30</v>
      </c>
      <c r="L109" s="62" t="s">
        <v>44</v>
      </c>
      <c r="M109" s="62" t="s">
        <v>899</v>
      </c>
      <c r="N109" s="57" t="s">
        <v>33</v>
      </c>
      <c r="O109" s="34" t="s">
        <v>222</v>
      </c>
      <c r="P109" s="34" t="s">
        <v>35</v>
      </c>
      <c r="Q109" s="57" t="s">
        <v>36</v>
      </c>
      <c r="R109" s="57"/>
      <c r="S109" s="57"/>
      <c r="T109" s="57"/>
    </row>
    <row r="110" spans="1:20" s="63" customFormat="1" ht="57.95" customHeight="1" x14ac:dyDescent="0.25">
      <c r="A110" s="25" t="s">
        <v>908</v>
      </c>
      <c r="B110" s="26" t="s">
        <v>909</v>
      </c>
      <c r="C110" s="27" t="s">
        <v>910</v>
      </c>
      <c r="D110" s="57" t="s">
        <v>911</v>
      </c>
      <c r="E110" s="58" t="s">
        <v>26</v>
      </c>
      <c r="F110" s="59"/>
      <c r="G110" s="31">
        <v>42446</v>
      </c>
      <c r="H110" s="57" t="s">
        <v>912</v>
      </c>
      <c r="I110" s="65" t="s">
        <v>913</v>
      </c>
      <c r="J110" s="34" t="s">
        <v>914</v>
      </c>
      <c r="K110" s="66" t="s">
        <v>30</v>
      </c>
      <c r="L110" s="62" t="s">
        <v>44</v>
      </c>
      <c r="M110" s="65" t="s">
        <v>915</v>
      </c>
      <c r="N110" s="57" t="s">
        <v>33</v>
      </c>
      <c r="O110" s="63" t="s">
        <v>916</v>
      </c>
      <c r="P110" s="34" t="s">
        <v>35</v>
      </c>
      <c r="Q110" s="57" t="s">
        <v>36</v>
      </c>
      <c r="R110" s="57"/>
      <c r="S110" s="57"/>
      <c r="T110" s="57"/>
    </row>
    <row r="111" spans="1:20" s="63" customFormat="1" ht="57.95" customHeight="1" x14ac:dyDescent="0.25">
      <c r="A111" s="25" t="s">
        <v>917</v>
      </c>
      <c r="B111" s="26" t="s">
        <v>918</v>
      </c>
      <c r="C111" s="27" t="s">
        <v>919</v>
      </c>
      <c r="D111" s="57" t="s">
        <v>920</v>
      </c>
      <c r="E111" s="58" t="s">
        <v>26</v>
      </c>
      <c r="F111" s="59"/>
      <c r="G111" s="31">
        <v>42446</v>
      </c>
      <c r="H111" s="57" t="s">
        <v>921</v>
      </c>
      <c r="I111" s="65" t="s">
        <v>922</v>
      </c>
      <c r="J111" s="34" t="s">
        <v>923</v>
      </c>
      <c r="K111" s="66" t="s">
        <v>240</v>
      </c>
      <c r="L111" s="62" t="s">
        <v>924</v>
      </c>
      <c r="M111" s="62" t="s">
        <v>925</v>
      </c>
      <c r="N111" s="57" t="s">
        <v>33</v>
      </c>
      <c r="O111" s="34" t="s">
        <v>926</v>
      </c>
      <c r="P111" s="34" t="s">
        <v>35</v>
      </c>
      <c r="Q111" s="57" t="s">
        <v>36</v>
      </c>
      <c r="R111" s="57"/>
      <c r="S111" s="57"/>
      <c r="T111" s="57"/>
    </row>
    <row r="112" spans="1:20" s="63" customFormat="1" ht="57.95" customHeight="1" x14ac:dyDescent="0.25">
      <c r="A112" s="25" t="s">
        <v>927</v>
      </c>
      <c r="B112" s="26" t="s">
        <v>928</v>
      </c>
      <c r="C112" s="27" t="s">
        <v>927</v>
      </c>
      <c r="D112" s="57" t="s">
        <v>929</v>
      </c>
      <c r="E112" s="58" t="s">
        <v>26</v>
      </c>
      <c r="F112" s="59"/>
      <c r="G112" s="31">
        <v>42446</v>
      </c>
      <c r="H112" s="57" t="s">
        <v>930</v>
      </c>
      <c r="I112" s="65" t="s">
        <v>931</v>
      </c>
      <c r="J112" s="34" t="s">
        <v>932</v>
      </c>
      <c r="K112" s="66" t="s">
        <v>134</v>
      </c>
      <c r="L112" s="62" t="s">
        <v>135</v>
      </c>
      <c r="M112" s="65" t="s">
        <v>933</v>
      </c>
      <c r="N112" s="57" t="s">
        <v>33</v>
      </c>
      <c r="O112" s="34" t="s">
        <v>137</v>
      </c>
      <c r="P112" s="34" t="s">
        <v>35</v>
      </c>
      <c r="Q112" s="57" t="s">
        <v>36</v>
      </c>
      <c r="R112" s="57"/>
      <c r="S112" s="57"/>
      <c r="T112" s="57"/>
    </row>
    <row r="113" spans="1:20" s="63" customFormat="1" ht="57.95" customHeight="1" x14ac:dyDescent="0.25">
      <c r="A113" s="25" t="s">
        <v>934</v>
      </c>
      <c r="B113" s="26" t="s">
        <v>935</v>
      </c>
      <c r="C113" s="27" t="s">
        <v>934</v>
      </c>
      <c r="D113" s="57" t="s">
        <v>936</v>
      </c>
      <c r="E113" s="58" t="s">
        <v>26</v>
      </c>
      <c r="F113" s="59"/>
      <c r="G113" s="31">
        <v>42446</v>
      </c>
      <c r="H113" s="57" t="s">
        <v>937</v>
      </c>
      <c r="I113" s="62" t="s">
        <v>938</v>
      </c>
      <c r="J113" s="34" t="s">
        <v>939</v>
      </c>
      <c r="K113" s="66" t="s">
        <v>30</v>
      </c>
      <c r="L113" s="62" t="s">
        <v>44</v>
      </c>
      <c r="M113" s="62" t="s">
        <v>940</v>
      </c>
      <c r="N113" s="57" t="s">
        <v>33</v>
      </c>
      <c r="O113" s="34" t="s">
        <v>941</v>
      </c>
      <c r="P113" s="34" t="s">
        <v>35</v>
      </c>
      <c r="Q113" s="57" t="s">
        <v>36</v>
      </c>
      <c r="R113" s="57"/>
      <c r="S113" s="57"/>
      <c r="T113" s="57"/>
    </row>
    <row r="114" spans="1:20" s="63" customFormat="1" ht="57.95" customHeight="1" x14ac:dyDescent="0.25">
      <c r="A114" s="25" t="s">
        <v>942</v>
      </c>
      <c r="B114" s="26" t="s">
        <v>943</v>
      </c>
      <c r="C114" s="27" t="s">
        <v>942</v>
      </c>
      <c r="D114" s="57" t="s">
        <v>944</v>
      </c>
      <c r="E114" s="58" t="s">
        <v>26</v>
      </c>
      <c r="F114" s="59"/>
      <c r="G114" s="31">
        <v>42446</v>
      </c>
      <c r="H114" s="57" t="s">
        <v>945</v>
      </c>
      <c r="I114" s="65" t="s">
        <v>946</v>
      </c>
      <c r="J114" s="34" t="s">
        <v>947</v>
      </c>
      <c r="K114" s="66" t="s">
        <v>30</v>
      </c>
      <c r="L114" s="62" t="s">
        <v>44</v>
      </c>
      <c r="M114" s="65" t="s">
        <v>948</v>
      </c>
      <c r="N114" s="57" t="s">
        <v>33</v>
      </c>
      <c r="O114" s="34" t="s">
        <v>305</v>
      </c>
      <c r="P114" s="34" t="s">
        <v>35</v>
      </c>
      <c r="Q114" s="57" t="s">
        <v>36</v>
      </c>
      <c r="R114" s="57"/>
      <c r="S114" s="57"/>
      <c r="T114" s="57"/>
    </row>
    <row r="115" spans="1:20" s="63" customFormat="1" ht="57.95" customHeight="1" x14ac:dyDescent="0.25">
      <c r="A115" s="25" t="s">
        <v>949</v>
      </c>
      <c r="B115" s="26" t="s">
        <v>950</v>
      </c>
      <c r="C115" s="27" t="s">
        <v>949</v>
      </c>
      <c r="D115" s="57" t="s">
        <v>951</v>
      </c>
      <c r="E115" s="58" t="s">
        <v>26</v>
      </c>
      <c r="F115" s="59"/>
      <c r="G115" s="31">
        <v>42446</v>
      </c>
      <c r="H115" s="57" t="s">
        <v>952</v>
      </c>
      <c r="I115" s="62" t="s">
        <v>953</v>
      </c>
      <c r="J115" s="34" t="s">
        <v>954</v>
      </c>
      <c r="K115" s="66" t="s">
        <v>145</v>
      </c>
      <c r="L115" s="62" t="s">
        <v>146</v>
      </c>
      <c r="M115" s="62" t="s">
        <v>955</v>
      </c>
      <c r="N115" s="57" t="s">
        <v>33</v>
      </c>
      <c r="O115" s="34" t="s">
        <v>956</v>
      </c>
      <c r="P115" s="34" t="s">
        <v>35</v>
      </c>
      <c r="Q115" s="57" t="s">
        <v>36</v>
      </c>
      <c r="R115" s="57"/>
      <c r="S115" s="57"/>
      <c r="T115" s="57"/>
    </row>
    <row r="116" spans="1:20" s="63" customFormat="1" ht="57.95" customHeight="1" x14ac:dyDescent="0.25">
      <c r="A116" s="25" t="s">
        <v>957</v>
      </c>
      <c r="B116" s="26" t="s">
        <v>958</v>
      </c>
      <c r="C116" s="27" t="s">
        <v>957</v>
      </c>
      <c r="D116" s="57" t="s">
        <v>959</v>
      </c>
      <c r="E116" s="58" t="s">
        <v>26</v>
      </c>
      <c r="F116" s="59"/>
      <c r="G116" s="31">
        <v>42446</v>
      </c>
      <c r="H116" s="57" t="s">
        <v>960</v>
      </c>
      <c r="I116" s="67" t="s">
        <v>961</v>
      </c>
      <c r="J116" s="68" t="s">
        <v>962</v>
      </c>
      <c r="K116" s="66" t="s">
        <v>30</v>
      </c>
      <c r="L116" s="62" t="s">
        <v>44</v>
      </c>
      <c r="M116" s="62" t="s">
        <v>963</v>
      </c>
      <c r="N116" s="57" t="s">
        <v>33</v>
      </c>
      <c r="O116" s="34" t="s">
        <v>222</v>
      </c>
      <c r="P116" s="34" t="s">
        <v>35</v>
      </c>
      <c r="Q116" s="57" t="s">
        <v>36</v>
      </c>
      <c r="R116" s="57"/>
      <c r="S116" s="57"/>
      <c r="T116" s="57"/>
    </row>
    <row r="117" spans="1:20" s="63" customFormat="1" ht="57.95" customHeight="1" x14ac:dyDescent="0.25">
      <c r="A117" s="25" t="s">
        <v>964</v>
      </c>
      <c r="B117" s="26" t="s">
        <v>965</v>
      </c>
      <c r="C117" s="27" t="s">
        <v>964</v>
      </c>
      <c r="D117" s="61" t="s">
        <v>966</v>
      </c>
      <c r="E117" s="58" t="s">
        <v>26</v>
      </c>
      <c r="F117" s="59"/>
      <c r="G117" s="31">
        <v>42446</v>
      </c>
      <c r="H117" s="69" t="s">
        <v>967</v>
      </c>
      <c r="I117" s="65" t="s">
        <v>968</v>
      </c>
      <c r="J117" s="34" t="s">
        <v>969</v>
      </c>
      <c r="K117" s="66" t="s">
        <v>970</v>
      </c>
      <c r="L117" s="62" t="s">
        <v>115</v>
      </c>
      <c r="M117" s="65" t="s">
        <v>971</v>
      </c>
      <c r="N117" s="57" t="s">
        <v>33</v>
      </c>
      <c r="O117" s="34" t="s">
        <v>972</v>
      </c>
      <c r="P117" s="34" t="s">
        <v>35</v>
      </c>
      <c r="Q117" s="57" t="s">
        <v>36</v>
      </c>
      <c r="R117" s="57"/>
      <c r="S117" s="57"/>
      <c r="T117" s="57"/>
    </row>
    <row r="118" spans="1:20" s="63" customFormat="1" ht="57.95" customHeight="1" x14ac:dyDescent="0.25">
      <c r="A118" s="25" t="s">
        <v>973</v>
      </c>
      <c r="B118" s="26" t="s">
        <v>974</v>
      </c>
      <c r="C118" s="27" t="s">
        <v>973</v>
      </c>
      <c r="D118" s="57" t="s">
        <v>975</v>
      </c>
      <c r="E118" s="58" t="s">
        <v>26</v>
      </c>
      <c r="F118" s="59"/>
      <c r="G118" s="31">
        <v>42446</v>
      </c>
      <c r="H118" s="57" t="s">
        <v>976</v>
      </c>
      <c r="I118" s="62" t="s">
        <v>977</v>
      </c>
      <c r="J118" s="34" t="s">
        <v>978</v>
      </c>
      <c r="K118" s="66" t="s">
        <v>30</v>
      </c>
      <c r="L118" s="62" t="s">
        <v>75</v>
      </c>
      <c r="M118" s="62" t="s">
        <v>979</v>
      </c>
      <c r="N118" s="57" t="s">
        <v>33</v>
      </c>
      <c r="O118" s="34" t="s">
        <v>980</v>
      </c>
      <c r="P118" s="34" t="s">
        <v>35</v>
      </c>
      <c r="Q118" s="57" t="s">
        <v>36</v>
      </c>
      <c r="R118" s="57"/>
      <c r="S118" s="57"/>
      <c r="T118" s="57"/>
    </row>
    <row r="119" spans="1:20" s="63" customFormat="1" ht="57.95" customHeight="1" x14ac:dyDescent="0.25">
      <c r="A119" s="25" t="s">
        <v>981</v>
      </c>
      <c r="B119" s="26" t="s">
        <v>982</v>
      </c>
      <c r="C119" s="27" t="s">
        <v>981</v>
      </c>
      <c r="D119" s="57" t="s">
        <v>983</v>
      </c>
      <c r="E119" s="58" t="s">
        <v>26</v>
      </c>
      <c r="F119" s="59"/>
      <c r="G119" s="31">
        <v>42446</v>
      </c>
      <c r="H119" s="57" t="s">
        <v>984</v>
      </c>
      <c r="I119" s="65" t="s">
        <v>985</v>
      </c>
      <c r="J119" s="34" t="s">
        <v>986</v>
      </c>
      <c r="K119" s="66" t="s">
        <v>987</v>
      </c>
      <c r="L119" s="62" t="s">
        <v>44</v>
      </c>
      <c r="M119" s="62" t="s">
        <v>988</v>
      </c>
      <c r="N119" s="57" t="s">
        <v>33</v>
      </c>
      <c r="O119" s="34" t="s">
        <v>941</v>
      </c>
      <c r="P119" s="34" t="s">
        <v>35</v>
      </c>
      <c r="Q119" s="57" t="s">
        <v>36</v>
      </c>
      <c r="R119" s="57"/>
      <c r="S119" s="57"/>
      <c r="T119" s="57"/>
    </row>
    <row r="120" spans="1:20" s="63" customFormat="1" ht="57.95" customHeight="1" x14ac:dyDescent="0.25">
      <c r="A120" s="25" t="s">
        <v>989</v>
      </c>
      <c r="B120" s="26" t="s">
        <v>990</v>
      </c>
      <c r="C120" s="27" t="s">
        <v>989</v>
      </c>
      <c r="D120" s="57" t="s">
        <v>991</v>
      </c>
      <c r="E120" s="58" t="s">
        <v>26</v>
      </c>
      <c r="F120" s="59"/>
      <c r="G120" s="31">
        <v>42446</v>
      </c>
      <c r="H120" s="57" t="s">
        <v>992</v>
      </c>
      <c r="I120" s="62" t="s">
        <v>993</v>
      </c>
      <c r="J120" s="34" t="s">
        <v>994</v>
      </c>
      <c r="K120" s="66" t="s">
        <v>313</v>
      </c>
      <c r="L120" s="62" t="s">
        <v>115</v>
      </c>
      <c r="M120" s="62" t="s">
        <v>995</v>
      </c>
      <c r="N120" s="57" t="s">
        <v>33</v>
      </c>
      <c r="O120" s="34" t="s">
        <v>315</v>
      </c>
      <c r="P120" s="34" t="s">
        <v>35</v>
      </c>
      <c r="Q120" s="57" t="s">
        <v>36</v>
      </c>
      <c r="R120" s="57"/>
      <c r="S120" s="57"/>
      <c r="T120" s="57"/>
    </row>
    <row r="121" spans="1:20" s="63" customFormat="1" ht="57.95" customHeight="1" x14ac:dyDescent="0.25">
      <c r="A121" s="25" t="s">
        <v>996</v>
      </c>
      <c r="B121" s="26" t="s">
        <v>997</v>
      </c>
      <c r="C121" s="27" t="s">
        <v>996</v>
      </c>
      <c r="D121" s="57" t="s">
        <v>998</v>
      </c>
      <c r="E121" s="58" t="s">
        <v>26</v>
      </c>
      <c r="F121" s="59"/>
      <c r="G121" s="31">
        <v>42446</v>
      </c>
      <c r="H121" s="57" t="s">
        <v>999</v>
      </c>
      <c r="I121" s="62" t="s">
        <v>1000</v>
      </c>
      <c r="J121" s="34" t="s">
        <v>1001</v>
      </c>
      <c r="K121" s="66" t="s">
        <v>134</v>
      </c>
      <c r="L121" s="62" t="s">
        <v>373</v>
      </c>
      <c r="M121" s="62" t="s">
        <v>1002</v>
      </c>
      <c r="N121" s="57" t="s">
        <v>33</v>
      </c>
      <c r="O121" s="34" t="s">
        <v>137</v>
      </c>
      <c r="P121" s="34" t="s">
        <v>35</v>
      </c>
      <c r="Q121" s="57" t="s">
        <v>36</v>
      </c>
      <c r="R121" s="57"/>
      <c r="S121" s="57"/>
      <c r="T121" s="57"/>
    </row>
    <row r="122" spans="1:20" s="63" customFormat="1" ht="57.95" customHeight="1" x14ac:dyDescent="0.25">
      <c r="A122" s="25" t="s">
        <v>1003</v>
      </c>
      <c r="B122" s="26" t="s">
        <v>1004</v>
      </c>
      <c r="C122" s="27" t="s">
        <v>1003</v>
      </c>
      <c r="D122" s="57" t="s">
        <v>1005</v>
      </c>
      <c r="E122" s="58" t="s">
        <v>26</v>
      </c>
      <c r="F122" s="59"/>
      <c r="G122" s="31">
        <v>42446</v>
      </c>
      <c r="H122" s="57" t="s">
        <v>1006</v>
      </c>
      <c r="I122" s="62" t="s">
        <v>1007</v>
      </c>
      <c r="J122" s="34" t="s">
        <v>1008</v>
      </c>
      <c r="K122" s="66" t="s">
        <v>987</v>
      </c>
      <c r="L122" s="62" t="s">
        <v>44</v>
      </c>
      <c r="M122" s="62" t="s">
        <v>1009</v>
      </c>
      <c r="N122" s="57" t="s">
        <v>33</v>
      </c>
      <c r="O122" s="34" t="s">
        <v>222</v>
      </c>
      <c r="P122" s="34" t="s">
        <v>35</v>
      </c>
      <c r="Q122" s="57" t="s">
        <v>36</v>
      </c>
      <c r="R122" s="57"/>
      <c r="S122" s="57"/>
      <c r="T122" s="57"/>
    </row>
    <row r="123" spans="1:20" s="63" customFormat="1" ht="57.95" customHeight="1" x14ac:dyDescent="0.25">
      <c r="A123" s="25" t="s">
        <v>1010</v>
      </c>
      <c r="B123" s="26" t="s">
        <v>1011</v>
      </c>
      <c r="C123" s="27" t="s">
        <v>1010</v>
      </c>
      <c r="D123" s="57" t="s">
        <v>1012</v>
      </c>
      <c r="E123" s="58" t="s">
        <v>26</v>
      </c>
      <c r="F123" s="59"/>
      <c r="G123" s="31">
        <v>42446</v>
      </c>
      <c r="H123" s="69" t="s">
        <v>1013</v>
      </c>
      <c r="I123" s="65" t="s">
        <v>1014</v>
      </c>
      <c r="J123" s="34" t="s">
        <v>605</v>
      </c>
      <c r="K123" s="66" t="s">
        <v>790</v>
      </c>
      <c r="L123" s="62" t="s">
        <v>115</v>
      </c>
      <c r="M123" s="65" t="s">
        <v>1015</v>
      </c>
      <c r="N123" s="57" t="s">
        <v>33</v>
      </c>
      <c r="O123" s="34" t="s">
        <v>792</v>
      </c>
      <c r="P123" s="34" t="s">
        <v>35</v>
      </c>
      <c r="Q123" s="57" t="s">
        <v>36</v>
      </c>
      <c r="R123" s="57"/>
      <c r="S123" s="57"/>
      <c r="T123" s="57"/>
    </row>
    <row r="124" spans="1:20" s="63" customFormat="1" ht="57.95" customHeight="1" x14ac:dyDescent="0.25">
      <c r="A124" s="25" t="s">
        <v>1016</v>
      </c>
      <c r="B124" s="26" t="s">
        <v>1017</v>
      </c>
      <c r="C124" s="27" t="s">
        <v>1016</v>
      </c>
      <c r="D124" s="57" t="s">
        <v>1018</v>
      </c>
      <c r="E124" s="58" t="s">
        <v>26</v>
      </c>
      <c r="F124" s="59"/>
      <c r="G124" s="31">
        <v>42446</v>
      </c>
      <c r="H124" s="57" t="s">
        <v>1019</v>
      </c>
      <c r="I124" s="62" t="s">
        <v>1020</v>
      </c>
      <c r="J124" s="34" t="s">
        <v>1021</v>
      </c>
      <c r="K124" s="66" t="s">
        <v>790</v>
      </c>
      <c r="L124" s="62" t="s">
        <v>115</v>
      </c>
      <c r="M124" s="62" t="s">
        <v>1022</v>
      </c>
      <c r="N124" s="57" t="s">
        <v>33</v>
      </c>
      <c r="O124" s="34" t="s">
        <v>792</v>
      </c>
      <c r="P124" s="34" t="s">
        <v>35</v>
      </c>
      <c r="Q124" s="57" t="s">
        <v>36</v>
      </c>
      <c r="R124" s="57"/>
      <c r="S124" s="57"/>
      <c r="T124" s="57"/>
    </row>
    <row r="125" spans="1:20" s="63" customFormat="1" ht="57.95" customHeight="1" x14ac:dyDescent="0.25">
      <c r="A125" s="25" t="s">
        <v>1023</v>
      </c>
      <c r="B125" s="26" t="s">
        <v>1024</v>
      </c>
      <c r="C125" s="27" t="s">
        <v>1023</v>
      </c>
      <c r="D125" s="57" t="s">
        <v>1025</v>
      </c>
      <c r="E125" s="58" t="s">
        <v>26</v>
      </c>
      <c r="F125" s="59"/>
      <c r="G125" s="31">
        <v>42446</v>
      </c>
      <c r="H125" s="69" t="s">
        <v>1026</v>
      </c>
      <c r="I125" s="65" t="s">
        <v>1027</v>
      </c>
      <c r="J125" s="34" t="s">
        <v>1028</v>
      </c>
      <c r="K125" s="66" t="s">
        <v>30</v>
      </c>
      <c r="L125" s="62" t="s">
        <v>44</v>
      </c>
      <c r="M125" s="65" t="s">
        <v>1029</v>
      </c>
      <c r="N125" s="57" t="s">
        <v>33</v>
      </c>
      <c r="O125" s="34" t="s">
        <v>980</v>
      </c>
      <c r="P125" s="34" t="s">
        <v>35</v>
      </c>
      <c r="Q125" s="57" t="s">
        <v>36</v>
      </c>
      <c r="R125" s="57"/>
      <c r="S125" s="57"/>
      <c r="T125" s="57"/>
    </row>
    <row r="126" spans="1:20" ht="45" x14ac:dyDescent="0.25">
      <c r="A126" s="25" t="s">
        <v>1030</v>
      </c>
      <c r="B126" s="26" t="s">
        <v>1031</v>
      </c>
      <c r="C126" s="27" t="s">
        <v>1030</v>
      </c>
      <c r="D126" s="28" t="s">
        <v>1032</v>
      </c>
      <c r="E126" s="29" t="s">
        <v>26</v>
      </c>
      <c r="F126" s="30"/>
      <c r="G126" s="31">
        <v>42446</v>
      </c>
      <c r="H126" s="29" t="s">
        <v>1033</v>
      </c>
      <c r="I126" s="32" t="s">
        <v>1034</v>
      </c>
      <c r="J126" s="32" t="s">
        <v>1035</v>
      </c>
      <c r="K126" s="29" t="s">
        <v>970</v>
      </c>
      <c r="L126" s="32" t="s">
        <v>502</v>
      </c>
      <c r="M126" s="32" t="s">
        <v>1036</v>
      </c>
      <c r="N126" s="33" t="s">
        <v>33</v>
      </c>
      <c r="O126" s="32" t="s">
        <v>972</v>
      </c>
      <c r="P126" s="34" t="s">
        <v>35</v>
      </c>
      <c r="Q126" s="35" t="s">
        <v>36</v>
      </c>
      <c r="R126" s="33"/>
      <c r="S126" s="33"/>
      <c r="T126" s="33"/>
    </row>
    <row r="127" spans="1:20" ht="60" x14ac:dyDescent="0.25">
      <c r="A127" s="25" t="s">
        <v>1037</v>
      </c>
      <c r="B127" s="26" t="s">
        <v>1038</v>
      </c>
      <c r="C127" s="27" t="s">
        <v>1037</v>
      </c>
      <c r="D127" s="28" t="s">
        <v>1039</v>
      </c>
      <c r="E127" s="29" t="s">
        <v>26</v>
      </c>
      <c r="F127" s="30"/>
      <c r="G127" s="31">
        <v>42446</v>
      </c>
      <c r="H127" s="29" t="s">
        <v>1040</v>
      </c>
      <c r="I127" s="32" t="s">
        <v>1041</v>
      </c>
      <c r="J127" s="32" t="s">
        <v>1042</v>
      </c>
      <c r="K127" s="29" t="s">
        <v>240</v>
      </c>
      <c r="L127" s="32" t="s">
        <v>241</v>
      </c>
      <c r="M127" s="32" t="s">
        <v>1043</v>
      </c>
      <c r="N127" s="33" t="s">
        <v>33</v>
      </c>
      <c r="O127" s="32" t="s">
        <v>1044</v>
      </c>
      <c r="P127" s="34" t="s">
        <v>35</v>
      </c>
      <c r="Q127" s="35" t="s">
        <v>36</v>
      </c>
      <c r="R127" s="33"/>
      <c r="S127" s="33"/>
      <c r="T127" s="33"/>
    </row>
    <row r="128" spans="1:20" ht="30" x14ac:dyDescent="0.25">
      <c r="A128" s="25" t="s">
        <v>1045</v>
      </c>
      <c r="B128" s="26" t="s">
        <v>1046</v>
      </c>
      <c r="C128" s="27" t="s">
        <v>1045</v>
      </c>
      <c r="D128" s="28" t="s">
        <v>1047</v>
      </c>
      <c r="E128" s="29" t="s">
        <v>26</v>
      </c>
      <c r="F128" s="30"/>
      <c r="G128" s="31">
        <v>42446</v>
      </c>
      <c r="H128" s="29" t="s">
        <v>1048</v>
      </c>
      <c r="I128" s="32" t="s">
        <v>1049</v>
      </c>
      <c r="J128" s="32" t="s">
        <v>1050</v>
      </c>
      <c r="K128" s="29" t="s">
        <v>134</v>
      </c>
      <c r="L128" s="32" t="s">
        <v>135</v>
      </c>
      <c r="M128" s="32" t="s">
        <v>1051</v>
      </c>
      <c r="N128" s="33" t="s">
        <v>33</v>
      </c>
      <c r="O128" s="32" t="s">
        <v>736</v>
      </c>
      <c r="P128" s="34" t="s">
        <v>35</v>
      </c>
      <c r="Q128" s="35" t="s">
        <v>36</v>
      </c>
      <c r="R128" s="33"/>
      <c r="S128" s="33"/>
      <c r="T128" s="33"/>
    </row>
    <row r="129" spans="1:20" ht="45" x14ac:dyDescent="0.25">
      <c r="A129" s="25" t="s">
        <v>1052</v>
      </c>
      <c r="B129" s="26" t="s">
        <v>1053</v>
      </c>
      <c r="C129" s="27" t="s">
        <v>1052</v>
      </c>
      <c r="D129" s="28" t="s">
        <v>1054</v>
      </c>
      <c r="E129" s="29" t="s">
        <v>26</v>
      </c>
      <c r="F129" s="30"/>
      <c r="G129" s="31">
        <v>42446</v>
      </c>
      <c r="H129" s="29" t="s">
        <v>1055</v>
      </c>
      <c r="I129" s="32" t="s">
        <v>1056</v>
      </c>
      <c r="J129" s="32" t="s">
        <v>1057</v>
      </c>
      <c r="K129" s="29" t="s">
        <v>134</v>
      </c>
      <c r="L129" s="32" t="s">
        <v>135</v>
      </c>
      <c r="M129" s="32" t="s">
        <v>1058</v>
      </c>
      <c r="N129" s="33" t="s">
        <v>33</v>
      </c>
      <c r="O129" s="32" t="s">
        <v>1059</v>
      </c>
      <c r="P129" s="34" t="s">
        <v>35</v>
      </c>
      <c r="Q129" s="35" t="s">
        <v>36</v>
      </c>
      <c r="R129" s="33"/>
      <c r="S129" s="33"/>
      <c r="T129" s="33"/>
    </row>
    <row r="130" spans="1:20" ht="60" x14ac:dyDescent="0.25">
      <c r="A130" s="25" t="s">
        <v>1060</v>
      </c>
      <c r="B130" s="26" t="s">
        <v>1061</v>
      </c>
      <c r="C130" s="27" t="s">
        <v>1060</v>
      </c>
      <c r="D130" s="28" t="s">
        <v>1062</v>
      </c>
      <c r="E130" s="29" t="s">
        <v>26</v>
      </c>
      <c r="F130" s="30"/>
      <c r="G130" s="31">
        <v>42446</v>
      </c>
      <c r="H130" s="29" t="s">
        <v>1063</v>
      </c>
      <c r="I130" s="32" t="s">
        <v>1064</v>
      </c>
      <c r="J130" s="32" t="s">
        <v>1065</v>
      </c>
      <c r="K130" s="29" t="s">
        <v>30</v>
      </c>
      <c r="L130" s="32" t="s">
        <v>454</v>
      </c>
      <c r="M130" s="32" t="s">
        <v>1066</v>
      </c>
      <c r="N130" s="33" t="s">
        <v>33</v>
      </c>
      <c r="O130" s="32" t="s">
        <v>1067</v>
      </c>
      <c r="P130" s="34" t="s">
        <v>35</v>
      </c>
      <c r="Q130" s="35" t="s">
        <v>36</v>
      </c>
      <c r="R130" s="33"/>
      <c r="S130" s="33"/>
      <c r="T130" s="33"/>
    </row>
    <row r="131" spans="1:20" ht="30" x14ac:dyDescent="0.25">
      <c r="A131" s="25" t="s">
        <v>1068</v>
      </c>
      <c r="B131" s="26" t="s">
        <v>1069</v>
      </c>
      <c r="C131" s="27" t="s">
        <v>1068</v>
      </c>
      <c r="D131" s="28" t="s">
        <v>1070</v>
      </c>
      <c r="E131" s="29" t="s">
        <v>26</v>
      </c>
      <c r="F131" s="30"/>
      <c r="G131" s="31">
        <v>42446</v>
      </c>
      <c r="H131" s="29" t="s">
        <v>1071</v>
      </c>
      <c r="I131" s="32" t="s">
        <v>1072</v>
      </c>
      <c r="J131" s="32" t="s">
        <v>1073</v>
      </c>
      <c r="K131" s="29" t="s">
        <v>889</v>
      </c>
      <c r="L131" s="32" t="s">
        <v>502</v>
      </c>
      <c r="M131" s="32" t="s">
        <v>1074</v>
      </c>
      <c r="N131" s="33" t="s">
        <v>33</v>
      </c>
      <c r="O131" s="32" t="s">
        <v>1075</v>
      </c>
      <c r="P131" s="34" t="s">
        <v>35</v>
      </c>
      <c r="Q131" s="35" t="s">
        <v>36</v>
      </c>
      <c r="R131" s="33"/>
      <c r="S131" s="33"/>
      <c r="T131" s="33"/>
    </row>
    <row r="132" spans="1:20" ht="45" x14ac:dyDescent="0.25">
      <c r="A132" s="25" t="s">
        <v>1076</v>
      </c>
      <c r="B132" s="26" t="s">
        <v>1077</v>
      </c>
      <c r="C132" s="27" t="s">
        <v>1076</v>
      </c>
      <c r="D132" s="28" t="s">
        <v>1078</v>
      </c>
      <c r="E132" s="29" t="s">
        <v>26</v>
      </c>
      <c r="F132" s="30"/>
      <c r="G132" s="31">
        <v>42446</v>
      </c>
      <c r="H132" s="29" t="s">
        <v>1079</v>
      </c>
      <c r="I132" s="32" t="s">
        <v>1080</v>
      </c>
      <c r="J132" s="32" t="s">
        <v>1081</v>
      </c>
      <c r="K132" s="29" t="s">
        <v>323</v>
      </c>
      <c r="L132" s="32" t="s">
        <v>502</v>
      </c>
      <c r="M132" s="32" t="s">
        <v>1082</v>
      </c>
      <c r="N132" s="33" t="s">
        <v>33</v>
      </c>
      <c r="O132" s="32" t="s">
        <v>1083</v>
      </c>
      <c r="P132" s="34" t="s">
        <v>35</v>
      </c>
      <c r="Q132" s="35" t="s">
        <v>36</v>
      </c>
      <c r="R132" s="33"/>
      <c r="S132" s="33"/>
      <c r="T132" s="33"/>
    </row>
    <row r="133" spans="1:20" ht="45" x14ac:dyDescent="0.25">
      <c r="A133" s="25" t="s">
        <v>1084</v>
      </c>
      <c r="B133" s="26" t="s">
        <v>1085</v>
      </c>
      <c r="C133" s="27" t="s">
        <v>1084</v>
      </c>
      <c r="D133" s="28" t="s">
        <v>1086</v>
      </c>
      <c r="E133" s="29" t="s">
        <v>26</v>
      </c>
      <c r="F133" s="30"/>
      <c r="G133" s="31">
        <v>42446</v>
      </c>
      <c r="H133" s="29" t="s">
        <v>1087</v>
      </c>
      <c r="I133" s="32" t="s">
        <v>1088</v>
      </c>
      <c r="J133" s="32" t="s">
        <v>1089</v>
      </c>
      <c r="K133" s="29" t="s">
        <v>1090</v>
      </c>
      <c r="L133" s="32" t="s">
        <v>1091</v>
      </c>
      <c r="M133" s="32" t="s">
        <v>1092</v>
      </c>
      <c r="N133" s="33" t="s">
        <v>33</v>
      </c>
      <c r="O133" s="32" t="s">
        <v>1093</v>
      </c>
      <c r="P133" s="34" t="s">
        <v>35</v>
      </c>
      <c r="Q133" s="35" t="s">
        <v>36</v>
      </c>
      <c r="R133" s="33"/>
      <c r="S133" s="33"/>
      <c r="T133" s="33"/>
    </row>
    <row r="134" spans="1:20" ht="45" x14ac:dyDescent="0.25">
      <c r="A134" s="25" t="s">
        <v>1094</v>
      </c>
      <c r="B134" s="26" t="s">
        <v>1095</v>
      </c>
      <c r="C134" s="27" t="s">
        <v>1094</v>
      </c>
      <c r="D134" s="28" t="s">
        <v>1096</v>
      </c>
      <c r="E134" s="29" t="s">
        <v>26</v>
      </c>
      <c r="F134" s="30"/>
      <c r="G134" s="31">
        <v>42446</v>
      </c>
      <c r="H134" s="29" t="s">
        <v>1097</v>
      </c>
      <c r="I134" s="32" t="s">
        <v>1098</v>
      </c>
      <c r="J134" s="32" t="s">
        <v>1099</v>
      </c>
      <c r="K134" s="29" t="s">
        <v>30</v>
      </c>
      <c r="L134" s="32" t="s">
        <v>454</v>
      </c>
      <c r="M134" s="32" t="s">
        <v>1100</v>
      </c>
      <c r="N134" s="33" t="s">
        <v>33</v>
      </c>
      <c r="O134" s="32" t="s">
        <v>598</v>
      </c>
      <c r="P134" s="34" t="s">
        <v>35</v>
      </c>
      <c r="Q134" s="35" t="s">
        <v>36</v>
      </c>
      <c r="R134" s="33"/>
      <c r="S134" s="33"/>
      <c r="T134" s="33"/>
    </row>
    <row r="135" spans="1:20" ht="30" x14ac:dyDescent="0.25">
      <c r="A135" s="25" t="s">
        <v>1101</v>
      </c>
      <c r="B135" s="26" t="s">
        <v>1102</v>
      </c>
      <c r="C135" s="27" t="s">
        <v>1101</v>
      </c>
      <c r="D135" s="28" t="s">
        <v>1103</v>
      </c>
      <c r="E135" s="29" t="s">
        <v>26</v>
      </c>
      <c r="F135" s="30"/>
      <c r="G135" s="31">
        <v>42446</v>
      </c>
      <c r="H135" s="29" t="s">
        <v>1104</v>
      </c>
      <c r="I135" s="32" t="s">
        <v>1105</v>
      </c>
      <c r="J135" s="32" t="s">
        <v>994</v>
      </c>
      <c r="K135" s="29" t="s">
        <v>313</v>
      </c>
      <c r="L135" s="32" t="s">
        <v>502</v>
      </c>
      <c r="M135" s="32" t="s">
        <v>1106</v>
      </c>
      <c r="N135" s="33" t="s">
        <v>33</v>
      </c>
      <c r="O135" s="32" t="s">
        <v>1107</v>
      </c>
      <c r="P135" s="34" t="s">
        <v>35</v>
      </c>
      <c r="Q135" s="35" t="s">
        <v>36</v>
      </c>
      <c r="R135" s="33"/>
      <c r="S135" s="33"/>
      <c r="T135" s="33"/>
    </row>
    <row r="136" spans="1:20" ht="45" x14ac:dyDescent="0.25">
      <c r="A136" s="25" t="s">
        <v>1108</v>
      </c>
      <c r="B136" s="26" t="s">
        <v>1109</v>
      </c>
      <c r="C136" s="27" t="s">
        <v>1108</v>
      </c>
      <c r="D136" s="28" t="s">
        <v>1110</v>
      </c>
      <c r="E136" s="29" t="s">
        <v>26</v>
      </c>
      <c r="F136" s="30"/>
      <c r="G136" s="31">
        <v>42446</v>
      </c>
      <c r="H136" s="29" t="s">
        <v>1111</v>
      </c>
      <c r="I136" s="32" t="s">
        <v>1098</v>
      </c>
      <c r="J136" s="32" t="s">
        <v>1099</v>
      </c>
      <c r="K136" s="29" t="s">
        <v>30</v>
      </c>
      <c r="L136" s="32" t="s">
        <v>454</v>
      </c>
      <c r="M136" s="32" t="s">
        <v>1100</v>
      </c>
      <c r="N136" s="33" t="s">
        <v>33</v>
      </c>
      <c r="O136" s="32" t="s">
        <v>598</v>
      </c>
      <c r="P136" s="34" t="s">
        <v>35</v>
      </c>
      <c r="Q136" s="35" t="s">
        <v>36</v>
      </c>
      <c r="R136" s="33"/>
      <c r="S136" s="33"/>
      <c r="T136" s="33"/>
    </row>
    <row r="137" spans="1:20" s="86" customFormat="1" ht="45" x14ac:dyDescent="0.25">
      <c r="A137" s="80" t="s">
        <v>1131</v>
      </c>
      <c r="B137" s="80" t="s">
        <v>1112</v>
      </c>
      <c r="C137" s="27" t="s">
        <v>1131</v>
      </c>
      <c r="D137" s="34" t="s">
        <v>1113</v>
      </c>
      <c r="E137" s="81" t="s">
        <v>1114</v>
      </c>
      <c r="F137" s="82"/>
      <c r="G137" s="83">
        <v>42446</v>
      </c>
      <c r="H137" s="84" t="s">
        <v>1115</v>
      </c>
      <c r="I137" s="85" t="s">
        <v>1116</v>
      </c>
      <c r="J137" s="85" t="s">
        <v>1117</v>
      </c>
      <c r="K137" s="34" t="s">
        <v>1118</v>
      </c>
      <c r="L137" s="85" t="s">
        <v>1119</v>
      </c>
      <c r="M137" s="85" t="s">
        <v>1120</v>
      </c>
      <c r="N137" s="80" t="s">
        <v>1121</v>
      </c>
      <c r="O137" s="85" t="s">
        <v>1122</v>
      </c>
      <c r="P137" s="85" t="s">
        <v>1123</v>
      </c>
      <c r="Q137" s="80" t="s">
        <v>1124</v>
      </c>
      <c r="R137" s="80"/>
      <c r="S137" s="80"/>
      <c r="T137" s="80"/>
    </row>
    <row r="138" spans="1:20" s="86" customFormat="1" ht="45" x14ac:dyDescent="0.25">
      <c r="A138" s="80" t="s">
        <v>1132</v>
      </c>
      <c r="B138" s="80" t="s">
        <v>1125</v>
      </c>
      <c r="C138" s="27" t="s">
        <v>1132</v>
      </c>
      <c r="D138" s="34" t="s">
        <v>1126</v>
      </c>
      <c r="E138" s="81" t="s">
        <v>1114</v>
      </c>
      <c r="F138" s="82"/>
      <c r="G138" s="83">
        <v>42446</v>
      </c>
      <c r="H138" s="84" t="s">
        <v>1127</v>
      </c>
      <c r="I138" s="85" t="s">
        <v>1128</v>
      </c>
      <c r="J138" s="85" t="s">
        <v>1129</v>
      </c>
      <c r="K138" s="34" t="s">
        <v>1118</v>
      </c>
      <c r="L138" s="34" t="s">
        <v>1119</v>
      </c>
      <c r="M138" s="85" t="s">
        <v>1130</v>
      </c>
      <c r="N138" s="80" t="s">
        <v>1121</v>
      </c>
      <c r="O138" s="87" t="s">
        <v>1122</v>
      </c>
      <c r="P138" s="85" t="s">
        <v>1123</v>
      </c>
      <c r="Q138" s="80" t="s">
        <v>1124</v>
      </c>
      <c r="R138" s="80"/>
      <c r="S138" s="80"/>
      <c r="T138" s="80"/>
    </row>
    <row r="139" spans="1:20" s="75" customFormat="1" x14ac:dyDescent="0.25">
      <c r="A139" s="70"/>
      <c r="B139" s="70"/>
      <c r="C139" s="70"/>
      <c r="D139" s="71"/>
      <c r="E139" s="72"/>
      <c r="F139" s="73"/>
      <c r="G139" s="74"/>
      <c r="H139" s="70"/>
      <c r="I139" s="71"/>
      <c r="J139" s="71"/>
      <c r="K139" s="70"/>
      <c r="L139" s="70"/>
      <c r="M139" s="71"/>
      <c r="N139" s="70"/>
      <c r="O139" s="70"/>
      <c r="P139" s="70"/>
      <c r="Q139" s="70"/>
      <c r="R139" s="70"/>
      <c r="S139" s="70"/>
      <c r="T139" s="70"/>
    </row>
    <row r="140" spans="1:20" x14ac:dyDescent="0.25">
      <c r="G140" s="78"/>
      <c r="H140" s="1"/>
    </row>
  </sheetData>
  <mergeCells count="3">
    <mergeCell ref="C8:I8"/>
    <mergeCell ref="C9:I9"/>
    <mergeCell ref="I10:J10"/>
  </mergeCells>
  <dataValidations count="25">
    <dataValidation type="textLength" operator="lessThanOrEqual" allowBlank="1" showInputMessage="1" showErrorMessage="1" sqref="F13:F136">
      <formula1>15</formula1>
    </dataValidation>
    <dataValidation type="textLength" operator="lessThanOrEqual" allowBlank="1" showInputMessage="1" showErrorMessage="1" sqref="E42:E56">
      <formula1>13</formula1>
    </dataValidation>
    <dataValidation type="textLength" operator="lessThanOrEqual" allowBlank="1" showInputMessage="1" showErrorMessage="1" sqref="H91:H125 H41:H56">
      <formula1>34</formula1>
    </dataValidation>
    <dataValidation type="textLength" operator="lessThanOrEqual" allowBlank="1" showInputMessage="1" showErrorMessage="1" sqref="K91:K101 K103:K125 L42 K41 K43:K56">
      <formula1>11</formula1>
    </dataValidation>
    <dataValidation type="textLength" operator="lessThanOrEqual" allowBlank="1" showInputMessage="1" showErrorMessage="1" sqref="N91:N125 N41:N56">
      <formula1>3</formula1>
    </dataValidation>
    <dataValidation type="textLength" operator="lessThanOrEqual" showInputMessage="1" showErrorMessage="1" sqref="E91:E125">
      <formula1>13</formula1>
    </dataValidation>
    <dataValidation type="textLength" operator="lessThanOrEqual" showInputMessage="1" showErrorMessage="1" sqref="O13:O22 O86:O90 O57:O84 O126:O136 O24:O40">
      <formula1>70</formula1>
    </dataValidation>
    <dataValidation type="textLength" operator="lessThanOrEqual" allowBlank="1" showInputMessage="1" showErrorMessage="1" sqref="L91:L125 J117 K102 I91:J110 Q91:Q125 I112:J116 I118:J125 D91:D125 Q41:Q56 L41 K42 I41:J41 I43:J56 L43:L56 D41:D56 B13:B136">
      <formula1>35</formula1>
    </dataValidation>
    <dataValidation type="textLength" operator="lessThanOrEqual" allowBlank="1" showInputMessage="1" showErrorMessage="1" sqref="M91:M125 M41 I42 M43:M47 M49:M56 M137:M138">
      <formula1>105</formula1>
    </dataValidation>
    <dataValidation type="textLength" operator="lessThanOrEqual" allowBlank="1" showInputMessage="1" showErrorMessage="1" sqref="O41:O56 O111:O125 O91:O109 P13:P136">
      <formula1>70</formula1>
    </dataValidation>
    <dataValidation type="textLength" operator="lessThanOrEqual" showInputMessage="1" showErrorMessage="1" sqref="M126:M136 M57:M90 M13:M40">
      <formula1>105</formula1>
    </dataValidation>
    <dataValidation type="textLength" operator="lessThanOrEqual" showInputMessage="1" showErrorMessage="1" sqref="I126:J136 I111:J111 L126:L136 I57:J90 L57:L90 L13:L40 I13:J40">
      <formula1>35</formula1>
    </dataValidation>
    <dataValidation type="textLength" operator="lessThanOrEqual" showInputMessage="1" showErrorMessage="1" sqref="H126:H136 H57:H90 H13:H40">
      <formula1>34</formula1>
    </dataValidation>
    <dataValidation type="textLength" operator="lessThanOrEqual" showInputMessage="1" showErrorMessage="1" sqref="N126:N136 N57:N90 N13:N40">
      <formula1>3</formula1>
    </dataValidation>
    <dataValidation type="textLength" operator="equal" showInputMessage="1" showErrorMessage="1" sqref="K126:K136 K57:K90 K13:K40">
      <formula1>11</formula1>
    </dataValidation>
    <dataValidation type="textLength" errorStyle="warning" operator="lessThanOrEqual" allowBlank="1" showInputMessage="1" showErrorMessage="1" errorTitle="LENGHT LIMITATION" error="NO MORE THAN 35 CHARACTERS" promptTitle="LENGTH LIMITATION" prompt="NO MORE THAN 35 CHARACTERS" sqref="J137:J138 Q137:Q138 D137:D138">
      <formula1>35</formula1>
    </dataValidation>
    <dataValidation type="textLength" errorStyle="warning" operator="equal" allowBlank="1" showInputMessage="1" showErrorMessage="1" errorTitle="LENGTH LIMITATION" error="EQUAL TO 11 CHARACTERS" promptTitle="LENGHT LIMITATION" prompt="EQUAL TO 11 CHARACTERS" sqref="K137:K138">
      <formula1>11</formula1>
    </dataValidation>
    <dataValidation type="textLength" errorStyle="warning" operator="lessThanOrEqual" allowBlank="1" showInputMessage="1" showErrorMessage="1" errorTitle="LENGHT LIMITATION" error="NO MORE THAN 3 CHARACTERS" promptTitle="LENGHT LIMITATION" prompt="NO MORE THAN 3 CHARACTERS" sqref="N137:N138">
      <formula1>3</formula1>
    </dataValidation>
    <dataValidation type="textLength" errorStyle="warning" operator="lessThanOrEqual" showInputMessage="1" showErrorMessage="1" errorTitle="LENGTH LIMITATION" error="NO MORE THAN 10 CHARACTERS" promptTitle="LENGTH LIMITATION" prompt="NO MORE THAN 10 CHARACTERS " sqref="G137:G138">
      <formula1>10</formula1>
    </dataValidation>
    <dataValidation type="textLength" errorStyle="warning" operator="lessThanOrEqual" allowBlank="1" showInputMessage="1" showErrorMessage="1" errorTitle="LENGHT LIMITATION" error="16" promptTitle="LENGTH LIMITATION" prompt="NO MORE THAN 16 CHARACTERS" sqref="B137:B138">
      <formula1>16</formula1>
    </dataValidation>
    <dataValidation type="textLength" errorStyle="warning" operator="lessThanOrEqual" allowBlank="1" showInputMessage="1" showErrorMessage="1" errorTitle="LENGTH LIMITATION" error="NO MORE THAN 34 CHARACTERS" promptTitle="LENGTH LIMITATION" prompt="NO MORE THAN 34 CHARACTERS" sqref="H137:H138">
      <formula1>34</formula1>
    </dataValidation>
    <dataValidation type="textLength" errorStyle="warning" operator="lessThanOrEqual" allowBlank="1" showInputMessage="1" showErrorMessage="1" errorTitle="LENGTH LIMITATION" error="NO MORE THAN 35 CHARACTERS" promptTitle="LENGTH LIMITATION" prompt="NO MORE THAN 35 CHARACTERS" sqref="I137:I138">
      <formula1>35</formula1>
    </dataValidation>
    <dataValidation type="textLength" errorStyle="warning" operator="lessThanOrEqual" allowBlank="1" showInputMessage="1" showErrorMessage="1" errorTitle="LENGHT LIMITATION" error="NO MORE THAN 35 CHARACTERS" promptTitle="LENGHT LIMITATION" prompt="NO MORE THAN 35 CHARACTERS" sqref="L137:L138">
      <formula1>35</formula1>
    </dataValidation>
    <dataValidation type="textLength" errorStyle="warning" operator="lessThanOrEqual" allowBlank="1" showInputMessage="1" showErrorMessage="1" errorTitle="LENGHT LIMITATION" error="NO MORE THAN 70 CHARACTERS" promptTitle="LENGHT LIMIT" prompt="NO MORE THAN 70 CHARACTERS" sqref="O137:O138">
      <formula1>70</formula1>
    </dataValidation>
    <dataValidation type="textLength" errorStyle="warning" operator="lessThanOrEqual" allowBlank="1" showInputMessage="1" showErrorMessage="1" errorTitle="LENGHT LIMITATION" error="NO MORE THAN 70 CHARACTERS" promptTitle="LENGHT LIMITATION" prompt="NO MORE THAN 70 CHARACTERS" sqref="P137:P138">
      <formula1>70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 SCHOLARS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2016-03-24T16:07:33Z</dcterms:created>
  <dcterms:modified xsi:type="dcterms:W3CDTF">2016-03-24T16:10:37Z</dcterms:modified>
</cp:coreProperties>
</file>