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bookViews>
    <workbookView xWindow="0" yWindow="0" windowWidth="24000" windowHeight="9510"/>
  </bookViews>
  <sheets>
    <sheet name="PHD SCHOLA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<sst xmlns="http://schemas.openxmlformats.org/spreadsheetml/2006/main" count="2828" uniqueCount="1638">
  <si>
    <t>PETROLEUM TECHNOLOGY DEVELOPMENT FUND</t>
  </si>
  <si>
    <t>PTDF House, Central Business Area, Opposite Shehu Musa Yar'adua Center, Abuja</t>
  </si>
  <si>
    <t>Date:29/02/2016</t>
  </si>
  <si>
    <t>S/N</t>
  </si>
  <si>
    <t>Customer Reference No</t>
  </si>
  <si>
    <t>Beneficiary Reference ID</t>
  </si>
  <si>
    <t>Beneficiary Name</t>
  </si>
  <si>
    <t>Debit Account Number</t>
  </si>
  <si>
    <r>
      <t>Payment Amount (</t>
    </r>
    <r>
      <rPr>
        <b/>
        <sz val="12"/>
        <color theme="1"/>
        <rFont val="Calibri"/>
        <family val="2"/>
      </rPr>
      <t>£)</t>
    </r>
  </si>
  <si>
    <t>Payment Value Date</t>
  </si>
  <si>
    <t>Beneficiary Account Number</t>
  </si>
  <si>
    <t>Beneficiary Address 1</t>
  </si>
  <si>
    <t>Beneficiary Address 2</t>
  </si>
  <si>
    <t>Beneficiary Bank Swift Code</t>
  </si>
  <si>
    <t>Beneficiary Bank Name</t>
  </si>
  <si>
    <t>Beneficiary bank address</t>
  </si>
  <si>
    <t>Payment Currency</t>
  </si>
  <si>
    <t>Payment Details Line 1</t>
  </si>
  <si>
    <t>Payment Details Line 2</t>
  </si>
  <si>
    <t>Beneficiary Country Code</t>
  </si>
  <si>
    <t>Intermediary bank code</t>
  </si>
  <si>
    <t>Intermediary bank name</t>
  </si>
  <si>
    <t>Intermediary bank address</t>
  </si>
  <si>
    <t>DPV087GBP016001</t>
  </si>
  <si>
    <t>001</t>
  </si>
  <si>
    <t>AJIGBOYE Solomon Olamidipupo</t>
  </si>
  <si>
    <t>0001269950801</t>
  </si>
  <si>
    <t>GB06NWBK60111418710662</t>
  </si>
  <si>
    <t>301A Richmond Road Kingston</t>
  </si>
  <si>
    <t>Upon Thames Surrey KT 5QU</t>
  </si>
  <si>
    <t>NWBKGB2LXXX</t>
  </si>
  <si>
    <t>NATWEST</t>
  </si>
  <si>
    <t>HOLLOWAY ROAD</t>
  </si>
  <si>
    <t>GBP</t>
  </si>
  <si>
    <t>SORTCODE 601114</t>
  </si>
  <si>
    <t xml:space="preserve"> JAN TO JUN 2016 PHD ALLOWANCES</t>
  </si>
  <si>
    <t>GB</t>
  </si>
  <si>
    <t>2</t>
  </si>
  <si>
    <t>DPV087GBP016002</t>
  </si>
  <si>
    <t>002</t>
  </si>
  <si>
    <t>NWAIGWE Chinedu</t>
  </si>
  <si>
    <t>GB24BARC20236053352676</t>
  </si>
  <si>
    <t>123 Sommerset Road</t>
  </si>
  <si>
    <t>CV14EF Coventry UK</t>
  </si>
  <si>
    <t>BARCGB22XXX</t>
  </si>
  <si>
    <t>BARCLAYS</t>
  </si>
  <si>
    <t>COVENTRY 2</t>
  </si>
  <si>
    <t>SORTCODE 202360</t>
  </si>
  <si>
    <t>3</t>
  </si>
  <si>
    <t>DPV087GBP016003</t>
  </si>
  <si>
    <t>003</t>
  </si>
  <si>
    <t>MALAMI Mohammed</t>
  </si>
  <si>
    <t>GB73TSBS87340386284160</t>
  </si>
  <si>
    <t>Flat 12 Vellacott House Du Care Rd</t>
  </si>
  <si>
    <t>Shephards Bush Bush W120UQ</t>
  </si>
  <si>
    <t>TSBSGB21180</t>
  </si>
  <si>
    <t>LLOYDS TSB</t>
  </si>
  <si>
    <t>ABERDEEN CASTLE ST BRANCH</t>
  </si>
  <si>
    <t>SORTCODE 873403</t>
  </si>
  <si>
    <t>4</t>
  </si>
  <si>
    <t>DPV087GBP016004</t>
  </si>
  <si>
    <t>004</t>
  </si>
  <si>
    <t>ABUBAKAR Yabo Shamsudeen</t>
  </si>
  <si>
    <t>GB48LOYD77130810573663</t>
  </si>
  <si>
    <t>Flat 34 Nansen Village 21 Woodside</t>
  </si>
  <si>
    <t>Avenue North Finchley N128AQ</t>
  </si>
  <si>
    <t>LOYDGB21N41</t>
  </si>
  <si>
    <t>BARKING BRANCH</t>
  </si>
  <si>
    <t>SORTCODE 771308</t>
  </si>
  <si>
    <t>5</t>
  </si>
  <si>
    <t>DPV087GBP016005</t>
  </si>
  <si>
    <t>005</t>
  </si>
  <si>
    <t>NWINEE Atedoubie Sarah</t>
  </si>
  <si>
    <t>GB58TSBS87340174251063</t>
  </si>
  <si>
    <t>29 Strawberry Bank Parade</t>
  </si>
  <si>
    <t>Hardgate Aberdeen AB116US</t>
  </si>
  <si>
    <t>TSBSGB21178</t>
  </si>
  <si>
    <t>LLOYD TSB</t>
  </si>
  <si>
    <t>ABERDEEN UNION TERRACE</t>
  </si>
  <si>
    <t>SORTCODE 873401</t>
  </si>
  <si>
    <t>6</t>
  </si>
  <si>
    <t>DPV087GBP016006</t>
  </si>
  <si>
    <t>006</t>
  </si>
  <si>
    <t>SALISU El-Hussein</t>
  </si>
  <si>
    <t>GB87TSBS87341081726960</t>
  </si>
  <si>
    <t>17 Gordons Mill Road</t>
  </si>
  <si>
    <t xml:space="preserve"> Aberdeen AB242YU</t>
  </si>
  <si>
    <t>TSBSGB21170</t>
  </si>
  <si>
    <t>2 SCHOOL ROAD ST MACH ABERDEN AB24 1TY</t>
  </si>
  <si>
    <t>7</t>
  </si>
  <si>
    <t>DPV087GBP016007</t>
  </si>
  <si>
    <t>007</t>
  </si>
  <si>
    <t>ABUBAKAR Mohammed Sadeeq</t>
  </si>
  <si>
    <t>GB73BARC20484233051285</t>
  </si>
  <si>
    <t>40 Gladstone Grdens</t>
  </si>
  <si>
    <t>Loughborough Leicestershire</t>
  </si>
  <si>
    <t>LEEDS 2</t>
  </si>
  <si>
    <t>SORTCODE 204842</t>
  </si>
  <si>
    <t>8</t>
  </si>
  <si>
    <t>DPV087GBP016008</t>
  </si>
  <si>
    <t>008</t>
  </si>
  <si>
    <t>FOM Pam Billy</t>
  </si>
  <si>
    <t>GB78NWBK60095081410743</t>
  </si>
  <si>
    <t>1 Varsity Cottage Egerton Road</t>
  </si>
  <si>
    <t>Guildford GU27XU</t>
  </si>
  <si>
    <t>GUILDFORD HIGH STREET</t>
  </si>
  <si>
    <t>SORTCODE 600950</t>
  </si>
  <si>
    <t>9</t>
  </si>
  <si>
    <t>DPV087GBP016009</t>
  </si>
  <si>
    <t>009</t>
  </si>
  <si>
    <t>OKWANANKE Anthony Chizoba</t>
  </si>
  <si>
    <t>GB79TSBS87700185315263</t>
  </si>
  <si>
    <t>5 13 Kingsknowe Court</t>
  </si>
  <si>
    <t>Edinburgh EH14 2JT</t>
  </si>
  <si>
    <t>TSBSGB21115</t>
  </si>
  <si>
    <t>EDINBURGH HANOVER STREET BRANCH</t>
  </si>
  <si>
    <t>SORTCODE 877001</t>
  </si>
  <si>
    <t>10</t>
  </si>
  <si>
    <t>DPV087GBP016010</t>
  </si>
  <si>
    <t>010</t>
  </si>
  <si>
    <t>GALADIMA Shehu Umar</t>
  </si>
  <si>
    <t>GB48LOYD30667679591168</t>
  </si>
  <si>
    <t>40 Tavistock Street Luton</t>
  </si>
  <si>
    <t xml:space="preserve"> Bedfordshire LU133UT</t>
  </si>
  <si>
    <t>LOYDGB21693</t>
  </si>
  <si>
    <t>GEORGE ST LUTON BRANCH</t>
  </si>
  <si>
    <t>SORTCODE 306676</t>
  </si>
  <si>
    <t>11</t>
  </si>
  <si>
    <t>DPV087GBP016011</t>
  </si>
  <si>
    <t>011</t>
  </si>
  <si>
    <t>CHUDI Kingsley Obinna</t>
  </si>
  <si>
    <t>GB88BOFS80465510119663</t>
  </si>
  <si>
    <t>11 St Catherines Court</t>
  </si>
  <si>
    <t>Moor Lane Lancaster</t>
  </si>
  <si>
    <t>BOFSGBS1102</t>
  </si>
  <si>
    <t>RBS</t>
  </si>
  <si>
    <t>EDINBURGH SHANDWICK</t>
  </si>
  <si>
    <t>SORTCODE 804655</t>
  </si>
  <si>
    <t>12</t>
  </si>
  <si>
    <t>DPV087GBP016012</t>
  </si>
  <si>
    <t>012</t>
  </si>
  <si>
    <t>MUSAB Muhammad Isah</t>
  </si>
  <si>
    <t>GB77LOYD30937012958860</t>
  </si>
  <si>
    <t xml:space="preserve">11 st Catherines Court </t>
  </si>
  <si>
    <t>Moor lane LA1 1RR</t>
  </si>
  <si>
    <t>LOYDGB21520</t>
  </si>
  <si>
    <t>GREENWICH BRANCH</t>
  </si>
  <si>
    <t>SORTCODE 309370</t>
  </si>
  <si>
    <t>13</t>
  </si>
  <si>
    <t>DPV087GBP016013</t>
  </si>
  <si>
    <t>013</t>
  </si>
  <si>
    <t>IROWARISIMA  MacDonald</t>
  </si>
  <si>
    <t>GB80RBOS83183800723701</t>
  </si>
  <si>
    <t>29 Bonny Bank Road</t>
  </si>
  <si>
    <t>DD12PH, Dundee, Scotland</t>
  </si>
  <si>
    <t>RBOSGB2LXXX</t>
  </si>
  <si>
    <t>DUNDEE CHIEF OFFICE B BRANCH</t>
  </si>
  <si>
    <t>SORTCODE 831838</t>
  </si>
  <si>
    <t>14</t>
  </si>
  <si>
    <t>DPV087GBP016014</t>
  </si>
  <si>
    <t>014</t>
  </si>
  <si>
    <t>TAURA Usman</t>
  </si>
  <si>
    <t>GB96RBOS83191500184452</t>
  </si>
  <si>
    <t>9 6 Dumbryden Gardens</t>
  </si>
  <si>
    <t>EH142NH Edinburgh</t>
  </si>
  <si>
    <t>EDINBURGH JUNIPER GREEN</t>
  </si>
  <si>
    <t>SORTCODE 831915</t>
  </si>
  <si>
    <t>15</t>
  </si>
  <si>
    <t>DPV087GBP016015</t>
  </si>
  <si>
    <t>015</t>
  </si>
  <si>
    <t>ETOR David</t>
  </si>
  <si>
    <t>GB81LOYD30905028312260</t>
  </si>
  <si>
    <t>40 Minster Court Belmont</t>
  </si>
  <si>
    <t>Durham DH12DP</t>
  </si>
  <si>
    <t>LOYDGB21144</t>
  </si>
  <si>
    <t>TSB</t>
  </si>
  <si>
    <t>ST MARY'S PLACE NEWCASTLE</t>
  </si>
  <si>
    <t>SORTCODE 309050</t>
  </si>
  <si>
    <t>16</t>
  </si>
  <si>
    <t>DPV087GBP016016</t>
  </si>
  <si>
    <t>016</t>
  </si>
  <si>
    <t>BUTU Ibrahim Ahmed</t>
  </si>
  <si>
    <t>GB09TSBS87341282505560</t>
  </si>
  <si>
    <t>16 Craiglever  Gardens</t>
  </si>
  <si>
    <t>Aberdeen AB107GD</t>
  </si>
  <si>
    <t>TSBSGB21172</t>
  </si>
  <si>
    <t>ABERDEEN MANNOFIELD</t>
  </si>
  <si>
    <t>SORTCODE 873412</t>
  </si>
  <si>
    <t>17</t>
  </si>
  <si>
    <t>DPV087GBP016017</t>
  </si>
  <si>
    <t>017</t>
  </si>
  <si>
    <t>ABDULLAHI Fatimah Binta</t>
  </si>
  <si>
    <t>GB88LOYD30910025554060</t>
  </si>
  <si>
    <t>Flat A 41 Catharine Street</t>
  </si>
  <si>
    <t>Liverpool Merseyside L87NE</t>
  </si>
  <si>
    <t>LOYDGB21387</t>
  </si>
  <si>
    <t>LIVERPOOL CHARLOTTE ROW</t>
  </si>
  <si>
    <t>SORTCODE 309100</t>
  </si>
  <si>
    <t>18</t>
  </si>
  <si>
    <t>DPV087GBP016018</t>
  </si>
  <si>
    <t>018</t>
  </si>
  <si>
    <t>KOGO Bridget</t>
  </si>
  <si>
    <t>GB83RBOS83191500190312</t>
  </si>
  <si>
    <t>38 MillBridge Place Uxbridge</t>
  </si>
  <si>
    <t>UB82XX Middlesex</t>
  </si>
  <si>
    <t>19</t>
  </si>
  <si>
    <t>DPV087GBP016019</t>
  </si>
  <si>
    <t>019</t>
  </si>
  <si>
    <t>ABUBAKAR Yusuf Musa</t>
  </si>
  <si>
    <t>GB78TSBS87374680365768</t>
  </si>
  <si>
    <t>Flat 8 Alexander Fleming Rd Manor</t>
  </si>
  <si>
    <t>Park Student Village GU27YW</t>
  </si>
  <si>
    <t>TSBSGB21267</t>
  </si>
  <si>
    <t>GLASGOW WEST NILE STREET</t>
  </si>
  <si>
    <t>SORTCODE 873746</t>
  </si>
  <si>
    <t>20</t>
  </si>
  <si>
    <t>DPV087GBP016020</t>
  </si>
  <si>
    <t>020</t>
  </si>
  <si>
    <t>MAIYAMA Kabiru Muhammad</t>
  </si>
  <si>
    <t>GB71LOYD30998813165960</t>
  </si>
  <si>
    <t>7 Talbot Street Bradford</t>
  </si>
  <si>
    <t>BD71LB</t>
  </si>
  <si>
    <t>LOYDGB21582</t>
  </si>
  <si>
    <t>WOOLWICH</t>
  </si>
  <si>
    <t>SORTCODE 309988</t>
  </si>
  <si>
    <t>21</t>
  </si>
  <si>
    <t>DPV087GBP016021</t>
  </si>
  <si>
    <t>021</t>
  </si>
  <si>
    <t>OKEKE OGBULAFOR Nwamaka Agatha</t>
  </si>
  <si>
    <t>GB74LOYD77202663065660</t>
  </si>
  <si>
    <t>237 Hemsley Road Sandyford</t>
  </si>
  <si>
    <t>Newcastle NE21PP</t>
  </si>
  <si>
    <t>LOYDGB21A88</t>
  </si>
  <si>
    <t>NEWCASTLE U TYNE HAYMARKET</t>
  </si>
  <si>
    <t>SORTCODE 772026</t>
  </si>
  <si>
    <t>22</t>
  </si>
  <si>
    <t>DPV087GBP016022</t>
  </si>
  <si>
    <t>022</t>
  </si>
  <si>
    <t>OMUKORO Dickson</t>
  </si>
  <si>
    <t>GB67TSBS87340384929760</t>
  </si>
  <si>
    <t>19E Cairnfield Place Bucksburn</t>
  </si>
  <si>
    <t>Aberdeen. AB219LT</t>
  </si>
  <si>
    <t>ABERDEEN CASTLE ST</t>
  </si>
  <si>
    <t>23</t>
  </si>
  <si>
    <t>DPV087GBP016023</t>
  </si>
  <si>
    <t>023</t>
  </si>
  <si>
    <t>SANUSI Usman</t>
  </si>
  <si>
    <t>GB07BOFS80465610178561</t>
  </si>
  <si>
    <t>Edinburgh EH14 2NH, UK</t>
  </si>
  <si>
    <t>BOFSGBS1296</t>
  </si>
  <si>
    <t>BOFS</t>
  </si>
  <si>
    <t>EDINBURGH WESTER HAILES</t>
  </si>
  <si>
    <t>SORTCODE 804656</t>
  </si>
  <si>
    <t>24</t>
  </si>
  <si>
    <t>DPV087GBP016024</t>
  </si>
  <si>
    <t>024</t>
  </si>
  <si>
    <t>ODAFE Erhovwo Ejenavi</t>
  </si>
  <si>
    <t>GB83BARC20476183388832</t>
  </si>
  <si>
    <t>30 Gressingham Drive</t>
  </si>
  <si>
    <t>Lancaster LA14RF</t>
  </si>
  <si>
    <t>LANCASTER BRANCH</t>
  </si>
  <si>
    <t>SORTCODE 204761</t>
  </si>
  <si>
    <t>25</t>
  </si>
  <si>
    <t>DPV087GBP016025</t>
  </si>
  <si>
    <t>025</t>
  </si>
  <si>
    <t>YUSUF Sani</t>
  </si>
  <si>
    <t>GB53LOYD77261335319268</t>
  </si>
  <si>
    <t>LOYDGB21B41</t>
  </si>
  <si>
    <t>LLYODS TSB</t>
  </si>
  <si>
    <t>LANCASTER 772613 BRANCH</t>
  </si>
  <si>
    <t>SORTCODE 772613</t>
  </si>
  <si>
    <t>26</t>
  </si>
  <si>
    <t>DPV087GBP016026</t>
  </si>
  <si>
    <t>026</t>
  </si>
  <si>
    <t>FAISAL Umar</t>
  </si>
  <si>
    <t>GB42LOYD30159719772368</t>
  </si>
  <si>
    <t>Flat 3 Nansen Village 21</t>
  </si>
  <si>
    <t>Woodside Avenue London N128AQ</t>
  </si>
  <si>
    <t>LOYDGB21220</t>
  </si>
  <si>
    <t>HIGH ST LEICESTER 301597 BRANCH</t>
  </si>
  <si>
    <t>SORTCODE 301597</t>
  </si>
  <si>
    <t>27</t>
  </si>
  <si>
    <t>DPV087GBP016027</t>
  </si>
  <si>
    <t>027</t>
  </si>
  <si>
    <t>OZOMATA David</t>
  </si>
  <si>
    <t>GB61NWBK60095081429576</t>
  </si>
  <si>
    <t>15 Clover Road Park Barn Drive</t>
  </si>
  <si>
    <t>Guildford GU28EF</t>
  </si>
  <si>
    <t>28</t>
  </si>
  <si>
    <t>DPV087GBP016028</t>
  </si>
  <si>
    <t>028</t>
  </si>
  <si>
    <t>WAZIRI Bukar Zanna</t>
  </si>
  <si>
    <t>GB83RBOS83500010451347</t>
  </si>
  <si>
    <t>Flat D, Rosefield Street,</t>
  </si>
  <si>
    <t>DD15PR Dundee</t>
  </si>
  <si>
    <t>DUNDEE CHIEF OFFICE</t>
  </si>
  <si>
    <t>SORTCODE 835000</t>
  </si>
  <si>
    <t>29</t>
  </si>
  <si>
    <t>DPV087GBP016029</t>
  </si>
  <si>
    <t>029</t>
  </si>
  <si>
    <t>ADAMU Suleiman Abdullahi</t>
  </si>
  <si>
    <t>GB81RBOS16251410315435</t>
  </si>
  <si>
    <t>Flat 06 Nansen Village 21</t>
  </si>
  <si>
    <t>Woodside Avenue N128AQ</t>
  </si>
  <si>
    <t>MANCHESTER MOSLEY ST</t>
  </si>
  <si>
    <t>SORTCODE 162514</t>
  </si>
  <si>
    <t>30</t>
  </si>
  <si>
    <t>DPV087GBP016030</t>
  </si>
  <si>
    <t>030</t>
  </si>
  <si>
    <t>HAYATU Bashir</t>
  </si>
  <si>
    <t>GB33LOYD77191262560368</t>
  </si>
  <si>
    <t>Apartment 4 Fusion 6</t>
  </si>
  <si>
    <t>Middlewood Street Salford</t>
  </si>
  <si>
    <t>LOYDGB21P38</t>
  </si>
  <si>
    <t>10 12 hankinson way SALFORD SHOPPING CENTRE SALFORD M6 5JA</t>
  </si>
  <si>
    <t>SORTCODE 560368</t>
  </si>
  <si>
    <t>31</t>
  </si>
  <si>
    <t>DPV087GBP016031</t>
  </si>
  <si>
    <t>031</t>
  </si>
  <si>
    <t>OGUAGHA Udechukwu</t>
  </si>
  <si>
    <t>GB04TSBS87340180850363</t>
  </si>
  <si>
    <t>157 Cairngorm Drive Aberdeen</t>
  </si>
  <si>
    <t>Scotland AB125PN</t>
  </si>
  <si>
    <t>32</t>
  </si>
  <si>
    <t>DPV087GBP016032</t>
  </si>
  <si>
    <t>032</t>
  </si>
  <si>
    <t>AKANBI Muftau Jide</t>
  </si>
  <si>
    <t>GB78LOYD30987128716360</t>
  </si>
  <si>
    <t>Flat 5 Collection Point 73</t>
  </si>
  <si>
    <t>Crouch Hall Road London N88HF</t>
  </si>
  <si>
    <t>LOYDGB21006</t>
  </si>
  <si>
    <t>LLOYDS</t>
  </si>
  <si>
    <t>LONDON OXFORD ST 113 117 BRANCH</t>
  </si>
  <si>
    <t>SORTCODE 309871</t>
  </si>
  <si>
    <t>33</t>
  </si>
  <si>
    <t>DPV087GBP016033</t>
  </si>
  <si>
    <t>033</t>
  </si>
  <si>
    <t>PUNA RIMAM Maiyaki</t>
  </si>
  <si>
    <t>GB70BARC20907470127558</t>
  </si>
  <si>
    <t>10B Eltham Green Rd</t>
  </si>
  <si>
    <t>SE96BH London</t>
  </si>
  <si>
    <t>WANDSWORTH 2 BRANCH</t>
  </si>
  <si>
    <t>SORTCODE 209074</t>
  </si>
  <si>
    <t>34</t>
  </si>
  <si>
    <t>DPV087GBP016034</t>
  </si>
  <si>
    <t>034</t>
  </si>
  <si>
    <t>MAI BORNU Zainab</t>
  </si>
  <si>
    <t>GB28LOYD30905454203160</t>
  </si>
  <si>
    <t>47 Langdon Road</t>
  </si>
  <si>
    <t>Bath BA21LT</t>
  </si>
  <si>
    <t>LOYDGB21090</t>
  </si>
  <si>
    <t>MILSOM STREET BATH 309054 BRANCH</t>
  </si>
  <si>
    <t>SORTCODE 309054</t>
  </si>
  <si>
    <t>35</t>
  </si>
  <si>
    <t>DPV087GBP016035</t>
  </si>
  <si>
    <t>035</t>
  </si>
  <si>
    <t>UNUAFE Emmanuel Usiwoghene</t>
  </si>
  <si>
    <t>GB98LOYD30667678972960</t>
  </si>
  <si>
    <t>18 Wellington Street Luton</t>
  </si>
  <si>
    <t>Bedfordshire LU12QH</t>
  </si>
  <si>
    <t>GEORGE ST LUTON 306676 BRANCH</t>
  </si>
  <si>
    <t>36</t>
  </si>
  <si>
    <t>DPV087GBP016036</t>
  </si>
  <si>
    <t>036</t>
  </si>
  <si>
    <t>BELLO Ibrahim Ahmad</t>
  </si>
  <si>
    <t>GB98BARC20792903981312</t>
  </si>
  <si>
    <t>26 Hatherley Mansions</t>
  </si>
  <si>
    <t>SO153HZ Southampton</t>
  </si>
  <si>
    <t>SOUTHAMPTON CITY 2 BRANCH</t>
  </si>
  <si>
    <t>SORTCODE 207929</t>
  </si>
  <si>
    <t>37</t>
  </si>
  <si>
    <t>DPV087GBP016037</t>
  </si>
  <si>
    <t>037</t>
  </si>
  <si>
    <t xml:space="preserve">OGUNGBADEJO Adebola </t>
  </si>
  <si>
    <t>GB70TSBS87680176839663</t>
  </si>
  <si>
    <t>1 Aquarius Lane Salford</t>
  </si>
  <si>
    <t>Manchester M66HE</t>
  </si>
  <si>
    <t>TSBSGB21053</t>
  </si>
  <si>
    <t>TSB DUNDEE 876801</t>
  </si>
  <si>
    <t>SORTCODE 876801</t>
  </si>
  <si>
    <t>38</t>
  </si>
  <si>
    <t>DPV087GBP016038</t>
  </si>
  <si>
    <t>038</t>
  </si>
  <si>
    <t>SOLOMON Udoh Amos</t>
  </si>
  <si>
    <t>GB46LOYD30615532851760</t>
  </si>
  <si>
    <t>Aberdeen AB219LT</t>
  </si>
  <si>
    <t>LOYDGB21Y76</t>
  </si>
  <si>
    <t>TSB SAVINGS PO Box 1888</t>
  </si>
  <si>
    <t>SORTCODE 306155</t>
  </si>
  <si>
    <t>39</t>
  </si>
  <si>
    <t>DPV087GBP016039</t>
  </si>
  <si>
    <t>039</t>
  </si>
  <si>
    <t>AKOLAWOLE Mary Tayo</t>
  </si>
  <si>
    <t>GB62LOYD77202667331160</t>
  </si>
  <si>
    <t>182 Colston Street Benwell</t>
  </si>
  <si>
    <t>NE48UL Newcastle Upon Tyne</t>
  </si>
  <si>
    <t>40</t>
  </si>
  <si>
    <t>DPV087GBP016040</t>
  </si>
  <si>
    <t>040</t>
  </si>
  <si>
    <t>OKPU Onne Ambrose</t>
  </si>
  <si>
    <t>GB03TSBS87700181170463</t>
  </si>
  <si>
    <t>33 Stenhouse Gardens</t>
  </si>
  <si>
    <t>EH113LS Edinburgh</t>
  </si>
  <si>
    <t>EDINBURGH HANOVER STREET</t>
  </si>
  <si>
    <t>41</t>
  </si>
  <si>
    <t>DPV087GBP016041</t>
  </si>
  <si>
    <t>041</t>
  </si>
  <si>
    <t>AKILU Yunusa Kaltungo</t>
  </si>
  <si>
    <t>GB04NWBK01065747144602</t>
  </si>
  <si>
    <t>Apartment 5 1 3 Birch Lane</t>
  </si>
  <si>
    <t>Longsight Manchester M130NW</t>
  </si>
  <si>
    <t>MANCHESTER UNIVERSITY UNION</t>
  </si>
  <si>
    <t>SORTCODE 010657</t>
  </si>
  <si>
    <t>DPV148GBP017001</t>
  </si>
  <si>
    <t>EMMANUEL Sunny Okara</t>
  </si>
  <si>
    <t>GB27RBOS16010210178487</t>
  </si>
  <si>
    <t>42 Meadow Garth</t>
  </si>
  <si>
    <t>London NW10 0SJ</t>
  </si>
  <si>
    <t>ROYAL BANK OF SCOTLAND</t>
  </si>
  <si>
    <t>171 Tottenham Court Road London W1P 0DL</t>
  </si>
  <si>
    <t>SORTCODE 160102</t>
  </si>
  <si>
    <t xml:space="preserve"> JAN TO JUN 2016 ALLOWANCES</t>
  </si>
  <si>
    <t>DPV148GBP017002</t>
  </si>
  <si>
    <t>MANDAFIYA John Yakubu</t>
  </si>
  <si>
    <t>GB22LOYD30635576224868</t>
  </si>
  <si>
    <t>385A GREAT HORTON ROAD</t>
  </si>
  <si>
    <t>BRADFORD BD7 3BZ UK</t>
  </si>
  <si>
    <t>LOYDGB21654</t>
  </si>
  <si>
    <t>LLOYDS BANK</t>
  </si>
  <si>
    <t>45 Hustlergate Bradford BD1 1NT Bradford United Kingdom</t>
  </si>
  <si>
    <t>SORTCODE 306355</t>
  </si>
  <si>
    <t>DPV148GBP017003</t>
  </si>
  <si>
    <t xml:space="preserve">MIANAEKERE  VICTORIA </t>
  </si>
  <si>
    <t>GB34NWBK60091573104574</t>
  </si>
  <si>
    <t>3 HAMILTON MEWS HOLSTEIN AVENUE</t>
  </si>
  <si>
    <t>WEYBRIDGE KT13 8LJ UNITED KINGDOM</t>
  </si>
  <si>
    <t xml:space="preserve">NATWEST </t>
  </si>
  <si>
    <t xml:space="preserve">125 GREAT PORTLAND STREET LONDON W1W 6AX UNITED KINGDOM </t>
  </si>
  <si>
    <t>SORTCODE 600915</t>
  </si>
  <si>
    <t>DPV148GBP017004</t>
  </si>
  <si>
    <t>MGBEMENA CHIKA EDITH</t>
  </si>
  <si>
    <t>GB49NWBK60145565433939</t>
  </si>
  <si>
    <t xml:space="preserve">4 PRINCE PHILIP AVENUE </t>
  </si>
  <si>
    <t>MK43 0SX BEDFORDSHIRE ENGLAND</t>
  </si>
  <si>
    <t>MILTON KEYNES BRANCH 501 SILBURY BOULEVARD SAXON GATE EAST MILTON KEYNES MK9 3ER</t>
  </si>
  <si>
    <t>SORTCODE 601455</t>
  </si>
  <si>
    <t>DPV148GBP017005</t>
  </si>
  <si>
    <t>MOHAMMED BUHARI DAHIRU</t>
  </si>
  <si>
    <t>GB23LOYD77202671046768</t>
  </si>
  <si>
    <t>207 Tamworth Rd Newcastle</t>
  </si>
  <si>
    <t>Upon Tyne NE45AP UK</t>
  </si>
  <si>
    <t xml:space="preserve">Haymarket Branch Haymarket Newcastle Upon Tyne Tyne And Wear NE1 7QD </t>
  </si>
  <si>
    <t>DPV148GBP017006</t>
  </si>
  <si>
    <t xml:space="preserve">KOMONIBO EBIUNDU </t>
  </si>
  <si>
    <t>GB67NWBK60154972142766</t>
  </si>
  <si>
    <t>Flat 1 17 Arundel Street Lenton</t>
  </si>
  <si>
    <t>NG7 1NL Nottingham United Kingdom</t>
  </si>
  <si>
    <t>NATIONAL WESTMINISTER BANK</t>
  </si>
  <si>
    <t>NatWest Bank plc  Nottingham University NG7 2AG  University ParkUnited Kingdom</t>
  </si>
  <si>
    <t>SORTCODE 601549</t>
  </si>
  <si>
    <t>DPV148GBP017007</t>
  </si>
  <si>
    <t>IDOKO LINUS OROKPO</t>
  </si>
  <si>
    <t>GB12BARC20337080095559</t>
  </si>
  <si>
    <t>2 2 25 Cathay Street Glasgow</t>
  </si>
  <si>
    <t>G22 7LT United Kingdom.</t>
  </si>
  <si>
    <t>BARCLAYS BANK</t>
  </si>
  <si>
    <t>BARCLAYS BANK 83 ARGYLE STREET GLASGOW G2 8BJ</t>
  </si>
  <si>
    <t>SORTCODE 203370</t>
  </si>
  <si>
    <t>DPV148GBP017008</t>
  </si>
  <si>
    <t>IBRAHIM DAUDA</t>
  </si>
  <si>
    <t>GB30BARC20551333156303</t>
  </si>
  <si>
    <t>68 Bosworth street</t>
  </si>
  <si>
    <t xml:space="preserve"> Manchester M11 3AW UK</t>
  </si>
  <si>
    <t>BARCLAYS BANK PLC 320322 OXFORD ROAD MANCHESTER M13 9NG</t>
  </si>
  <si>
    <t>SORTCODE 205513</t>
  </si>
  <si>
    <t>DPV148GBP017009</t>
  </si>
  <si>
    <t>EKPATA SAMUEL ETAH</t>
  </si>
  <si>
    <t>GB15LOYD30989142684068</t>
  </si>
  <si>
    <t>206 Platinum House Lyon RD</t>
  </si>
  <si>
    <t>Harrow HA1 2EX Middlesex UK</t>
  </si>
  <si>
    <t>LOYDGB21094</t>
  </si>
  <si>
    <t>21 22 High Street Uxbridge Middlesex UB81JD</t>
  </si>
  <si>
    <t>SORTCODE 309891</t>
  </si>
  <si>
    <t>DPV148GBP017010</t>
  </si>
  <si>
    <t>IBIAM EMMANUEL IKAA</t>
  </si>
  <si>
    <t>GB85RBOS83191510270322</t>
  </si>
  <si>
    <t>3 7 Sinclair Place Gorgie</t>
  </si>
  <si>
    <t>E11 1AG Edinburgh</t>
  </si>
  <si>
    <t xml:space="preserve">ROYAL BANK OF SCOTLAND </t>
  </si>
  <si>
    <t>Heriot Watt University Edinburgh Campus EH14 4 AS Edinburgh</t>
  </si>
  <si>
    <t>DPV148GBP017011</t>
  </si>
  <si>
    <t xml:space="preserve">OMORUYI UWAILA </t>
  </si>
  <si>
    <t>GB58BARC20801413493369</t>
  </si>
  <si>
    <t>64 Darenth Road Welling Kent</t>
  </si>
  <si>
    <t>London DA16 3EF</t>
  </si>
  <si>
    <t>114 Gloucester Road London SW7 4SE</t>
  </si>
  <si>
    <t>SORTCODE 208014</t>
  </si>
  <si>
    <t>DPV148GBP017012</t>
  </si>
  <si>
    <t>ONYEJI LAWRENCE IBE</t>
  </si>
  <si>
    <t>GB77BARC20484243566595</t>
  </si>
  <si>
    <t>69C VICTORIA ROAD HYDE PARK</t>
  </si>
  <si>
    <t>LEEDS WEST YORKSHIRE UK LS6 1AS</t>
  </si>
  <si>
    <t>1 HEADROW LEEDS LS1 1JS</t>
  </si>
  <si>
    <t>DPV148GBP017013</t>
  </si>
  <si>
    <t>OTARU ABDULRAZAK JINADU</t>
  </si>
  <si>
    <t>GB79NWBK60154975946211</t>
  </si>
  <si>
    <t>5 7 Pavilion road WestBridgford</t>
  </si>
  <si>
    <t>Nottinghamshire  NG2 5FG UK</t>
  </si>
  <si>
    <t>Portland Building Level C University Park Nottingham NG7 2AG UK</t>
  </si>
  <si>
    <t>DPV148GBP017014</t>
  </si>
  <si>
    <t>SULE SUKI DAUDA</t>
  </si>
  <si>
    <t>GB33LOYD77120725104760</t>
  </si>
  <si>
    <t>4 Beech Grove Beverley Road Hull</t>
  </si>
  <si>
    <t>Hull United Kingdom HU5 1LY</t>
  </si>
  <si>
    <t>LOYDGB21T46</t>
  </si>
  <si>
    <t>LLOYDS BANK PLC</t>
  </si>
  <si>
    <t>Lloyds Bank Plc
63 67 Newland Avenue Hull East Yorkshire HU5 3BG</t>
  </si>
  <si>
    <t>SORTCODE 771207</t>
  </si>
  <si>
    <t>DPV148GBP017015</t>
  </si>
  <si>
    <t>DIALA UCHENNA HERMES</t>
  </si>
  <si>
    <t>GB15NWBK56000928696727</t>
  </si>
  <si>
    <t>39 Bard Street Sheffield</t>
  </si>
  <si>
    <t>S2 5PE United Kingdom</t>
  </si>
  <si>
    <t>NATWEST BANK</t>
  </si>
  <si>
    <t>Sheffield City Center 42 High St Sheffield S1 2GE United Kingdom</t>
  </si>
  <si>
    <t>SORTCODE 560009</t>
  </si>
  <si>
    <t>DPV148GBP017016</t>
  </si>
  <si>
    <t>DANDAJEH HAMISU ADAMU</t>
  </si>
  <si>
    <t>GB09ABBY09012836626125</t>
  </si>
  <si>
    <t>Basement Flat 106 Forburg Road</t>
  </si>
  <si>
    <t>London N16 6HT United Kingdom</t>
  </si>
  <si>
    <t>ABBYGB2LXXX</t>
  </si>
  <si>
    <t>SANTANDER</t>
  </si>
  <si>
    <t>472 TOTTENHAM HIGH ROAD LONDON N17 9JX UNITED KINGDOM</t>
  </si>
  <si>
    <t>SORTCODE 090128</t>
  </si>
  <si>
    <t>DPV148GBP017017</t>
  </si>
  <si>
    <t>LAWAN AUWALU YOLA</t>
  </si>
  <si>
    <t>GB37NWBK5370447838861</t>
  </si>
  <si>
    <t>83 Minster Court Orphan St</t>
  </si>
  <si>
    <t>L7 3QD United Kingdom</t>
  </si>
  <si>
    <t>5 Oxford Street Liverpool L7 7HL</t>
  </si>
  <si>
    <t>SORTCODE 537044</t>
  </si>
  <si>
    <t>DPV148GBP017018</t>
  </si>
  <si>
    <t>RUMAH BASHIR</t>
  </si>
  <si>
    <t>GB95NWBK60142054675251</t>
  </si>
  <si>
    <t>Number 137 Rollerston Drive Lenton</t>
  </si>
  <si>
    <t>Nottingham Nottinghamshire NG7 1JZ</t>
  </si>
  <si>
    <t>7 High Street Melton Mowbray Leicestershire LE13 0TT United Kingdom</t>
  </si>
  <si>
    <t>SORTCODE 601420</t>
  </si>
  <si>
    <t>DPV148GBP017019</t>
  </si>
  <si>
    <t>ABDULLAHI  SULE ARGUNGU</t>
  </si>
  <si>
    <t>GB30TSBS87680184381163</t>
  </si>
  <si>
    <t>flat 1 72  Bell Street Dundee</t>
  </si>
  <si>
    <t>Scotland United Kingdom</t>
  </si>
  <si>
    <t>TRUSTEE SAVING BANK</t>
  </si>
  <si>
    <t>TSB  Meadowside 876801 Dundee P O Box 29 Meadowside Dundee DD1 9DU</t>
  </si>
  <si>
    <t>DPV148GBP017020</t>
  </si>
  <si>
    <t>MUSA SALIHU DANLAMI</t>
  </si>
  <si>
    <t>GB14LOYD77202675013260</t>
  </si>
  <si>
    <t>112 Wingrove Gardens</t>
  </si>
  <si>
    <t>Newcastle Upon Tyne NE4 9HR UK</t>
  </si>
  <si>
    <t>Haymarket Newcastle Upon Tyne NE1 7QD</t>
  </si>
  <si>
    <t>DPV148GBP017021</t>
  </si>
  <si>
    <t>BANKOLE  SHEREEF ADEBAYO</t>
  </si>
  <si>
    <t>GB39RBOS83191511035025</t>
  </si>
  <si>
    <t>17 6 Saughton Avenue</t>
  </si>
  <si>
    <t>Edinburgh EH11 2RX</t>
  </si>
  <si>
    <t>THE ROYAL BANK OF SCOTLAND</t>
  </si>
  <si>
    <t>Heriot Watt University Riccarton Currie EdinburghEH14 4AS</t>
  </si>
  <si>
    <t>DPV148GBP017022</t>
  </si>
  <si>
    <t>MOHAMMED SIKIRU ADEPOJU</t>
  </si>
  <si>
    <t>GB66LOYD30652274160260</t>
  </si>
  <si>
    <t>5 Holborn Terrace</t>
  </si>
  <si>
    <t>LS6 2QA Leeds UK</t>
  </si>
  <si>
    <t>LOYDGB21678</t>
  </si>
  <si>
    <t>65 68 BRIGGATE LEEDS WEST YORKSHIRE LS1 6LH</t>
  </si>
  <si>
    <t>SORTCODE 306522</t>
  </si>
  <si>
    <t>DPV148GBP017023</t>
  </si>
  <si>
    <t>EGYA OKA DAVID</t>
  </si>
  <si>
    <t>GB23BARC20805773718786</t>
  </si>
  <si>
    <t xml:space="preserve">4 4 Robertson Avenue Edinburgh </t>
  </si>
  <si>
    <t>EH11 1PT, United Kingdom</t>
  </si>
  <si>
    <t>Unit 2 10 15 Princes Street Edinburgh EH2 2AN United Kingdom</t>
  </si>
  <si>
    <t>SORTCODE 208057</t>
  </si>
  <si>
    <t>DPV148GBP017024</t>
  </si>
  <si>
    <t>MAJIYA HUSSAINI MOHAMMED</t>
  </si>
  <si>
    <t>GB50BARC20484233694712</t>
  </si>
  <si>
    <t>12 Regent Park Avenue Leeds</t>
  </si>
  <si>
    <t>LS6 2AU UK</t>
  </si>
  <si>
    <t>1 The Headrow Leeds  West Yorkshire LS1 6PU</t>
  </si>
  <si>
    <t>DPV148GBP017025</t>
  </si>
  <si>
    <t>OLOYEDE OLAMILEKAN RASAQ</t>
  </si>
  <si>
    <t>GB68LOYD30954252906568</t>
  </si>
  <si>
    <t>11A CHURCHILL GARDENS, LEEDS</t>
  </si>
  <si>
    <t>LS2 9AW UK</t>
  </si>
  <si>
    <t>LOYDGB21007</t>
  </si>
  <si>
    <t>LLOYDS BANKING GROUP MORTAGE BROOKER 116 WELLINGTON STREET LEEDS UNITED KINGDOM</t>
  </si>
  <si>
    <t>SORTCODE 309542</t>
  </si>
  <si>
    <t>DPV148GBP017026</t>
  </si>
  <si>
    <t>OYE OLAKUNLE JOSEPH</t>
  </si>
  <si>
    <t>GB32LOYD77202650364460</t>
  </si>
  <si>
    <t>25 HALTON ROAD NEWTON HALL DURHAM</t>
  </si>
  <si>
    <t>DH1 5YJ UNITED KINGDOM</t>
  </si>
  <si>
    <t>HAYMARKET BRANCH NEWCASTLE UPON TYNE TYNE AND WEAR NE1 7QD UNITED KINGDOM</t>
  </si>
  <si>
    <t>DPV148GBP017027</t>
  </si>
  <si>
    <t xml:space="preserve">OLOSO MUNIRUDEEN </t>
  </si>
  <si>
    <t>GB56NWBK60154972138696</t>
  </si>
  <si>
    <t>55  Idlecombe Road</t>
  </si>
  <si>
    <t>Tooting SW17 9TD</t>
  </si>
  <si>
    <t>Portland Building Level C University Park NG7 2AG</t>
  </si>
  <si>
    <t>DPV148GBP017028</t>
  </si>
  <si>
    <t>JOSHUA HAKURI NWEN</t>
  </si>
  <si>
    <t>GB73NWBK60145565428560</t>
  </si>
  <si>
    <t>10 West Road Wharley End</t>
  </si>
  <si>
    <t>Cranfield Uni Bedfordshire MK43 0SZ</t>
  </si>
  <si>
    <t>NATIONAL WESTMINSTER BANK</t>
  </si>
  <si>
    <t>Milton Keynes,
501 Silbury Boulevard Saxon Gate East Milton Keynes Buckinghamshire  MK9 3ER</t>
  </si>
  <si>
    <t>DPV148GBP017029</t>
  </si>
  <si>
    <t>BULL OKPARA SERGEANT</t>
  </si>
  <si>
    <t>GB89NWBK51500165167007</t>
  </si>
  <si>
    <t>15 Manor Vale Boston Manor road</t>
  </si>
  <si>
    <t>Brentford TW8 9JP London</t>
  </si>
  <si>
    <t>SOUTH KENSINGTON STATION LONDON</t>
  </si>
  <si>
    <t>SORTCODE 515001</t>
  </si>
  <si>
    <t>DPV148GBP017030</t>
  </si>
  <si>
    <t>MOHAMMED BASHIR</t>
  </si>
  <si>
    <t>LOYD77740186120368</t>
  </si>
  <si>
    <t>57 Rugby Place</t>
  </si>
  <si>
    <t>Bradford BD7 2DE</t>
  </si>
  <si>
    <t>LOYDGB21K99</t>
  </si>
  <si>
    <t>1 HIGH STREET SHEFFIELD S1 2GA</t>
  </si>
  <si>
    <t>SORTCODE 777401</t>
  </si>
  <si>
    <t>DPV148GBP017031</t>
  </si>
  <si>
    <t>ABDULLAHI H, SADIYAH</t>
  </si>
  <si>
    <t>GB46BARC20007770975184</t>
  </si>
  <si>
    <t>706 WOOLSTON APART GRATTAN RD</t>
  </si>
  <si>
    <t>BRADFORD WEST YORKSHIRE BD1 2NH</t>
  </si>
  <si>
    <t>163 165 UNION ST ABERDEEN AB11 6SL SCOTLAND UK</t>
  </si>
  <si>
    <t>SORTCODE 200077</t>
  </si>
  <si>
    <t>DPV148GBP017032</t>
  </si>
  <si>
    <t>MUSA NUHU MAMMAN</t>
  </si>
  <si>
    <t>GB20LOYD77120733842560</t>
  </si>
  <si>
    <t>4 MANVERS STREET</t>
  </si>
  <si>
    <t xml:space="preserve"> HULL CITY NORTH HUMBERSIDE HU5 2HW</t>
  </si>
  <si>
    <t>HULL UNIVERSITY BRANCH 63 67 NEWLAND AVENUE HULL CITY HU5 3BG UK</t>
  </si>
  <si>
    <t>DPV148GBP017033</t>
  </si>
  <si>
    <t xml:space="preserve">MUHAMMAD ISHAKA </t>
  </si>
  <si>
    <t>GB18LOYD30987161049868</t>
  </si>
  <si>
    <t>106 FORBURG ROAD</t>
  </si>
  <si>
    <t>STOKE NEWINGTON LONDON N16 6HT</t>
  </si>
  <si>
    <t>London Oxford Street 113 117 Lloyds Bank plc PO Box 99 BX1 1LT</t>
  </si>
  <si>
    <t>DPV148GBP017034</t>
  </si>
  <si>
    <t xml:space="preserve">GARBA  MUSTAPHA DANLAMI </t>
  </si>
  <si>
    <t>GB38TSBS87341070045162</t>
  </si>
  <si>
    <t>FLAT 02 20 ANCROFT ST GLASGOW</t>
  </si>
  <si>
    <t>G20 7HU</t>
  </si>
  <si>
    <t>2 School Rd, Aberdeen AB24 1TY</t>
  </si>
  <si>
    <t>SORTCODE 873410</t>
  </si>
  <si>
    <t>DPV148GBP017035</t>
  </si>
  <si>
    <t>NYINOH IVEREN W.</t>
  </si>
  <si>
    <t>GB94RBOS16203010914289</t>
  </si>
  <si>
    <t>66 OAKFIELD BROADACRES</t>
  </si>
  <si>
    <t>GU3 3AU GUILDFORD SURREY</t>
  </si>
  <si>
    <t>339 Byres Rd Glasgow G12 8QP</t>
  </si>
  <si>
    <t>SORTCODE 832105</t>
  </si>
  <si>
    <t>DPV148GBP017036</t>
  </si>
  <si>
    <t>YAKUBU AMINU</t>
  </si>
  <si>
    <t>GB88LOYD77202645005560</t>
  </si>
  <si>
    <t xml:space="preserve"> 3 Sandringham Court 18 Winn Rd</t>
  </si>
  <si>
    <t>Southampton SO17 1EN</t>
  </si>
  <si>
    <t>Haymarket Newcastle Upon Tyne Tyne And Wear NE1 7QD</t>
  </si>
  <si>
    <t>DPV148GBP017037</t>
  </si>
  <si>
    <t>BABALOLA BOLANLE MORAYO</t>
  </si>
  <si>
    <t>GB35BARC20476193145859</t>
  </si>
  <si>
    <t>11 Willow Lane Lancaster</t>
  </si>
  <si>
    <t>LA1 5PR United Kingdom</t>
  </si>
  <si>
    <t>BARCLAYS BANK PLC</t>
  </si>
  <si>
    <t>Alexandra Square Bailrigg Lancaster LA1 4XX</t>
  </si>
  <si>
    <t>DPV148GBP017038</t>
  </si>
  <si>
    <t>Thomas Otobong Samuel</t>
  </si>
  <si>
    <t>GB42LOYD30910023114368</t>
  </si>
  <si>
    <t>Rm 1107 Monument Buildings</t>
  </si>
  <si>
    <t>Pembroke Place Liverpool L3 5PH UK</t>
  </si>
  <si>
    <t>TSB BANK</t>
  </si>
  <si>
    <t>CHARLOTTE ROW 53 GREAT CHARLOTTE ST LIVERPOOL L1 1QY</t>
  </si>
  <si>
    <t>DPV148GBP017039</t>
  </si>
  <si>
    <t>CHUKU CHUKU AGBAI</t>
  </si>
  <si>
    <t>GB09NWBK01065747185252</t>
  </si>
  <si>
    <t xml:space="preserve"> 11 Sundial Bank 25 27 Demesne Rd</t>
  </si>
  <si>
    <t>Whalley Range M16 8HJ Manchester</t>
  </si>
  <si>
    <t>Manchester University Union 323 Oxford RD Manchester M13 9PS</t>
  </si>
  <si>
    <t>DPV148GBP017040</t>
  </si>
  <si>
    <t>Franklin  Kalu</t>
  </si>
  <si>
    <t>GB67RBOS83191510969725</t>
  </si>
  <si>
    <t>5 13 Kingsknowe Court Edinburgh</t>
  </si>
  <si>
    <t>EH14 2JT United kingdom</t>
  </si>
  <si>
    <t>142 144 Princes St Edinburgh EH2 4EQ</t>
  </si>
  <si>
    <t>DPV148GBP017041</t>
  </si>
  <si>
    <t>Nathaniel  Akinrinde</t>
  </si>
  <si>
    <t>GB64TSBS87680179129262</t>
  </si>
  <si>
    <t>19c Rosefield Street</t>
  </si>
  <si>
    <t>Dundee DD1 5PR UK</t>
  </si>
  <si>
    <t>29 Meadowside Dundee DD1 1DD UK</t>
  </si>
  <si>
    <t>42</t>
  </si>
  <si>
    <t>DPV148GBP017042</t>
  </si>
  <si>
    <t>042</t>
  </si>
  <si>
    <t>Wasiu  Abiodun</t>
  </si>
  <si>
    <t>GB23HLFX11000105501053</t>
  </si>
  <si>
    <t>13 Bowland College Lancaster Uni</t>
  </si>
  <si>
    <t>Bailriggs Lancaster LA1 4YL</t>
  </si>
  <si>
    <t>GB23HLFX11X</t>
  </si>
  <si>
    <t>HALIFAX BANK</t>
  </si>
  <si>
    <t>29 31 Penny Street Lancaster LA1 1UA</t>
  </si>
  <si>
    <t>SORTCODE 110001</t>
  </si>
  <si>
    <t>43</t>
  </si>
  <si>
    <t>DPV148GBP017043</t>
  </si>
  <si>
    <t>043</t>
  </si>
  <si>
    <t>Alaoma  Chidirim</t>
  </si>
  <si>
    <t>GB35LOYD77261334906760</t>
  </si>
  <si>
    <t>149 Windmill Lane Greenford</t>
  </si>
  <si>
    <t>Middlesex UB6 9DP</t>
  </si>
  <si>
    <t>49 MARKET STREET LANCASTER LA1 1JH</t>
  </si>
  <si>
    <t>44</t>
  </si>
  <si>
    <t>DPV148GBP017044</t>
  </si>
  <si>
    <t>044</t>
  </si>
  <si>
    <t>Akpotozor Odafe Solomon</t>
  </si>
  <si>
    <t>GB5520551373233731</t>
  </si>
  <si>
    <t>Flat 1 11 Claremont Bradford</t>
  </si>
  <si>
    <t>BD7 1BG Bradford UK</t>
  </si>
  <si>
    <t>MANCHESTER GROVE HOUSE 320 322 OXFORD ROAD MANCHESTER M13 9NG</t>
  </si>
  <si>
    <t>45</t>
  </si>
  <si>
    <t>DPV148GBP017045</t>
  </si>
  <si>
    <t>045</t>
  </si>
  <si>
    <t xml:space="preserve"> YAHAYA Aminu Abba</t>
  </si>
  <si>
    <t>GB13LOYD77191259704660</t>
  </si>
  <si>
    <t>AparT 81 Bronte Court Rosehill Cl</t>
  </si>
  <si>
    <t>M6 5JJ Salford Manchester UK</t>
  </si>
  <si>
    <t>10 12 HANKINSON WAY SALFORD M6 5JA MANCHESTER UK</t>
  </si>
  <si>
    <t>SORTCODE 771912</t>
  </si>
  <si>
    <t>46</t>
  </si>
  <si>
    <t>DPV148GBP017046</t>
  </si>
  <si>
    <t>046</t>
  </si>
  <si>
    <t>BARKA Buba</t>
  </si>
  <si>
    <t>GB88BARC20594233291812</t>
  </si>
  <si>
    <t>19 Lonnen Ave Newcastle</t>
  </si>
  <si>
    <t>Upon Tyne Newcastle NE4 9LQ</t>
  </si>
  <si>
    <t xml:space="preserve"> 141 Northumberland St Newcastle Upon Tyne and Wear NE1 7BH‎</t>
  </si>
  <si>
    <t>SORTCODE 205942</t>
  </si>
  <si>
    <t>47</t>
  </si>
  <si>
    <t>DPV148GBP017047</t>
  </si>
  <si>
    <t>047</t>
  </si>
  <si>
    <t>ADEBARI Bello Hafiz</t>
  </si>
  <si>
    <t>GB64MIDL40012231708147</t>
  </si>
  <si>
    <t>32 Goldcrest House 32 64 Lee High</t>
  </si>
  <si>
    <t>Road Lewisham London SE13 5FH</t>
  </si>
  <si>
    <t>MIDLGB2140A</t>
  </si>
  <si>
    <t>HSBC</t>
  </si>
  <si>
    <t>512 BRIXTON ROAD LONDON SW9 8ER</t>
  </si>
  <si>
    <t>SORTCODE 400122</t>
  </si>
  <si>
    <t>48</t>
  </si>
  <si>
    <t>DPV148GBP017048</t>
  </si>
  <si>
    <t>048</t>
  </si>
  <si>
    <t>OGBUKE Nnamdi Johnson</t>
  </si>
  <si>
    <t>GB77BARC20320053746275</t>
  </si>
  <si>
    <t>7A  Plungington Rd Preston</t>
  </si>
  <si>
    <t xml:space="preserve">
PRI 7EP</t>
  </si>
  <si>
    <t>38 Fishergate Preston Lancashire PRI 2AD</t>
  </si>
  <si>
    <t>SORTCODE 203200</t>
  </si>
  <si>
    <t>49</t>
  </si>
  <si>
    <t>DPV148GBP017049</t>
  </si>
  <si>
    <t>049</t>
  </si>
  <si>
    <t>Patrick  Giwa</t>
  </si>
  <si>
    <t>GB98BARC20707023154459</t>
  </si>
  <si>
    <t>Flat 4 Lorac Court OVERTON RD</t>
  </si>
  <si>
    <t>Sutton
Sm2 6qp</t>
  </si>
  <si>
    <t>Unit 2 58 High St N London E6 2HW</t>
  </si>
  <si>
    <t>SORTCODE 207070</t>
  </si>
  <si>
    <t>50</t>
  </si>
  <si>
    <t>DPV148GBP017050</t>
  </si>
  <si>
    <t>050</t>
  </si>
  <si>
    <t>GALI HARUNA Musa</t>
  </si>
  <si>
    <t>GB65NWBK60065636657360</t>
  </si>
  <si>
    <t>06 WEST RD CRANFIELD UNI MK43 0SZ</t>
  </si>
  <si>
    <t>BEDFORDSHIRE UK</t>
  </si>
  <si>
    <t xml:space="preserve">NATIONAL WESTMINSTER BANK </t>
  </si>
  <si>
    <t>49 HIGH ST WOBURN SANDS MK17 8YX MILTON KEYNES UK</t>
  </si>
  <si>
    <t>SORTCODE 600656</t>
  </si>
  <si>
    <t>51</t>
  </si>
  <si>
    <t>DPV148GBP017051</t>
  </si>
  <si>
    <t>051</t>
  </si>
  <si>
    <t>OLADITI LAMIDI Rasaq</t>
  </si>
  <si>
    <t>GB17LOYD30968539679168</t>
  </si>
  <si>
    <t>101 Brighton Grove St Newcastle</t>
  </si>
  <si>
    <t xml:space="preserve"> Upon Tyne NE4 5NT United Kingdom</t>
  </si>
  <si>
    <t>LOYDGB21165</t>
  </si>
  <si>
    <t>94 Fishergate Preston Lancashire PR1 2JB UK</t>
  </si>
  <si>
    <t>SORTCODE 309685</t>
  </si>
  <si>
    <t>52</t>
  </si>
  <si>
    <t>DPV148GBP017052</t>
  </si>
  <si>
    <t>052</t>
  </si>
  <si>
    <t>BUKOLA Mayomi folashade</t>
  </si>
  <si>
    <t>GB87LOYD30658528820568</t>
  </si>
  <si>
    <t>6 Charles St Loughborough</t>
  </si>
  <si>
    <t>LE11 1NW Leicestershire UK</t>
  </si>
  <si>
    <t>LOYDGB21689</t>
  </si>
  <si>
    <t>37 38 High St Loughborough LE11 2QG Leicestershire UK</t>
  </si>
  <si>
    <t>SORTCODE 306585</t>
  </si>
  <si>
    <t>53</t>
  </si>
  <si>
    <t>DPV148GBP017053</t>
  </si>
  <si>
    <t>053</t>
  </si>
  <si>
    <t>Shamsuddeen  Musa Aujara</t>
  </si>
  <si>
    <t>GB90RBOS83500010488372</t>
  </si>
  <si>
    <t>18 Dawson Walk Preston PR1 1NJ</t>
  </si>
  <si>
    <t>Lancashire United Kingdom</t>
  </si>
  <si>
    <t>3 High Street Dundee DD1 9LY Scotland United Kingdom</t>
  </si>
  <si>
    <t>54</t>
  </si>
  <si>
    <t>DPV148GBP017054</t>
  </si>
  <si>
    <t>054</t>
  </si>
  <si>
    <t>Yahaya  Mohammed</t>
  </si>
  <si>
    <t>GB71BARC20846193315282</t>
  </si>
  <si>
    <t>91 Sandgate Stratton St Margaret</t>
  </si>
  <si>
    <t>Swindon SN3 4HH United Kingdom</t>
  </si>
  <si>
    <t>Papermakers House 1 Rivenhall Rd Swindon SN5 7BD</t>
  </si>
  <si>
    <t>SORTCODE 208461</t>
  </si>
  <si>
    <t>55</t>
  </si>
  <si>
    <t>DPV148GBP017055</t>
  </si>
  <si>
    <t>055</t>
  </si>
  <si>
    <t>WUYEP Elizabeth</t>
  </si>
  <si>
    <t>GB72BARC20007710718025</t>
  </si>
  <si>
    <t>80 Garthdee Drive Aberdeen</t>
  </si>
  <si>
    <t xml:space="preserve"> AB10 7HY United Kingdom</t>
  </si>
  <si>
    <t>163  165 Union st Aberdeen AB11 6SL UK</t>
  </si>
  <si>
    <t>56</t>
  </si>
  <si>
    <t>DPV148GBP017056</t>
  </si>
  <si>
    <t>056</t>
  </si>
  <si>
    <t>ADUKU Cletus</t>
  </si>
  <si>
    <t>GB27LOYD30968535065668</t>
  </si>
  <si>
    <t xml:space="preserve">3 Havelock Court Plunginton RD </t>
  </si>
  <si>
    <t>Preston PR1 7EN UK</t>
  </si>
  <si>
    <t xml:space="preserve">LLOYDS BANK </t>
  </si>
  <si>
    <t>94 Fishergate Preston  LancashirE PR1 2JB United Kingdom</t>
  </si>
  <si>
    <t>57</t>
  </si>
  <si>
    <t>DPV148GBP017057</t>
  </si>
  <si>
    <t>057</t>
  </si>
  <si>
    <t>ABBAS Aminu Umar</t>
  </si>
  <si>
    <t>GB51LOYD77202651022360</t>
  </si>
  <si>
    <t>251 Stanton St Newcastle upon</t>
  </si>
  <si>
    <t xml:space="preserve">Tyne NE4 5LJ </t>
  </si>
  <si>
    <t xml:space="preserve">HAYMARKET NEWCASTLE UPON TYNE NE1 7QD UNITED KINGDOM </t>
  </si>
  <si>
    <t>58</t>
  </si>
  <si>
    <t>DPV148GBP017058</t>
  </si>
  <si>
    <t>058</t>
  </si>
  <si>
    <t>MUKTAR Bello</t>
  </si>
  <si>
    <t>GB13LOYD30923359952768</t>
  </si>
  <si>
    <t>APART 520 5 STILLWATER DRIVE</t>
  </si>
  <si>
    <t>MANCHESTER M11 4TF UK</t>
  </si>
  <si>
    <t>LOYDGB21033</t>
  </si>
  <si>
    <t>30 HIGH ST COVENTRY WEST MIDLANDS CV1 5RE UK</t>
  </si>
  <si>
    <t>SORTCODE 309233</t>
  </si>
  <si>
    <t>59</t>
  </si>
  <si>
    <t>DPV148GBP017059</t>
  </si>
  <si>
    <t>059</t>
  </si>
  <si>
    <t>OPUKUMO Alfred Wilson</t>
  </si>
  <si>
    <t>GB67ABBY09012882585524</t>
  </si>
  <si>
    <t>196 SCARBOROUGH RD BYKER</t>
  </si>
  <si>
    <t>NEWCASTLE UPON TYNE NE6 2RX UK</t>
  </si>
  <si>
    <t>UNION SOC BLDG NEWCASTLE UNIVERSITY NE1 8QB UK</t>
  </si>
  <si>
    <t>60</t>
  </si>
  <si>
    <t>DPV148GBP017060</t>
  </si>
  <si>
    <t>060</t>
  </si>
  <si>
    <t>BENJAMIN Ayebapreye Kelvin</t>
  </si>
  <si>
    <t>GB33LOYD30921655641068</t>
  </si>
  <si>
    <t>139 Albany Gardens CO2 8HQ</t>
  </si>
  <si>
    <t>COLCHESTER ESSEX COUNTY UK</t>
  </si>
  <si>
    <t>LOYDGB21115</t>
  </si>
  <si>
    <t>COLCHESTER CAMPUS WIVENHOE PARK COLCHESTER CO4 3SQ UK</t>
  </si>
  <si>
    <t>SORTCODE 309216</t>
  </si>
  <si>
    <t>61</t>
  </si>
  <si>
    <t>DPV148GBP017061</t>
  </si>
  <si>
    <t>061</t>
  </si>
  <si>
    <t>IGIRIGI Samesa Kokinobo</t>
  </si>
  <si>
    <t>GB08RBOS83500011479830</t>
  </si>
  <si>
    <t>30 Meadowside Dundee</t>
  </si>
  <si>
    <t>DD1 1EF United Kingdom</t>
  </si>
  <si>
    <t>3 HIGH STREET DUNDEE DD1 9LY</t>
  </si>
  <si>
    <t>62</t>
  </si>
  <si>
    <t>DPV148GBP017062</t>
  </si>
  <si>
    <t>062</t>
  </si>
  <si>
    <t>THERESA Okpokpor Okenabirhie</t>
  </si>
  <si>
    <t>GB91BARC20007770175579</t>
  </si>
  <si>
    <t>212 SOUTH VICTORIA RD DUNDEE</t>
  </si>
  <si>
    <t xml:space="preserve"> DD1 3BF DUNDEE SCOTLAND UK</t>
  </si>
  <si>
    <t xml:space="preserve">
24 HIGH ST DUNDEE DD1 1SZ</t>
  </si>
  <si>
    <t>63</t>
  </si>
  <si>
    <t>DPV148GBP017063</t>
  </si>
  <si>
    <t>063</t>
  </si>
  <si>
    <t>LAKOJU  Mike Selebu</t>
  </si>
  <si>
    <t>GB44LOYD30989140202868</t>
  </si>
  <si>
    <t>4 Kensington House 34 Park Lodge</t>
  </si>
  <si>
    <t xml:space="preserve"> Avenue West Drayton UB7 9DG</t>
  </si>
  <si>
    <t>21 22 High St Uxbridge Middlesex UB8 1JD London UK</t>
  </si>
  <si>
    <t>64</t>
  </si>
  <si>
    <t>DPV148GBP017064</t>
  </si>
  <si>
    <t>064</t>
  </si>
  <si>
    <t>TEITEI  Eleman Bosen</t>
  </si>
  <si>
    <t>GB74LOYD77251932537560</t>
  </si>
  <si>
    <t>2 Wheatstone Rd Southsea</t>
  </si>
  <si>
    <t>Hampshire PO4 0LJ United Kingdom</t>
  </si>
  <si>
    <t>LOYDGB21B47</t>
  </si>
  <si>
    <t xml:space="preserve"> 210 Commercial Rd Shadwell London E1 2JR</t>
  </si>
  <si>
    <t>SORTCODE 772519</t>
  </si>
  <si>
    <t>65</t>
  </si>
  <si>
    <t>DPV148GBP017065</t>
  </si>
  <si>
    <t>065</t>
  </si>
  <si>
    <t>OBHUO  Mafel</t>
  </si>
  <si>
    <t>GB12NWBK60065636691585</t>
  </si>
  <si>
    <t>7 EAST RD WHARLEY END CRANFIELD</t>
  </si>
  <si>
    <t xml:space="preserve"> BEDFORDSHIRE MK43 0TD UNITED </t>
  </si>
  <si>
    <t>49 HIGH ST WOBURN SANDS MILTON KEYNES MK17 8YX</t>
  </si>
  <si>
    <t>66</t>
  </si>
  <si>
    <t>DPV148GBP017066</t>
  </si>
  <si>
    <t>066</t>
  </si>
  <si>
    <t>Nasiru Tukur</t>
  </si>
  <si>
    <t>GB29LOYD77070167821162</t>
  </si>
  <si>
    <t>8 Prince Philip Ave Cranfield</t>
  </si>
  <si>
    <t xml:space="preserve"> Bedfordshire UK MK43 0SX</t>
  </si>
  <si>
    <t>LOYDGB2LXXX</t>
  </si>
  <si>
    <t>30 High St Coventry CV1 5RA</t>
  </si>
  <si>
    <t>SORTCODE 770701</t>
  </si>
  <si>
    <t>67</t>
  </si>
  <si>
    <t>DPV148GBP017067</t>
  </si>
  <si>
    <t>067</t>
  </si>
  <si>
    <t>Abba  Musa Jato</t>
  </si>
  <si>
    <t>GB77LOYD30844146623560</t>
  </si>
  <si>
    <t>192 DITCHLING ROAD</t>
  </si>
  <si>
    <t>BRIGHTON BN1 6JE EAST SUSSEX</t>
  </si>
  <si>
    <t>LOYDGB21754</t>
  </si>
  <si>
    <t>BRIGHTON 171 173 NORTH STREET EAST SUSSEX BN1 1GL</t>
  </si>
  <si>
    <t>SORTCODE 308441</t>
  </si>
  <si>
    <t>68</t>
  </si>
  <si>
    <t>DPV148GBP017068</t>
  </si>
  <si>
    <t>068</t>
  </si>
  <si>
    <t>Oluwadare  Benjamin</t>
  </si>
  <si>
    <t>GB18BARC20769233339890</t>
  </si>
  <si>
    <t>68, Woodhead Road Sheffield</t>
  </si>
  <si>
    <t>S2 4TD United Kingdom</t>
  </si>
  <si>
    <t>2 12 Pinstone St Sheffield S1 2HN</t>
  </si>
  <si>
    <t>SORTCODE 207692</t>
  </si>
  <si>
    <t>69</t>
  </si>
  <si>
    <t>DPV148GBP017069</t>
  </si>
  <si>
    <t>069</t>
  </si>
  <si>
    <t>Hussaini Abdullahi Hassana</t>
  </si>
  <si>
    <t>GB02LOYD77251925593268</t>
  </si>
  <si>
    <t xml:space="preserve"> 5 Langstone student village Furze</t>
  </si>
  <si>
    <t xml:space="preserve"> lane Portsmouth PO4 8LW UK</t>
  </si>
  <si>
    <t>GB39LOYDXXX</t>
  </si>
  <si>
    <t>113 Commercial Rd Portsmouth Hampshire PO1 1BY</t>
  </si>
  <si>
    <t>70</t>
  </si>
  <si>
    <t>DPV148GBP017070</t>
  </si>
  <si>
    <t>070</t>
  </si>
  <si>
    <t>ONYEACHU Precious Chidinma</t>
  </si>
  <si>
    <t>GB39BARC20297720370541</t>
  </si>
  <si>
    <t>115 KINGS MILL WAY KINGS ISLAND</t>
  </si>
  <si>
    <t>DENHAM UXBRIDGE UB9 4BT</t>
  </si>
  <si>
    <t>142 High St Uxbridge Middlesex UB8 1JX</t>
  </si>
  <si>
    <t>SORTCODE 202977</t>
  </si>
  <si>
    <t>71</t>
  </si>
  <si>
    <t>DPV148GBP017071</t>
  </si>
  <si>
    <t>071</t>
  </si>
  <si>
    <t>AHMAD Modibbo</t>
  </si>
  <si>
    <t>GB68BARC20353503886425</t>
  </si>
  <si>
    <t>FLAT 2 55 WAVERLEY RD</t>
  </si>
  <si>
    <t>SOUTHSEA PO5 2PJ</t>
  </si>
  <si>
    <t xml:space="preserve"> GUILDFORD FRIARY LEICESTERSHIRE LE87 2BB  LEICESTER </t>
  </si>
  <si>
    <t>SORTCODE 203535</t>
  </si>
  <si>
    <t>72</t>
  </si>
  <si>
    <t>DPV148GBP017072</t>
  </si>
  <si>
    <t>072</t>
  </si>
  <si>
    <t>OKOROAFOR Tobechi Nnamdi</t>
  </si>
  <si>
    <t>GB47LOYD30975142464360</t>
  </si>
  <si>
    <t>Studio 102 St James Point</t>
  </si>
  <si>
    <t xml:space="preserve"> Pitts Street</t>
  </si>
  <si>
    <t>LOYDGB21040</t>
  </si>
  <si>
    <t>25 GRESHAM STREET LONDON EC2V 7HN</t>
  </si>
  <si>
    <t>SORTCODE 309751</t>
  </si>
  <si>
    <t>73</t>
  </si>
  <si>
    <t>DPV148GBP017073</t>
  </si>
  <si>
    <t>073</t>
  </si>
  <si>
    <t>KORI Sa'id Aklali</t>
  </si>
  <si>
    <t>GB13NWBK60182819191634</t>
  </si>
  <si>
    <t>Apartment 193 Madison Court</t>
  </si>
  <si>
    <t>Brydon Close Salford M6 5TN</t>
  </si>
  <si>
    <t>135 Bishopsgate London EC2M 3UR  UK</t>
  </si>
  <si>
    <t>SORTCODE 601828</t>
  </si>
  <si>
    <t>74</t>
  </si>
  <si>
    <t>DPV148GBP017074</t>
  </si>
  <si>
    <t>074</t>
  </si>
  <si>
    <t>ETTEH Casmir</t>
  </si>
  <si>
    <t>GB62LOYD30935424686368</t>
  </si>
  <si>
    <t>56 Montgomery Rd AB24 2XN</t>
  </si>
  <si>
    <t>Aberdeen Scotland United Kingdom.</t>
  </si>
  <si>
    <t>LOYDGB21326</t>
  </si>
  <si>
    <t>87 Far Gosford Green Coventry UK</t>
  </si>
  <si>
    <t>SORTCODE 309354</t>
  </si>
  <si>
    <t>75</t>
  </si>
  <si>
    <t>DPV148GBP017075</t>
  </si>
  <si>
    <t>075</t>
  </si>
  <si>
    <t>SIRAJO Yakubu</t>
  </si>
  <si>
    <t>GB09NWBK60145561205362</t>
  </si>
  <si>
    <t>3 Sedgeway Catford</t>
  </si>
  <si>
    <t>London SE6 1JR</t>
  </si>
  <si>
    <t xml:space="preserve"> 501 Silbury Boulervard Saxon Gates Milton Keynes MK9 3ER</t>
  </si>
  <si>
    <t>76</t>
  </si>
  <si>
    <t>DPV148GBP017076</t>
  </si>
  <si>
    <t>076</t>
  </si>
  <si>
    <t xml:space="preserve">ALOZIE Modesta </t>
  </si>
  <si>
    <t>GB82BARC20551363564673</t>
  </si>
  <si>
    <t xml:space="preserve"> Basement Flat 94Ladbroke Groove</t>
  </si>
  <si>
    <t>London W11 2HE</t>
  </si>
  <si>
    <t>MANCHESTER UNIVERSITIES BRANCH</t>
  </si>
  <si>
    <t>77</t>
  </si>
  <si>
    <t>DPV148GBP017077</t>
  </si>
  <si>
    <t>077</t>
  </si>
  <si>
    <t>MADUEKWE Nkiruka Ugwuji</t>
  </si>
  <si>
    <t>GB91TSBS87680876038468</t>
  </si>
  <si>
    <t xml:space="preserve">026A Kirkella House Taylor Court </t>
  </si>
  <si>
    <t>Salmon Grove HU6 7SW UK</t>
  </si>
  <si>
    <t>284 286 Perth Rd Dundee DD2 1AN Scotland UK</t>
  </si>
  <si>
    <t>SORTCODE 876808</t>
  </si>
  <si>
    <t>78</t>
  </si>
  <si>
    <t>DPV148GBP017078</t>
  </si>
  <si>
    <t>078</t>
  </si>
  <si>
    <t>Sarkin Gobir Adiya Zainab Ibrahim</t>
  </si>
  <si>
    <t>GB49LOYD30652263244768</t>
  </si>
  <si>
    <t>4 St Marks Court Shay st</t>
  </si>
  <si>
    <t>LS6 2QJ Leeds</t>
  </si>
  <si>
    <t>65 68 BRIGGATE STREET LEEDS CITY CENTRE LS1 6LH LEEDS</t>
  </si>
  <si>
    <t>79</t>
  </si>
  <si>
    <t>DPV148GBP017079</t>
  </si>
  <si>
    <t>079</t>
  </si>
  <si>
    <t>KOKAH Douglas Reward</t>
  </si>
  <si>
    <t>GB11NWBK60065636692573</t>
  </si>
  <si>
    <t>L255 LANCHESTER HALL CRANFIELD</t>
  </si>
  <si>
    <t>WHARLEY END BEDFORDSHIRE MK43 0AL</t>
  </si>
  <si>
    <t>80</t>
  </si>
  <si>
    <t>DPV148GBP017080</t>
  </si>
  <si>
    <t>080</t>
  </si>
  <si>
    <t>Ohiomokhare Samuel Odion</t>
  </si>
  <si>
    <t>GB89LOYD77202635528060</t>
  </si>
  <si>
    <t>89 WELLINGTON ST ARTHURS HILL</t>
  </si>
  <si>
    <t>NEWCASTLE UPON TYNE NE4 5TA</t>
  </si>
  <si>
    <t>LLOYSD BANK</t>
  </si>
  <si>
    <t>HAYMARKET NEWCASTLE UPON TYNE BRANCH NEWCASTLE UPON TYNE NE1 7QD</t>
  </si>
  <si>
    <t>81</t>
  </si>
  <si>
    <t>DPV148GBP017081</t>
  </si>
  <si>
    <t>081</t>
  </si>
  <si>
    <t>Revelation Jacob Samuel</t>
  </si>
  <si>
    <t>GB32TSBS87374189761063</t>
  </si>
  <si>
    <t>15 APPLETON RD LONDON</t>
  </si>
  <si>
    <t>SE9 6NY UK</t>
  </si>
  <si>
    <t>230 Kentish Town Rd London NW5 2BU</t>
  </si>
  <si>
    <t>SORTCODE 204491</t>
  </si>
  <si>
    <t>82</t>
  </si>
  <si>
    <t>DPV148GBP017082</t>
  </si>
  <si>
    <t>082</t>
  </si>
  <si>
    <t>Ibrahim  Labaran Bashar</t>
  </si>
  <si>
    <t>GB97BARC20694043564398</t>
  </si>
  <si>
    <t>13 Dartmouth Mews Cecil Place</t>
  </si>
  <si>
    <t>PO5 3DN Southsea Portsmouth</t>
  </si>
  <si>
    <t>107  Commercial RD Portsmouth Hants PO1 1BT</t>
  </si>
  <si>
    <t>SORTCODE 206940</t>
  </si>
  <si>
    <t>83</t>
  </si>
  <si>
    <t>DPV148GBP017083</t>
  </si>
  <si>
    <t>083</t>
  </si>
  <si>
    <t>JACKSON Oyindamola Ibitola</t>
  </si>
  <si>
    <t>GB90HLFX11485900040524</t>
  </si>
  <si>
    <t>20C Barn road Stirling</t>
  </si>
  <si>
    <t>FK8 1EP United Kingdom</t>
  </si>
  <si>
    <t>BANK OF SCOTLAND</t>
  </si>
  <si>
    <t>7 PORT ST STIRLING FK8 2EJ</t>
  </si>
  <si>
    <t>SORTCODE 114859</t>
  </si>
  <si>
    <t>84</t>
  </si>
  <si>
    <t>DPV148GBP017084</t>
  </si>
  <si>
    <t>084</t>
  </si>
  <si>
    <t>MASUD Umar Baba</t>
  </si>
  <si>
    <t>GB81TSBS87340389806668</t>
  </si>
  <si>
    <t>11C SUNNYBANK RD ABERDEEN</t>
  </si>
  <si>
    <t>AB24 3NJ</t>
  </si>
  <si>
    <t>19 UNION TERRACE ABERDEEN ABERDEENSHIRE AB10 1WH</t>
  </si>
  <si>
    <t>85</t>
  </si>
  <si>
    <t>DPV148GBP017085</t>
  </si>
  <si>
    <t>085</t>
  </si>
  <si>
    <t>Orji Favour Makuochukwu</t>
  </si>
  <si>
    <t>GB21NWBK01671465509897</t>
  </si>
  <si>
    <t>18 Salisbury rd Preston Pr1 8ps</t>
  </si>
  <si>
    <t>UK</t>
  </si>
  <si>
    <t xml:space="preserve">35 Fishergate Preston Lancashire PR1 2AD </t>
  </si>
  <si>
    <t>SORTCODE 016714</t>
  </si>
  <si>
    <t>86</t>
  </si>
  <si>
    <t>DPV148GBP017086</t>
  </si>
  <si>
    <t>086</t>
  </si>
  <si>
    <t>Mustapha  Shitu Sulieman</t>
  </si>
  <si>
    <t>GB15MIDL40010622208008</t>
  </si>
  <si>
    <t>8 Appleton Gardens Plains Rd</t>
  </si>
  <si>
    <t>NG3 5NT Nottingham UK</t>
  </si>
  <si>
    <t>MIDLGB22XXX</t>
  </si>
  <si>
    <t>HSBC BANK</t>
  </si>
  <si>
    <t>26 Clumber Street Nottingham Nottinghamshire NG1 3GA</t>
  </si>
  <si>
    <t>SORTCODE 309457</t>
  </si>
  <si>
    <t>87</t>
  </si>
  <si>
    <t>DPV148GBP017087</t>
  </si>
  <si>
    <t>087</t>
  </si>
  <si>
    <t>Onyenanu Godspower</t>
  </si>
  <si>
    <t>GB28BARC20551383853098</t>
  </si>
  <si>
    <t>Flat 4 Cuxton House Mina Rd</t>
  </si>
  <si>
    <t>SE17 2RJ London United Kingdom</t>
  </si>
  <si>
    <t xml:space="preserve">320 322 Oxford Rd Manchester M13 9NG </t>
  </si>
  <si>
    <t>88</t>
  </si>
  <si>
    <t>DPV148GBP017088</t>
  </si>
  <si>
    <t>088</t>
  </si>
  <si>
    <t>AKUBO  Kaltume Peace</t>
  </si>
  <si>
    <t>GB98RBOS83191510155434</t>
  </si>
  <si>
    <t>24 Autumn Ave Hyde Park</t>
  </si>
  <si>
    <t>Leeds LS6 1RE</t>
  </si>
  <si>
    <t>540A LANARK ROAD EDINBURGH EH14 5EL</t>
  </si>
  <si>
    <t>89</t>
  </si>
  <si>
    <t>DPV148GBP017089</t>
  </si>
  <si>
    <t>089</t>
  </si>
  <si>
    <t>Egbegi Jean Engoere</t>
  </si>
  <si>
    <t>GB42HLFX11049812735066</t>
  </si>
  <si>
    <t>20 Mayfield Road Dunstable</t>
  </si>
  <si>
    <t xml:space="preserve">LU5 4AP United Kingdom </t>
  </si>
  <si>
    <t>HLFXGB21027</t>
  </si>
  <si>
    <t>176 180 Bute St Mall, Arndale Centre Luton</t>
  </si>
  <si>
    <t>SORTCODE 110498</t>
  </si>
  <si>
    <t>90</t>
  </si>
  <si>
    <t>DPV148GBP017090</t>
  </si>
  <si>
    <t>090</t>
  </si>
  <si>
    <t>Aminu Mohammed Dahiru</t>
  </si>
  <si>
    <t>GB33LOYD30937025255760</t>
  </si>
  <si>
    <t>8 The Crescent Wharley End</t>
  </si>
  <si>
    <t>Cranfield Uni Bedfordshire MK43 0SU</t>
  </si>
  <si>
    <t xml:space="preserve">TSB BANK </t>
  </si>
  <si>
    <t xml:space="preserve">6 CRESCENT ARCADE LONDON SE10 9EJ UK </t>
  </si>
  <si>
    <t>91</t>
  </si>
  <si>
    <t>DPV148GBP017091</t>
  </si>
  <si>
    <t>091</t>
  </si>
  <si>
    <t>Udeme  Nkanga</t>
  </si>
  <si>
    <t>GB49NWBK60154971968296</t>
  </si>
  <si>
    <t>1 Rowans Crescent Nottingham</t>
  </si>
  <si>
    <t>Nottingham NG6 8YH</t>
  </si>
  <si>
    <t>NOTTINGHAM UNIVERSITY BRANCH PORTLAND BUILDING LEVEL C UNIVERSITY PARK NG7 2AG NOTTINGHAM</t>
  </si>
  <si>
    <t>92</t>
  </si>
  <si>
    <t>DPV148GBP017092</t>
  </si>
  <si>
    <t>092</t>
  </si>
  <si>
    <t xml:space="preserve">Ibrahim  Muhammad Buba </t>
  </si>
  <si>
    <t>GB55LOYD30615532794368</t>
  </si>
  <si>
    <t>67 Bellfield Street</t>
  </si>
  <si>
    <t>Dundee DD1 5HA</t>
  </si>
  <si>
    <t>29 MEADOWSIDE DUNDEE DD1 1DD</t>
  </si>
  <si>
    <t>93</t>
  </si>
  <si>
    <t>DPV148GBP017093</t>
  </si>
  <si>
    <t>093</t>
  </si>
  <si>
    <t>Uyimleshi  Justine Usile</t>
  </si>
  <si>
    <t>GB32BARC20105380245046</t>
  </si>
  <si>
    <t xml:space="preserve">33 LEONARD ROAD LONDON </t>
  </si>
  <si>
    <t>E4 8NE</t>
  </si>
  <si>
    <t>TOTEHAM COURT ROAD LONDON</t>
  </si>
  <si>
    <t>SORTCODE 201053</t>
  </si>
  <si>
    <t>94</t>
  </si>
  <si>
    <t>DPV148GBP017094</t>
  </si>
  <si>
    <t>094</t>
  </si>
  <si>
    <t>Omololu  Ebenezer Fagunwa</t>
  </si>
  <si>
    <t>GB73BARC20235523221180</t>
  </si>
  <si>
    <t>26 Foss Bank Lincoln LN1 1SZ</t>
  </si>
  <si>
    <t>BARCGB2103V</t>
  </si>
  <si>
    <t>25 High Street Coventry Cv1 5Qz</t>
  </si>
  <si>
    <t>SORTCODE 203355</t>
  </si>
  <si>
    <t>95</t>
  </si>
  <si>
    <t>DPV148GBP017095</t>
  </si>
  <si>
    <t>095</t>
  </si>
  <si>
    <t>Oyakhilome  Ikajangbe Destiny</t>
  </si>
  <si>
    <t>GB24NWB55611167994954</t>
  </si>
  <si>
    <t>11 HURSTWOOD ROAD SUNDERLAND</t>
  </si>
  <si>
    <t>TYNE AND WEAR SR4 7LE UK</t>
  </si>
  <si>
    <t>52 FAWCETT STREET SUNDERLAND TYNE AND WEAR SR1 1SB UNITED KINGDOM</t>
  </si>
  <si>
    <t>SORTCODE 556111</t>
  </si>
  <si>
    <t>96</t>
  </si>
  <si>
    <t>DPV148GBP017096</t>
  </si>
  <si>
    <t>096</t>
  </si>
  <si>
    <t>Udie Justin Adah</t>
  </si>
  <si>
    <t>GB79NWBK56005543726461</t>
  </si>
  <si>
    <t>Flat 8 No 45 Chatham street</t>
  </si>
  <si>
    <t>Leicester LE1 6PA</t>
  </si>
  <si>
    <t>1 GRANBY STREET LEICESTER LE1 6EJ</t>
  </si>
  <si>
    <t>SORTCODE 560055</t>
  </si>
  <si>
    <t>97</t>
  </si>
  <si>
    <t>DPV148GBP017097</t>
  </si>
  <si>
    <t>097</t>
  </si>
  <si>
    <t>Onyemara  Chimbuogu Chibuzo</t>
  </si>
  <si>
    <t>GB89LOYD77191258695268</t>
  </si>
  <si>
    <t>54B Charlotte St Aberdeen</t>
  </si>
  <si>
    <t>AB25 1LT Scotland UK</t>
  </si>
  <si>
    <t>Lloyds TSB Bank plc Salford Shop Ctr</t>
  </si>
  <si>
    <t>98</t>
  </si>
  <si>
    <t>DPV148GBP017098</t>
  </si>
  <si>
    <t>098</t>
  </si>
  <si>
    <t>Oluwafemi  Oluwaseun Tope</t>
  </si>
  <si>
    <t>GB10BARC20551373332608</t>
  </si>
  <si>
    <t>8 Hatherley Road</t>
  </si>
  <si>
    <t>South Yorkshire Sheffield S9 1SN.</t>
  </si>
  <si>
    <t>BARCGB210HE</t>
  </si>
  <si>
    <t>1 Churchill Place London E14 5HP</t>
  </si>
  <si>
    <t>99</t>
  </si>
  <si>
    <t>DPV148GBP017099</t>
  </si>
  <si>
    <t>099</t>
  </si>
  <si>
    <t>Odedeyi Olalekan Olujimi</t>
  </si>
  <si>
    <t>GB60LOYD30923368619260</t>
  </si>
  <si>
    <t>34 Finsbury Street Middlesbrough</t>
  </si>
  <si>
    <t>Cleveland TS1 4JR United Kingdom</t>
  </si>
  <si>
    <t>High St Coventry 30 High Street Coventry West Midlands CV1 5RE</t>
  </si>
  <si>
    <t>SORTCODE 309223</t>
  </si>
  <si>
    <t>100</t>
  </si>
  <si>
    <t>DPV148GBP017100</t>
  </si>
  <si>
    <t>Hannah Oluranti Otesanya</t>
  </si>
  <si>
    <t>GB80LOYD77070172853962</t>
  </si>
  <si>
    <t xml:space="preserve">15 cadleigh Gardens Birmingham </t>
  </si>
  <si>
    <t>West Midlands B17 0QB</t>
  </si>
  <si>
    <t>LOYDGB21P58</t>
  </si>
  <si>
    <t>125 High St Harborne Birmingham  West Midlands B17 9NP</t>
  </si>
  <si>
    <t>101</t>
  </si>
  <si>
    <t>DPV148GBP017101</t>
  </si>
  <si>
    <t>Nwabunike  Chuka Tochukwu</t>
  </si>
  <si>
    <t>GB71BARC20236093702278</t>
  </si>
  <si>
    <t xml:space="preserve">Butler Court Loughborough </t>
  </si>
  <si>
    <t>Loughborough LE11 3TS UK</t>
  </si>
  <si>
    <t>25 High St Coventry CV1 5QZ  United Kingdom</t>
  </si>
  <si>
    <t>102</t>
  </si>
  <si>
    <t>DPV148GBP017102</t>
  </si>
  <si>
    <t>Kassah  Salamatu</t>
  </si>
  <si>
    <t>GB86BARC20236033188752</t>
  </si>
  <si>
    <t>31 Henderson street</t>
  </si>
  <si>
    <t>Preston PR1 7XP</t>
  </si>
  <si>
    <t>38 FISHERGATE PRESTON PRI 2DD</t>
  </si>
  <si>
    <t>103</t>
  </si>
  <si>
    <t>DPV148GBP017103</t>
  </si>
  <si>
    <t>Mbama  Charles Aneachiechukwu</t>
  </si>
  <si>
    <t>31 Springbank Crescent</t>
  </si>
  <si>
    <t>Glasgow G31 4PZ Scotland UK</t>
  </si>
  <si>
    <t>TSBSGB21254</t>
  </si>
  <si>
    <t>52 60 ST VINCENT STREET GLASGOW G2 5TU</t>
  </si>
  <si>
    <t>SORTCODE 873741</t>
  </si>
  <si>
    <t>104</t>
  </si>
  <si>
    <t>DPV148GBP017104</t>
  </si>
  <si>
    <t>Bakare  Waheed Ariyo</t>
  </si>
  <si>
    <t>GB68BARC20554150882720</t>
  </si>
  <si>
    <t>22 Glenside Avenue</t>
  </si>
  <si>
    <t>Manchester M18 7FY</t>
  </si>
  <si>
    <t>51 MOSLEY STREET MANCHESTER M2 3HQ</t>
  </si>
  <si>
    <t>SORTCODE 205541</t>
  </si>
  <si>
    <t>105</t>
  </si>
  <si>
    <t>DPV148GBP017105</t>
  </si>
  <si>
    <t>Uranta  Kingsley</t>
  </si>
  <si>
    <t>GB45LOYD30923380682268</t>
  </si>
  <si>
    <t>22 WYLAM ST MIDDLESBROUGH CLEVELAND</t>
  </si>
  <si>
    <t>TS1 4ES  UK</t>
  </si>
  <si>
    <t>HIGH ST COVENTRY 309233 BRANCH LLOYDS TSB BANK PO BOX 99. BX1 1LTCOVENTRY WEST MIDLAND</t>
  </si>
  <si>
    <t>106</t>
  </si>
  <si>
    <t>DPV148GBP017106</t>
  </si>
  <si>
    <t>Ishaka  Al Mustapha Shitu</t>
  </si>
  <si>
    <t>GB02LOYD30945737238568</t>
  </si>
  <si>
    <t xml:space="preserve">Room 5 22  Cecil Ave </t>
  </si>
  <si>
    <t>Devon  Plymouth PL4 8SG</t>
  </si>
  <si>
    <t>GBO2LOYDXXX</t>
  </si>
  <si>
    <t>UPPER STREET ISLINGTON LONDON BOX 3 BX1 1LT</t>
  </si>
  <si>
    <t>107</t>
  </si>
  <si>
    <t>DPV148GBP017107</t>
  </si>
  <si>
    <t>Olushola  Adeborode Kolawaole</t>
  </si>
  <si>
    <t>GB51RBOS83191510155892</t>
  </si>
  <si>
    <t>20 Swinton Place swinton Place</t>
  </si>
  <si>
    <t>BD7 3AD UK</t>
  </si>
  <si>
    <t xml:space="preserve"> 540A Lanark Road Edinburgh  EH14 5EL United Kingdom</t>
  </si>
  <si>
    <t>PAKI JAFAARU HUSSAINI</t>
  </si>
  <si>
    <t>100367-GBP-CLBANK-16</t>
  </si>
  <si>
    <t>446034259164</t>
  </si>
  <si>
    <t>12803 Portias Promise Drive</t>
  </si>
  <si>
    <t>Bowie MD 20720</t>
  </si>
  <si>
    <t>BOFAUS3NXXX</t>
  </si>
  <si>
    <t>BANK OF AMERICA</t>
  </si>
  <si>
    <t>3791 Evergreen Pkwy Bowie MD 20716</t>
  </si>
  <si>
    <t>JAN TO JUN 2016 ALLOWANCES FOR PHD SCHOLAR</t>
  </si>
  <si>
    <t>US</t>
  </si>
  <si>
    <t>ADEKALU SAMUEL OLUTOKUNBO</t>
  </si>
  <si>
    <t>7023896216</t>
  </si>
  <si>
    <t>Bandar Universiti Teknologi Legenda</t>
  </si>
  <si>
    <t>71700 Mantin Negeri Sembilan</t>
  </si>
  <si>
    <t>CIBBMYKLXXX</t>
  </si>
  <si>
    <t>CIMB BANK BERHAD</t>
  </si>
  <si>
    <t>No 5717 Jalan TS 2 1D Taman Semarak 71800 Nilai Negeri Sembilan Malaysia</t>
  </si>
  <si>
    <t>MY</t>
  </si>
  <si>
    <t>DPV193GBP024001</t>
  </si>
  <si>
    <t>Ariyo Temitayo Henry</t>
  </si>
  <si>
    <t>GB18BARC20718213370003</t>
  </si>
  <si>
    <t>56 LANGDON PARKROAD</t>
  </si>
  <si>
    <t>LONDON N6 5QG</t>
  </si>
  <si>
    <t>LEICESTER LE87 2BB</t>
  </si>
  <si>
    <t>SORTCODE 207182</t>
  </si>
  <si>
    <t>DPV193GBP024002</t>
  </si>
  <si>
    <t>Aramide Babatunde Olayemi</t>
  </si>
  <si>
    <t>GB55BARC20105353830659</t>
  </si>
  <si>
    <t>11 The Ridgeway Gidea Park</t>
  </si>
  <si>
    <t>RM2 5BU London</t>
  </si>
  <si>
    <t>16 17 Tottenham Court Rd W1T 1TZ</t>
  </si>
  <si>
    <t>DPV193GBP024003</t>
  </si>
  <si>
    <t>Busari Saheed Abiola</t>
  </si>
  <si>
    <t>GB12LOYD30987155233468</t>
  </si>
  <si>
    <t>Flat 29 Mermaid Towers Abinger</t>
  </si>
  <si>
    <t>Grove Deptford  London SE85ST</t>
  </si>
  <si>
    <t>9871 London 32 Oxford Street London W1D 1AX</t>
  </si>
  <si>
    <t>DPV193GBP024004</t>
  </si>
  <si>
    <t>Enemali Godwin Ilemona</t>
  </si>
  <si>
    <t>GB46RBOS83191911104900</t>
  </si>
  <si>
    <t>11 1 Rankin Avenue</t>
  </si>
  <si>
    <t>Edinburgh EH9 3DD</t>
  </si>
  <si>
    <t>30 Nicolson St Edinburgh EH8 9DL UK</t>
  </si>
  <si>
    <t>SORTCODE 831919</t>
  </si>
  <si>
    <t>DPV193GBP024005</t>
  </si>
  <si>
    <t>Onaolapo Olabisi Jeremiah</t>
  </si>
  <si>
    <t>GB25LOYD30987155235368</t>
  </si>
  <si>
    <t>Flat 1 Adisham House</t>
  </si>
  <si>
    <t>Pembury Rd London E5 8LH</t>
  </si>
  <si>
    <t>32 OXFORD STREET LONDON W1D 1AX</t>
  </si>
  <si>
    <t>DPV193GBP024006</t>
  </si>
  <si>
    <t>Onwuzurike Lucky</t>
  </si>
  <si>
    <t>GB03BARC20449133836606</t>
  </si>
  <si>
    <t>Flat 57 Raines Court 19 Northwold</t>
  </si>
  <si>
    <t>Rd London N16 7DG</t>
  </si>
  <si>
    <t>2 Highbury Corner London N5 1RE</t>
  </si>
  <si>
    <t>DPV193GBP024007</t>
  </si>
  <si>
    <t>Tsiga Zakari Danlami</t>
  </si>
  <si>
    <t>GB17BARC20105383404897</t>
  </si>
  <si>
    <t>Holmbury House Holmbury Hill Rd</t>
  </si>
  <si>
    <t>Holmbury St Mary RH136SA UK</t>
  </si>
  <si>
    <t xml:space="preserve">BARCLAYS BANK PLC </t>
  </si>
  <si>
    <t>6 17 TOTTENHAM COURT RD LONDON W1A 3AT UK</t>
  </si>
  <si>
    <t>DPV193GBP024009</t>
  </si>
  <si>
    <t>Adams Joel</t>
  </si>
  <si>
    <t>GB58BARC20801443748154</t>
  </si>
  <si>
    <t>Wolfson College Barton Rd Cambridge</t>
  </si>
  <si>
    <t>CB3 9BB United Kingdom</t>
  </si>
  <si>
    <t>Akinlawon Adetomi Adewale</t>
  </si>
  <si>
    <t>GB50RBOS83191911106962</t>
  </si>
  <si>
    <t>14 2 Robert Burns Drive</t>
  </si>
  <si>
    <t>Edinburgh EH16 6BL UK</t>
  </si>
  <si>
    <t>DPV193GBP024010</t>
  </si>
  <si>
    <t>Banwo Opeoluwa Oladimeji</t>
  </si>
  <si>
    <t>GB38LOYD30987155237268</t>
  </si>
  <si>
    <t>28 Emsworth Close St Mary s Road</t>
  </si>
  <si>
    <t>LONDON N9 8NW</t>
  </si>
  <si>
    <t>117 OXFORD STREET LONDON W1D 2HW</t>
  </si>
  <si>
    <t>DPV193GBP024011</t>
  </si>
  <si>
    <t>Majasan  Jude Olaloluwa</t>
  </si>
  <si>
    <t>GB33BARC20105333380254</t>
  </si>
  <si>
    <t>99 Beckford Road Croydon</t>
  </si>
  <si>
    <t>CR0 6HZ London UK</t>
  </si>
  <si>
    <t>6 17 Tottenham Court Road London W1T 1AZ</t>
  </si>
  <si>
    <t>DPV193GBP024012</t>
  </si>
  <si>
    <t>Akpan Effiong Michael</t>
  </si>
  <si>
    <t>GB67BARC20105363797872</t>
  </si>
  <si>
    <t>Flat 3 Leeward House 174 Watkinson</t>
  </si>
  <si>
    <t>Rd N7 8ES London United Kingdom</t>
  </si>
  <si>
    <t>16 17 Tottenham Court Rd W1T 1BH London</t>
  </si>
  <si>
    <t>DPV193GBP024013</t>
  </si>
  <si>
    <t>Rufai Ayorinde Kazeem</t>
  </si>
  <si>
    <t>GB66ABBY09012856206392</t>
  </si>
  <si>
    <t>96 Finborough road</t>
  </si>
  <si>
    <t>London</t>
  </si>
  <si>
    <t>SANTANDER BANK</t>
  </si>
  <si>
    <t xml:space="preserve"> 9 Nelson Street Bradford West Yorkshire BD1 5AN</t>
  </si>
  <si>
    <t>DPV193GBP024014</t>
  </si>
  <si>
    <t>Olukotun Babatunde Oluwatimileyin</t>
  </si>
  <si>
    <t>GB68BARC20717513568423</t>
  </si>
  <si>
    <t>50 KIMBERLEY AVE EAST HAM</t>
  </si>
  <si>
    <t>LONDON E6 3BG</t>
  </si>
  <si>
    <t>SORTCODE 207175</t>
  </si>
  <si>
    <t>DPV193GBP024015</t>
  </si>
  <si>
    <t>Abubakar Habib Adebisi</t>
  </si>
  <si>
    <t>GB57NWBK60010241146433</t>
  </si>
  <si>
    <t>11 Wulfstan St East Acton</t>
  </si>
  <si>
    <t>London W120AA</t>
  </si>
  <si>
    <t>139 HIGH STREET LONDON W36LZ</t>
  </si>
  <si>
    <t>SORTCODE 600102</t>
  </si>
  <si>
    <t>DPV193GBP024016</t>
  </si>
  <si>
    <t>Adebayo Idris Tayo</t>
  </si>
  <si>
    <t>GB72BARC20473420911674</t>
  </si>
  <si>
    <t xml:space="preserve">22 Angelina House Goldsmith Rd </t>
  </si>
  <si>
    <t>Peckham Rye London SE 15 5UB</t>
  </si>
  <si>
    <t xml:space="preserve"> PECKHAM RYE LONDON GREAT BRITAIN</t>
  </si>
  <si>
    <t>SORTCODE 204734</t>
  </si>
  <si>
    <t>DPV193GBP024017</t>
  </si>
  <si>
    <t>Agunloye Emmanuel Gbenga</t>
  </si>
  <si>
    <t>GB97HLFX11050210466668</t>
  </si>
  <si>
    <t>810A LONDON RD</t>
  </si>
  <si>
    <t>CR7 7PA LONDON UK</t>
  </si>
  <si>
    <t>BOFSGB2SXXX</t>
  </si>
  <si>
    <t>HALIFAX</t>
  </si>
  <si>
    <t>110 113 TOTTENHAM COURT ROAD LONDON W1T 5AF</t>
  </si>
  <si>
    <t>SORTCODE 110502</t>
  </si>
  <si>
    <t>DPV193GBP024018</t>
  </si>
  <si>
    <t>Fajuyitan Oluwole Kunle</t>
  </si>
  <si>
    <t>GB02BARC20801493765660</t>
  </si>
  <si>
    <t>Lower Flat 39 New Cross Rd</t>
  </si>
  <si>
    <t>London SE14 5DS United Kingdom</t>
  </si>
  <si>
    <t>114 Gloucester Rd London SW7 4SE</t>
  </si>
  <si>
    <t>DPV193GBP024019</t>
  </si>
  <si>
    <t>Nduka Onyema Sunday</t>
  </si>
  <si>
    <t>GB77BARC20968990633178</t>
  </si>
  <si>
    <t>13 Roseveare Road London</t>
  </si>
  <si>
    <t xml:space="preserve"> SE12 9RX UK</t>
  </si>
  <si>
    <t>42 COOMBE LANE RAYNES PARK LONDON SW20 0LA</t>
  </si>
  <si>
    <t>SORTCODE 209689</t>
  </si>
  <si>
    <t>DPV193GBP024020</t>
  </si>
  <si>
    <t>Nwankwo Christopher Ndubuisi</t>
  </si>
  <si>
    <t>GB02RBOS83191915627444</t>
  </si>
  <si>
    <t>105 1 Causewayside Edinburgh</t>
  </si>
  <si>
    <t>EH9 1QG Edinburgh UK</t>
  </si>
  <si>
    <t>30 Nicolson Street Edinburgh EH8 9DL</t>
  </si>
  <si>
    <t>DPV193GBP024021</t>
  </si>
  <si>
    <t>Teslim Balogun Adeyanju Ashabi</t>
  </si>
  <si>
    <t>GB86NWBK51500165785436</t>
  </si>
  <si>
    <t>17b Medwin Street Clapham</t>
  </si>
  <si>
    <t xml:space="preserve"> London SW47RT United Kingdom</t>
  </si>
  <si>
    <t>18 Cromwell Place South Kensington London SW7 2LB</t>
  </si>
  <si>
    <t>DPV193GBP024022</t>
  </si>
  <si>
    <t xml:space="preserve">Somuyiwa Samuel </t>
  </si>
  <si>
    <t>GB87LOYD30946528963260</t>
  </si>
  <si>
    <t>25 Bulstrode Ave Hounslow</t>
  </si>
  <si>
    <t>Middlesex London UK TW3 3AA</t>
  </si>
  <si>
    <t>LOYDGB21025</t>
  </si>
  <si>
    <t>112 114 Kensington High St London W8 4SN</t>
  </si>
  <si>
    <t>SORTCODE 309465</t>
  </si>
  <si>
    <t>DPV193GBP024023</t>
  </si>
  <si>
    <t>Adeoye Omotola Ayisat</t>
  </si>
  <si>
    <t>GB12LOYD30905445705860</t>
  </si>
  <si>
    <t>465 Caledonian Rd Holloway London</t>
  </si>
  <si>
    <t>N7 9GU UK</t>
  </si>
  <si>
    <t>47 Milsom St Bath BA1 1DN</t>
  </si>
  <si>
    <t>DPV193GBP024024</t>
  </si>
  <si>
    <t>Kolawole Oluwatayo Yetunde</t>
  </si>
  <si>
    <t>GB13TSBS87700374291463</t>
  </si>
  <si>
    <t xml:space="preserve">28 13 Dumbiedykes Rd </t>
  </si>
  <si>
    <t>EH8 9UU Edinburgh UK</t>
  </si>
  <si>
    <t>TSBSGB21117</t>
  </si>
  <si>
    <t>11 Clerk Street EH8 9JH Edinburgh Midlothian UK</t>
  </si>
  <si>
    <t>SORTCODE 877003</t>
  </si>
  <si>
    <t>DPV104GBP025025</t>
  </si>
  <si>
    <t>HABIBA AHMED MUSA</t>
  </si>
  <si>
    <t>GB79LOYD30937019262660</t>
  </si>
  <si>
    <t>FLAT 97 PENFOLD PLACE MILES</t>
  </si>
  <si>
    <t>BUILDINGS NW1 6RQ LONDON UK</t>
  </si>
  <si>
    <t>NO 6 CRESCENT ARCADE SE10 9EJ GREENWICH LONDON UK</t>
  </si>
  <si>
    <t>12 MONTHS ALLOWANCE</t>
  </si>
  <si>
    <t>DPV263GBP025025</t>
  </si>
  <si>
    <t>HADIZA A AUTA</t>
  </si>
  <si>
    <t>GB54LOYD30987129018268</t>
  </si>
  <si>
    <t>FLAT 23 BRYON COURT 44 LANHILL</t>
  </si>
  <si>
    <t>LONDON N8 8HF</t>
  </si>
  <si>
    <t>88 TOTTENHAM COURT ROAD BRANCH W1T 4TH</t>
  </si>
  <si>
    <t>DPV264GBP025026</t>
  </si>
  <si>
    <t>RUKAYYA IBRAHIM MUAZU</t>
  </si>
  <si>
    <t>GB31NWBK56004531115322</t>
  </si>
  <si>
    <t>24 BROADGATE COVENTRY</t>
  </si>
  <si>
    <t>CV1 1NE</t>
  </si>
  <si>
    <t>COVENTRY CITY BRANCH</t>
  </si>
  <si>
    <t>SORTCODE 560045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</si>
  <si>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</si>
  <si>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</si>
  <si>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</si>
  <si>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</si>
  <si>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</si>
  <si>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</si>
  <si>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</si>
  <si>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</si>
  <si>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</si>
  <si>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</si>
  <si>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</si>
  <si>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</si>
  <si>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</si>
  <si>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</si>
  <si>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</si>
  <si>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</si>
  <si>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</si>
  <si>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</si>
  <si>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</si>
  <si>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</si>
  <si>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</si>
  <si>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</si>
  <si>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</si>
  <si>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</si>
  <si>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</si>
  <si>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</si>
  <si>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</si>
  <si>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</si>
  <si>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</si>
  <si>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</si>
  <si>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</si>
  <si>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</si>
  <si>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</si>
  <si>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</si>
  <si>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</si>
  <si>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</si>
  <si>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</si>
  <si>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</si>
  <si>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</si>
  <si>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</si>
  <si>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</si>
  <si>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</si>
  <si>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</si>
  <si>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</si>
  <si>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</si>
  <si>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</si>
  <si>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</si>
  <si>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</si>
  <si>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</si>
  <si>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</si>
  <si>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</si>
  <si>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</si>
  <si>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</si>
  <si>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</si>
  <si>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</si>
  <si>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</si>
  <si>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</si>
  <si>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</si>
  <si>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</si>
  <si>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</si>
  <si>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</si>
  <si>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</si>
  <si>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</si>
  <si>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</si>
  <si>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</si>
  <si>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</si>
  <si>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</si>
  <si>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</si>
  <si>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</si>
  <si>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</si>
  <si>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</si>
  <si>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</si>
  <si>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</si>
  <si>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</si>
  <si>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</si>
  <si>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</si>
  <si>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</si>
  <si>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</si>
  <si>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</si>
  <si>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</si>
  <si>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</si>
  <si>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DPV193USD037001</t>
  </si>
  <si>
    <t>Udeani Chukwudi Kenechukwu</t>
  </si>
  <si>
    <t>0101269958350</t>
  </si>
  <si>
    <t>6305333339</t>
  </si>
  <si>
    <t>5728 BAUM BOULEVARD APT 11F</t>
  </si>
  <si>
    <t>PITTSBURGH PENNSYLVANNIA 15206 USA</t>
  </si>
  <si>
    <t>CTZIUS33XXX</t>
  </si>
  <si>
    <t>CITIZENS BANK</t>
  </si>
  <si>
    <t>CITIZENS BANK PENNSYLVANIA SOUTH NEGLEY AVE PITTSBURGH PA 15206</t>
  </si>
  <si>
    <t>USD</t>
  </si>
  <si>
    <t>DPV193USD037002</t>
  </si>
  <si>
    <t>Ogundijo Enoch Oyetunji</t>
  </si>
  <si>
    <t>4980465361</t>
  </si>
  <si>
    <t>456 RIVERSIDE DRIVE APARTMENT 1 D</t>
  </si>
  <si>
    <t xml:space="preserve"> NEW YORK NY 10027 USA</t>
  </si>
  <si>
    <t>CITIUS33XXX</t>
  </si>
  <si>
    <t>CITI BANK</t>
  </si>
  <si>
    <t>1310 AMSTERDAM AVE NEW YORK NY 10027</t>
  </si>
  <si>
    <t>DPV193USD037003</t>
  </si>
  <si>
    <t>Adekunle Ademola Peter</t>
  </si>
  <si>
    <t>4797783</t>
  </si>
  <si>
    <t xml:space="preserve">33C Ecoresidence 21111 Rue </t>
  </si>
  <si>
    <t>Lakeshore Canada H9X 3V9</t>
  </si>
  <si>
    <t>BOFMCAM2XXX</t>
  </si>
  <si>
    <t>BANK OF MONTREAL</t>
  </si>
  <si>
    <t>BANK OF MONTREAL
93 SAINTE ANNE DE BELLEVUE QUEBEC H9X 1L9 CANADA</t>
  </si>
  <si>
    <t>CA</t>
  </si>
  <si>
    <t>DPV193USD037004</t>
  </si>
  <si>
    <t>Modupe  Oluwasegun</t>
  </si>
  <si>
    <t>0035005640</t>
  </si>
  <si>
    <t>APT 217 11 Randolph Ave Toronto a</t>
  </si>
  <si>
    <t>Ontario M6P 4G3 Canada</t>
  </si>
  <si>
    <t>ROYCCAT2XXX</t>
  </si>
  <si>
    <t>RBC ROYAL BANK</t>
  </si>
  <si>
    <t>429 College Str Toronto Ontario M5T 1T2 Canada</t>
  </si>
  <si>
    <t>DPV193USD037005</t>
  </si>
  <si>
    <t>Ayinde Samuel Olusola</t>
  </si>
  <si>
    <t>4274959444</t>
  </si>
  <si>
    <t xml:space="preserve">Apartment 514B 2200 Fuller Court
</t>
  </si>
  <si>
    <t>Ann Arbor MI 48105 US</t>
  </si>
  <si>
    <t>PNCCUS33XXX</t>
  </si>
  <si>
    <t>PNC BANK</t>
  </si>
  <si>
    <t>1100 SOUTH UNIVERSITY ANN ARBOR MICHIGAN 48104 USA</t>
  </si>
  <si>
    <t>DPV193USD037006</t>
  </si>
  <si>
    <t>Odofin Adegbenga Oluwaseyi</t>
  </si>
  <si>
    <t>4266797748</t>
  </si>
  <si>
    <t>2200 FULLER COURT ANN ARBOR</t>
  </si>
  <si>
    <t>MI 48105</t>
  </si>
  <si>
    <t>DPV193USD037007</t>
  </si>
  <si>
    <t>Olaoye Abiodun Timothy</t>
  </si>
  <si>
    <t>004645314775</t>
  </si>
  <si>
    <t>550 Memorial Drive Apt 14E 3</t>
  </si>
  <si>
    <t>Cambridge MA 02319 USA</t>
  </si>
  <si>
    <t xml:space="preserve"> NA 555 California St San Francisco CA 94104</t>
  </si>
  <si>
    <t>DPV193USD037008</t>
  </si>
  <si>
    <t>Nwanebu Emmanuel Onyekachi</t>
  </si>
  <si>
    <t>9514538</t>
  </si>
  <si>
    <t>3474 Hutchison St Apt 305</t>
  </si>
  <si>
    <t>Montreal Quebec H2X 2G7 Canada</t>
  </si>
  <si>
    <t>CIBCCATTXXX</t>
  </si>
  <si>
    <t>CANADIAN IMPERIAL BANK OF COMMERCE</t>
  </si>
  <si>
    <t>1006 rue Sherbrooke ouest Montreal QC H3A 2S2 Canada</t>
  </si>
  <si>
    <t>DPV193USD037009</t>
  </si>
  <si>
    <t>Nnamani Nnaemeka</t>
  </si>
  <si>
    <t>325021031254</t>
  </si>
  <si>
    <t>305 West End Way Apt 103</t>
  </si>
  <si>
    <t xml:space="preserve"> Albany  CA 
94706  USA</t>
  </si>
  <si>
    <t>2347 Telegraph Ave Berkeley CA 94704</t>
  </si>
  <si>
    <t>DPV193USD037010</t>
  </si>
  <si>
    <t>IGENEGBAI VALENTINA OMOZE</t>
  </si>
  <si>
    <t>4113717014</t>
  </si>
  <si>
    <t>2488  STONE ROAD NORTHWOOD V</t>
  </si>
  <si>
    <t>ANN ARBOR  MICHIGAN 48105  US</t>
  </si>
  <si>
    <t>2901 PLYMOUTH ROAD ANNARBOR MI 48105 USA</t>
  </si>
  <si>
    <t>DPV193USD037011</t>
  </si>
  <si>
    <t>Ogbo Ruth Erezi</t>
  </si>
  <si>
    <t>1045963526</t>
  </si>
  <si>
    <t>5686 Forward Avenue Apt 2A</t>
  </si>
  <si>
    <t xml:space="preserve"> Pittsburgh 15217 PA United States</t>
  </si>
  <si>
    <t>PNCCUSS33XX</t>
  </si>
  <si>
    <t>4600 Fifth Ave Pittsburgh PA 15213 United States</t>
  </si>
  <si>
    <t>Batch No: PTDF/PHD SCHOLARS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</si>
</sst>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dd/mm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40404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3">
    <xf numFmtId="0" fontId="0" fillId="0" borderId="0" xfId="0"/>
    <xf numFmtId="49" fontId="3" fillId="0" borderId="0" xfId="0" applyNumberFormat="1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/>
    <xf numFmtId="0" fontId="3" fillId="0" borderId="0" xfId="0" applyFont="1"/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right" wrapText="1"/>
    </xf>
    <xf numFmtId="2" fontId="5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right"/>
    </xf>
    <xf numFmtId="2" fontId="5" fillId="0" borderId="1" xfId="0" applyNumberFormat="1" applyFont="1" applyBorder="1"/>
    <xf numFmtId="164" fontId="5" fillId="0" borderId="1" xfId="0" applyNumberFormat="1" applyFont="1" applyBorder="1"/>
    <xf numFmtId="49" fontId="5" fillId="0" borderId="1" xfId="0" applyNumberFormat="1" applyFont="1" applyFill="1" applyBorder="1"/>
    <xf numFmtId="0" fontId="5" fillId="0" borderId="0" xfId="0" applyFont="1" applyBorder="1"/>
    <xf numFmtId="49" fontId="3" fillId="0" borderId="1" xfId="0" applyNumberFormat="1" applyFont="1" applyBorder="1"/>
    <xf numFmtId="49" fontId="3" fillId="0" borderId="1" xfId="0" quotePrefix="1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right"/>
    </xf>
    <xf numFmtId="43" fontId="3" fillId="0" borderId="1" xfId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8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49" fontId="3" fillId="0" borderId="2" xfId="0" applyNumberFormat="1" applyFont="1" applyBorder="1" applyAlignment="1">
      <alignment wrapText="1"/>
    </xf>
    <xf numFmtId="49" fontId="8" fillId="3" borderId="2" xfId="2" applyNumberFormat="1" applyFont="1" applyFill="1" applyBorder="1" applyAlignment="1">
      <alignment wrapText="1"/>
    </xf>
    <xf numFmtId="49" fontId="8" fillId="3" borderId="1" xfId="2" applyNumberFormat="1" applyFont="1" applyFill="1" applyBorder="1" applyAlignment="1">
      <alignment horizontal="left" wrapText="1"/>
    </xf>
    <xf numFmtId="49" fontId="9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49" fontId="8" fillId="3" borderId="2" xfId="2" applyNumberFormat="1" applyFont="1" applyFill="1" applyBorder="1" applyAlignment="1">
      <alignment horizontal="left" wrapText="1"/>
    </xf>
    <xf numFmtId="49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 applyBorder="1"/>
    <xf numFmtId="2" fontId="3" fillId="0" borderId="0" xfId="0" applyNumberFormat="1" applyFont="1"/>
    <xf numFmtId="49" fontId="10" fillId="0" borderId="1" xfId="0" applyNumberFormat="1" applyFont="1" applyBorder="1"/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/>
    </xf>
    <xf numFmtId="2" fontId="10" fillId="0" borderId="1" xfId="0" applyNumberFormat="1" applyFont="1" applyBorder="1" applyAlignment="1">
      <alignment horizontal="center" wrapText="1"/>
    </xf>
    <xf numFmtId="164" fontId="10" fillId="0" borderId="1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wrapText="1"/>
    </xf>
    <xf numFmtId="49" fontId="10" fillId="0" borderId="1" xfId="0" applyNumberFormat="1" applyFont="1" applyFill="1" applyBorder="1"/>
    <xf numFmtId="49" fontId="10" fillId="0" borderId="2" xfId="0" applyNumberFormat="1" applyFont="1" applyBorder="1" applyAlignment="1">
      <alignment wrapText="1"/>
    </xf>
    <xf numFmtId="49" fontId="10" fillId="3" borderId="2" xfId="2" applyNumberFormat="1" applyFont="1" applyFill="1" applyBorder="1" applyAlignment="1">
      <alignment wrapText="1"/>
    </xf>
    <xf numFmtId="49" fontId="10" fillId="3" borderId="1" xfId="2" applyNumberFormat="1" applyFont="1" applyFill="1" applyBorder="1" applyAlignment="1">
      <alignment horizontal="left" wrapText="1"/>
    </xf>
    <xf numFmtId="49" fontId="10" fillId="0" borderId="1" xfId="0" applyNumberFormat="1" applyFont="1" applyFill="1" applyBorder="1" applyAlignment="1">
      <alignment wrapText="1"/>
    </xf>
    <xf numFmtId="49" fontId="10" fillId="0" borderId="3" xfId="0" applyNumberFormat="1" applyFont="1" applyBorder="1" applyAlignment="1">
      <alignment horizontal="right"/>
    </xf>
    <xf numFmtId="2" fontId="11" fillId="0" borderId="1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right"/>
    </xf>
    <xf numFmtId="49" fontId="10" fillId="3" borderId="1" xfId="0" applyNumberFormat="1" applyFont="1" applyFill="1" applyBorder="1"/>
    <xf numFmtId="0" fontId="10" fillId="3" borderId="1" xfId="0" applyFont="1" applyFill="1" applyBorder="1" applyAlignment="1">
      <alignment vertical="center" wrapText="1"/>
    </xf>
    <xf numFmtId="49" fontId="0" fillId="0" borderId="3" xfId="0" applyNumberFormat="1" applyFont="1" applyBorder="1"/>
    <xf numFmtId="2" fontId="0" fillId="4" borderId="1" xfId="1" applyNumberFormat="1" applyFont="1" applyFill="1" applyBorder="1" applyAlignment="1">
      <alignment vertical="center"/>
    </xf>
    <xf numFmtId="164" fontId="10" fillId="3" borderId="4" xfId="0" applyNumberFormat="1" applyFont="1" applyFill="1" applyBorder="1" applyAlignment="1">
      <alignment horizontal="right"/>
    </xf>
    <xf numFmtId="49" fontId="10" fillId="3" borderId="1" xfId="0" applyNumberFormat="1" applyFont="1" applyFill="1" applyBorder="1" applyAlignment="1">
      <alignment horizontal="right"/>
    </xf>
    <xf numFmtId="49" fontId="10" fillId="3" borderId="1" xfId="0" applyNumberFormat="1" applyFont="1" applyFill="1" applyBorder="1" applyAlignment="1">
      <alignment wrapText="1"/>
    </xf>
    <xf numFmtId="0" fontId="10" fillId="3" borderId="0" xfId="0" applyFont="1" applyFill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0</xdr:rowOff>
    </xdr:from>
    <xdr:to>
      <xdr:col>5</xdr:col>
      <xdr:colOff>933450</xdr:colOff>
      <xdr:row>5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0"/>
          <a:ext cx="857250" cy="1057275"/>
        </a:xfrm>
        <a:prstGeom prst="rect">
          <a:avLst/>
        </a:prstGeom>
      </xdr:spPr>
    </xdr:pic>
    <xdr:clientData/>
  </xdr:twoCellAnchor>
  <xdr:oneCellAnchor>
    <xdr:from>
      <xdr:col>0</xdr:col>
      <xdr:colOff>1181100</xdr:colOff>
      <xdr:row>53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14325" y="2058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1181100</xdr:colOff>
      <xdr:row>53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14325" y="2058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T200"/>
  <sheetViews>
    <sheetView tabSelected="1" workbookViewId="0">
      <selection activeCell="C8" sqref="C8:I8"/>
    </sheetView>
  </sheetViews>
  <sheetFormatPr defaultRowHeight="15.75" x14ac:dyDescent="0.25"/>
  <cols>
    <col min="1" max="1" width="4.7109375" style="1" bestFit="1" customWidth="1"/>
    <col min="2" max="2" width="24.42578125" style="1" bestFit="1" customWidth="1"/>
    <col min="3" max="3" width="25.140625" style="1" bestFit="1" customWidth="1"/>
    <col min="4" max="4" width="16.85546875" style="8" bestFit="1" customWidth="1"/>
    <col min="5" max="5" width="24" style="37" bestFit="1" customWidth="1"/>
    <col min="6" max="6" width="21.85546875" style="40" bestFit="1" customWidth="1"/>
    <col min="7" max="7" width="21.140625" style="38" bestFit="1" customWidth="1"/>
    <col min="8" max="8" width="29.85546875" style="37" bestFit="1" customWidth="1"/>
    <col min="9" max="9" width="22.7109375" style="1" bestFit="1" customWidth="1"/>
    <col min="10" max="10" width="22.28515625" style="1" bestFit="1" customWidth="1"/>
    <col min="11" max="11" width="28.85546875" style="1" bestFit="1" customWidth="1"/>
    <col min="12" max="12" width="24" style="1" bestFit="1" customWidth="1"/>
    <col min="13" max="13" width="25.85546875" style="1" bestFit="1" customWidth="1"/>
    <col min="14" max="14" width="19.28515625" style="1" bestFit="1" customWidth="1"/>
    <col min="15" max="16" width="23.5703125" style="1" bestFit="1" customWidth="1"/>
    <col min="17" max="17" width="26.28515625" style="1" bestFit="1" customWidth="1"/>
    <col min="18" max="18" width="24.85546875" style="1" bestFit="1" customWidth="1"/>
    <col min="19" max="19" width="25.7109375" style="1" bestFit="1" customWidth="1"/>
    <col min="20" max="20" width="27.7109375" style="1" bestFit="1" customWidth="1"/>
    <col min="21" max="16384" width="9.140625" style="4"/>
  </cols>
  <sheetData>
    <row r="8" spans="1:20" x14ac:dyDescent="0.25">
      <c r="C8" s="2" t="s">
        <v>0</v>
      </c>
      <c r="D8" s="2"/>
      <c r="E8" s="2"/>
      <c r="F8" s="2"/>
      <c r="G8" s="2"/>
      <c r="H8" s="2"/>
      <c r="I8" s="2"/>
      <c r="J8" s="3"/>
      <c r="K8" s="3"/>
    </row>
    <row r="9" spans="1:20" ht="15" customHeight="1" x14ac:dyDescent="0.25">
      <c r="C9" s="5" t="s">
        <v>1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  <c r="O9" s="6"/>
    </row>
    <row r="10" spans="1:20" ht="15" customHeight="1" x14ac:dyDescent="0.25">
      <c r="B10" s="7" t="s">
        <v>2</v>
      </c>
      <c r="E10" s="9"/>
      <c r="F10" s="10"/>
      <c r="G10" s="11"/>
      <c r="H10" s="12"/>
      <c r="I10" s="13" t="s">
        <v>1637</v>
      </c>
      <c r="J10" s="13"/>
      <c r="K10" s="14"/>
      <c r="L10" s="6"/>
      <c r="M10" s="6"/>
      <c r="N10" s="6"/>
      <c r="O10" s="6"/>
    </row>
    <row r="12" spans="1:20" s="21" customFormat="1" ht="31.5" x14ac:dyDescent="0.25">
      <c r="A12" s="15" t="s">
        <v>3</v>
      </c>
      <c r="B12" s="15" t="s">
        <v>4</v>
      </c>
      <c r="C12" s="15" t="s">
        <v>5</v>
      </c>
      <c r="D12" s="16" t="s">
        <v>6</v>
      </c>
      <c r="E12" s="17" t="s">
        <v>7</v>
      </c>
      <c r="F12" s="18" t="s">
        <v>8</v>
      </c>
      <c r="G12" s="19" t="s">
        <v>9</v>
      </c>
      <c r="H12" s="17" t="s">
        <v>10</v>
      </c>
      <c r="I12" s="15" t="s">
        <v>11</v>
      </c>
      <c r="J12" s="15" t="s">
        <v>12</v>
      </c>
      <c r="K12" s="15" t="s">
        <v>13</v>
      </c>
      <c r="L12" s="15" t="s">
        <v>14</v>
      </c>
      <c r="M12" s="20" t="s">
        <v>15</v>
      </c>
      <c r="N12" s="20" t="s">
        <v>16</v>
      </c>
      <c r="O12" s="20" t="s">
        <v>17</v>
      </c>
      <c r="P12" s="20" t="s">
        <v>18</v>
      </c>
      <c r="Q12" s="20" t="s">
        <v>19</v>
      </c>
      <c r="R12" s="20" t="s">
        <v>20</v>
      </c>
      <c r="S12" s="20" t="s">
        <v>21</v>
      </c>
      <c r="T12" s="20" t="s">
        <v>22</v>
      </c>
    </row>
    <row r="13" spans="1:20" ht="47.25" x14ac:dyDescent="0.25">
      <c r="A13" s="22">
        <v>1</v>
      </c>
      <c r="B13" s="22" t="s">
        <v>23</v>
      </c>
      <c r="C13" s="23" t="s">
        <v>24</v>
      </c>
      <c r="D13" s="24" t="s">
        <v>25</v>
      </c>
      <c r="E13" s="25" t="s">
        <v>26</v>
      </c>
      <c r="F13" s="26"/>
      <c r="G13" s="27">
        <v>42429</v>
      </c>
      <c r="H13" s="25" t="s">
        <v>27</v>
      </c>
      <c r="I13" s="24" t="s">
        <v>28</v>
      </c>
      <c r="J13" s="24" t="s">
        <v>29</v>
      </c>
      <c r="K13" s="28" t="s">
        <v>30</v>
      </c>
      <c r="L13" s="24" t="s">
        <v>31</v>
      </c>
      <c r="M13" s="29" t="s">
        <v>32</v>
      </c>
      <c r="N13" s="22" t="s">
        <v>33</v>
      </c>
      <c r="O13" s="24" t="s">
        <v>34</v>
      </c>
      <c r="P13" s="24" t="s">
        <v>35</v>
      </c>
      <c r="Q13" s="30" t="s">
        <v>36</v>
      </c>
      <c r="R13" s="22"/>
      <c r="S13" s="22"/>
      <c r="T13" s="22"/>
    </row>
    <row r="14" spans="1:20" ht="31.5" x14ac:dyDescent="0.25">
      <c r="A14" s="22" t="s">
        <v>37</v>
      </c>
      <c r="B14" s="22" t="s">
        <v>38</v>
      </c>
      <c r="C14" s="23" t="s">
        <v>39</v>
      </c>
      <c r="D14" s="24" t="s">
        <v>40</v>
      </c>
      <c r="E14" s="25" t="s">
        <v>26</v>
      </c>
      <c r="F14" s="26"/>
      <c r="G14" s="27">
        <v>42429</v>
      </c>
      <c r="H14" s="25" t="s">
        <v>41</v>
      </c>
      <c r="I14" s="24" t="s">
        <v>42</v>
      </c>
      <c r="J14" s="24" t="s">
        <v>43</v>
      </c>
      <c r="K14" s="25" t="s">
        <v>44</v>
      </c>
      <c r="L14" s="22" t="s">
        <v>45</v>
      </c>
      <c r="M14" s="24" t="s">
        <v>46</v>
      </c>
      <c r="N14" s="22" t="s">
        <v>33</v>
      </c>
      <c r="O14" s="24" t="s">
        <v>47</v>
      </c>
      <c r="P14" s="24" t="s">
        <v>35</v>
      </c>
      <c r="Q14" s="30" t="s">
        <v>36</v>
      </c>
      <c r="R14" s="22"/>
      <c r="S14" s="24"/>
      <c r="T14" s="24"/>
    </row>
    <row r="15" spans="1:20" ht="31.5" x14ac:dyDescent="0.25">
      <c r="A15" s="22" t="s">
        <v>48</v>
      </c>
      <c r="B15" s="22" t="s">
        <v>49</v>
      </c>
      <c r="C15" s="23" t="s">
        <v>50</v>
      </c>
      <c r="D15" s="24" t="s">
        <v>51</v>
      </c>
      <c r="E15" s="25" t="s">
        <v>26</v>
      </c>
      <c r="F15" s="26"/>
      <c r="G15" s="27">
        <v>42429</v>
      </c>
      <c r="H15" s="25" t="s">
        <v>52</v>
      </c>
      <c r="I15" s="24" t="s">
        <v>53</v>
      </c>
      <c r="J15" s="31" t="s">
        <v>54</v>
      </c>
      <c r="K15" s="25" t="s">
        <v>55</v>
      </c>
      <c r="L15" s="22" t="s">
        <v>56</v>
      </c>
      <c r="M15" s="24" t="s">
        <v>57</v>
      </c>
      <c r="N15" s="22" t="s">
        <v>33</v>
      </c>
      <c r="O15" s="24" t="s">
        <v>58</v>
      </c>
      <c r="P15" s="24" t="s">
        <v>35</v>
      </c>
      <c r="Q15" s="30" t="s">
        <v>36</v>
      </c>
      <c r="R15" s="22"/>
      <c r="S15" s="24"/>
      <c r="T15" s="24"/>
    </row>
    <row r="16" spans="1:20" ht="47.25" x14ac:dyDescent="0.25">
      <c r="A16" s="22" t="s">
        <v>59</v>
      </c>
      <c r="B16" s="22" t="s">
        <v>60</v>
      </c>
      <c r="C16" s="23" t="s">
        <v>61</v>
      </c>
      <c r="D16" s="24" t="s">
        <v>62</v>
      </c>
      <c r="E16" s="25" t="s">
        <v>26</v>
      </c>
      <c r="F16" s="26"/>
      <c r="G16" s="27">
        <v>42429</v>
      </c>
      <c r="H16" s="25" t="s">
        <v>63</v>
      </c>
      <c r="I16" s="24" t="s">
        <v>64</v>
      </c>
      <c r="J16" s="31" t="s">
        <v>65</v>
      </c>
      <c r="K16" s="25" t="s">
        <v>66</v>
      </c>
      <c r="L16" s="22" t="s">
        <v>56</v>
      </c>
      <c r="M16" s="24" t="s">
        <v>67</v>
      </c>
      <c r="N16" s="22" t="s">
        <v>33</v>
      </c>
      <c r="O16" s="24" t="s">
        <v>68</v>
      </c>
      <c r="P16" s="24" t="s">
        <v>35</v>
      </c>
      <c r="Q16" s="30" t="s">
        <v>36</v>
      </c>
      <c r="R16" s="22"/>
      <c r="S16" s="24"/>
      <c r="T16" s="24"/>
    </row>
    <row r="17" spans="1:20" ht="31.5" x14ac:dyDescent="0.25">
      <c r="A17" s="22" t="s">
        <v>69</v>
      </c>
      <c r="B17" s="22" t="s">
        <v>70</v>
      </c>
      <c r="C17" s="23" t="s">
        <v>71</v>
      </c>
      <c r="D17" s="24" t="s">
        <v>72</v>
      </c>
      <c r="E17" s="25" t="s">
        <v>26</v>
      </c>
      <c r="F17" s="26"/>
      <c r="G17" s="27">
        <v>42429</v>
      </c>
      <c r="H17" s="25" t="s">
        <v>73</v>
      </c>
      <c r="I17" s="24" t="s">
        <v>74</v>
      </c>
      <c r="J17" s="31" t="s">
        <v>75</v>
      </c>
      <c r="K17" s="25" t="s">
        <v>76</v>
      </c>
      <c r="L17" s="22" t="s">
        <v>77</v>
      </c>
      <c r="M17" s="24" t="s">
        <v>78</v>
      </c>
      <c r="N17" s="22" t="s">
        <v>33</v>
      </c>
      <c r="O17" s="24" t="s">
        <v>79</v>
      </c>
      <c r="P17" s="24" t="s">
        <v>35</v>
      </c>
      <c r="Q17" s="30" t="s">
        <v>36</v>
      </c>
      <c r="R17" s="22"/>
      <c r="S17" s="24"/>
      <c r="T17" s="24"/>
    </row>
    <row r="18" spans="1:20" ht="47.25" x14ac:dyDescent="0.25">
      <c r="A18" s="22" t="s">
        <v>80</v>
      </c>
      <c r="B18" s="22" t="s">
        <v>81</v>
      </c>
      <c r="C18" s="23" t="s">
        <v>82</v>
      </c>
      <c r="D18" s="24" t="s">
        <v>83</v>
      </c>
      <c r="E18" s="25" t="s">
        <v>26</v>
      </c>
      <c r="F18" s="26"/>
      <c r="G18" s="27">
        <v>42429</v>
      </c>
      <c r="H18" s="25" t="s">
        <v>84</v>
      </c>
      <c r="I18" s="24" t="s">
        <v>85</v>
      </c>
      <c r="J18" s="32" t="s">
        <v>86</v>
      </c>
      <c r="K18" s="25" t="s">
        <v>87</v>
      </c>
      <c r="L18" s="24" t="s">
        <v>56</v>
      </c>
      <c r="M18" s="24" t="s">
        <v>88</v>
      </c>
      <c r="N18" s="22" t="s">
        <v>33</v>
      </c>
      <c r="O18" s="24" t="s">
        <v>79</v>
      </c>
      <c r="P18" s="24" t="s">
        <v>35</v>
      </c>
      <c r="Q18" s="30" t="s">
        <v>36</v>
      </c>
      <c r="R18" s="22"/>
      <c r="S18" s="24"/>
      <c r="T18" s="24"/>
    </row>
    <row r="19" spans="1:20" ht="47.25" x14ac:dyDescent="0.25">
      <c r="A19" s="22" t="s">
        <v>89</v>
      </c>
      <c r="B19" s="22" t="s">
        <v>90</v>
      </c>
      <c r="C19" s="23" t="s">
        <v>91</v>
      </c>
      <c r="D19" s="24" t="s">
        <v>92</v>
      </c>
      <c r="E19" s="25" t="s">
        <v>26</v>
      </c>
      <c r="F19" s="26"/>
      <c r="G19" s="27">
        <v>42429</v>
      </c>
      <c r="H19" s="25" t="s">
        <v>93</v>
      </c>
      <c r="I19" s="33" t="s">
        <v>94</v>
      </c>
      <c r="J19" s="32" t="s">
        <v>95</v>
      </c>
      <c r="K19" s="28" t="s">
        <v>44</v>
      </c>
      <c r="L19" s="34" t="s">
        <v>45</v>
      </c>
      <c r="M19" s="29" t="s">
        <v>96</v>
      </c>
      <c r="N19" s="22" t="s">
        <v>33</v>
      </c>
      <c r="O19" s="35" t="s">
        <v>97</v>
      </c>
      <c r="P19" s="24" t="s">
        <v>35</v>
      </c>
      <c r="Q19" s="30" t="s">
        <v>36</v>
      </c>
      <c r="R19" s="22"/>
      <c r="S19" s="24"/>
      <c r="T19" s="24"/>
    </row>
    <row r="20" spans="1:20" ht="31.5" x14ac:dyDescent="0.25">
      <c r="A20" s="22" t="s">
        <v>98</v>
      </c>
      <c r="B20" s="22" t="s">
        <v>99</v>
      </c>
      <c r="C20" s="23" t="s">
        <v>100</v>
      </c>
      <c r="D20" s="24" t="s">
        <v>101</v>
      </c>
      <c r="E20" s="25" t="s">
        <v>26</v>
      </c>
      <c r="F20" s="26"/>
      <c r="G20" s="27">
        <v>42429</v>
      </c>
      <c r="H20" s="25" t="s">
        <v>102</v>
      </c>
      <c r="I20" s="33" t="s">
        <v>103</v>
      </c>
      <c r="J20" s="32" t="s">
        <v>104</v>
      </c>
      <c r="K20" s="28" t="s">
        <v>30</v>
      </c>
      <c r="L20" s="34" t="s">
        <v>31</v>
      </c>
      <c r="M20" s="29" t="s">
        <v>105</v>
      </c>
      <c r="N20" s="22" t="s">
        <v>33</v>
      </c>
      <c r="O20" s="35" t="s">
        <v>106</v>
      </c>
      <c r="P20" s="24" t="s">
        <v>35</v>
      </c>
      <c r="Q20" s="30" t="s">
        <v>36</v>
      </c>
      <c r="R20" s="22"/>
      <c r="S20" s="24"/>
      <c r="T20" s="24"/>
    </row>
    <row r="21" spans="1:20" ht="31.5" x14ac:dyDescent="0.25">
      <c r="A21" s="22" t="s">
        <v>107</v>
      </c>
      <c r="B21" s="22" t="s">
        <v>108</v>
      </c>
      <c r="C21" s="23" t="s">
        <v>109</v>
      </c>
      <c r="D21" s="24" t="s">
        <v>110</v>
      </c>
      <c r="E21" s="25" t="s">
        <v>26</v>
      </c>
      <c r="F21" s="26"/>
      <c r="G21" s="27">
        <v>42429</v>
      </c>
      <c r="H21" s="25" t="s">
        <v>111</v>
      </c>
      <c r="I21" s="33" t="s">
        <v>112</v>
      </c>
      <c r="J21" s="32" t="s">
        <v>113</v>
      </c>
      <c r="K21" s="28" t="s">
        <v>114</v>
      </c>
      <c r="L21" s="34" t="s">
        <v>56</v>
      </c>
      <c r="M21" s="29" t="s">
        <v>115</v>
      </c>
      <c r="N21" s="22" t="s">
        <v>33</v>
      </c>
      <c r="O21" s="35" t="s">
        <v>116</v>
      </c>
      <c r="P21" s="24" t="s">
        <v>35</v>
      </c>
      <c r="Q21" s="30" t="s">
        <v>36</v>
      </c>
      <c r="R21" s="22"/>
      <c r="S21" s="24"/>
      <c r="T21" s="24"/>
    </row>
    <row r="22" spans="1:20" ht="31.5" x14ac:dyDescent="0.25">
      <c r="A22" s="22" t="s">
        <v>117</v>
      </c>
      <c r="B22" s="22" t="s">
        <v>118</v>
      </c>
      <c r="C22" s="23" t="s">
        <v>119</v>
      </c>
      <c r="D22" s="24" t="s">
        <v>120</v>
      </c>
      <c r="E22" s="25" t="s">
        <v>26</v>
      </c>
      <c r="F22" s="26"/>
      <c r="G22" s="27">
        <v>42429</v>
      </c>
      <c r="H22" s="25" t="s">
        <v>121</v>
      </c>
      <c r="I22" s="33" t="s">
        <v>122</v>
      </c>
      <c r="J22" s="32" t="s">
        <v>123</v>
      </c>
      <c r="K22" s="28" t="s">
        <v>124</v>
      </c>
      <c r="L22" s="34" t="s">
        <v>56</v>
      </c>
      <c r="M22" s="29" t="s">
        <v>125</v>
      </c>
      <c r="N22" s="22" t="s">
        <v>33</v>
      </c>
      <c r="O22" s="24" t="s">
        <v>126</v>
      </c>
      <c r="P22" s="24" t="s">
        <v>35</v>
      </c>
      <c r="Q22" s="30" t="s">
        <v>36</v>
      </c>
      <c r="R22" s="22"/>
      <c r="S22" s="24"/>
      <c r="T22" s="24"/>
    </row>
    <row r="23" spans="1:20" ht="31.5" x14ac:dyDescent="0.25">
      <c r="A23" s="22" t="s">
        <v>127</v>
      </c>
      <c r="B23" s="22" t="s">
        <v>128</v>
      </c>
      <c r="C23" s="23" t="s">
        <v>129</v>
      </c>
      <c r="D23" s="24" t="s">
        <v>130</v>
      </c>
      <c r="E23" s="25" t="s">
        <v>26</v>
      </c>
      <c r="F23" s="26"/>
      <c r="G23" s="27">
        <v>42429</v>
      </c>
      <c r="H23" s="25" t="s">
        <v>131</v>
      </c>
      <c r="I23" s="33" t="s">
        <v>132</v>
      </c>
      <c r="J23" s="32" t="s">
        <v>133</v>
      </c>
      <c r="K23" s="25" t="s">
        <v>134</v>
      </c>
      <c r="L23" s="24" t="s">
        <v>135</v>
      </c>
      <c r="M23" s="24" t="s">
        <v>136</v>
      </c>
      <c r="N23" s="22" t="s">
        <v>33</v>
      </c>
      <c r="O23" s="22" t="s">
        <v>137</v>
      </c>
      <c r="P23" s="24" t="s">
        <v>35</v>
      </c>
      <c r="Q23" s="30" t="s">
        <v>36</v>
      </c>
      <c r="R23" s="22"/>
      <c r="S23" s="24"/>
      <c r="T23" s="24"/>
    </row>
    <row r="24" spans="1:20" ht="31.5" x14ac:dyDescent="0.25">
      <c r="A24" s="22" t="s">
        <v>138</v>
      </c>
      <c r="B24" s="22" t="s">
        <v>139</v>
      </c>
      <c r="C24" s="23" t="s">
        <v>140</v>
      </c>
      <c r="D24" s="24" t="s">
        <v>141</v>
      </c>
      <c r="E24" s="25" t="s">
        <v>26</v>
      </c>
      <c r="F24" s="26"/>
      <c r="G24" s="27">
        <v>42429</v>
      </c>
      <c r="H24" s="25" t="s">
        <v>142</v>
      </c>
      <c r="I24" s="22" t="s">
        <v>143</v>
      </c>
      <c r="J24" s="22" t="s">
        <v>144</v>
      </c>
      <c r="K24" s="25" t="s">
        <v>145</v>
      </c>
      <c r="L24" s="24" t="s">
        <v>56</v>
      </c>
      <c r="M24" s="24" t="s">
        <v>146</v>
      </c>
      <c r="N24" s="22" t="s">
        <v>33</v>
      </c>
      <c r="O24" s="24" t="s">
        <v>147</v>
      </c>
      <c r="P24" s="24" t="s">
        <v>35</v>
      </c>
      <c r="Q24" s="30" t="s">
        <v>36</v>
      </c>
      <c r="R24" s="22"/>
      <c r="S24" s="24"/>
      <c r="T24" s="24"/>
    </row>
    <row r="25" spans="1:20" ht="31.5" x14ac:dyDescent="0.25">
      <c r="A25" s="22" t="s">
        <v>148</v>
      </c>
      <c r="B25" s="22" t="s">
        <v>149</v>
      </c>
      <c r="C25" s="23" t="s">
        <v>150</v>
      </c>
      <c r="D25" s="24" t="s">
        <v>151</v>
      </c>
      <c r="E25" s="25" t="s">
        <v>26</v>
      </c>
      <c r="F25" s="26"/>
      <c r="G25" s="27">
        <v>42429</v>
      </c>
      <c r="H25" s="25" t="s">
        <v>152</v>
      </c>
      <c r="I25" s="36" t="s">
        <v>153</v>
      </c>
      <c r="J25" s="32" t="s">
        <v>154</v>
      </c>
      <c r="K25" s="25" t="s">
        <v>155</v>
      </c>
      <c r="L25" s="24" t="s">
        <v>135</v>
      </c>
      <c r="M25" s="24" t="s">
        <v>156</v>
      </c>
      <c r="N25" s="22" t="s">
        <v>33</v>
      </c>
      <c r="O25" s="24" t="s">
        <v>157</v>
      </c>
      <c r="P25" s="24" t="s">
        <v>35</v>
      </c>
      <c r="Q25" s="30" t="s">
        <v>36</v>
      </c>
      <c r="R25" s="22"/>
      <c r="S25" s="22"/>
      <c r="T25" s="22"/>
    </row>
    <row r="26" spans="1:20" ht="31.5" x14ac:dyDescent="0.25">
      <c r="A26" s="22" t="s">
        <v>158</v>
      </c>
      <c r="B26" s="22" t="s">
        <v>159</v>
      </c>
      <c r="C26" s="23" t="s">
        <v>160</v>
      </c>
      <c r="D26" s="24" t="s">
        <v>161</v>
      </c>
      <c r="E26" s="25" t="s">
        <v>26</v>
      </c>
      <c r="F26" s="26"/>
      <c r="G26" s="27">
        <v>42429</v>
      </c>
      <c r="H26" s="25" t="s">
        <v>162</v>
      </c>
      <c r="I26" s="24" t="s">
        <v>163</v>
      </c>
      <c r="J26" s="24" t="s">
        <v>164</v>
      </c>
      <c r="K26" s="25" t="s">
        <v>155</v>
      </c>
      <c r="L26" s="24" t="s">
        <v>135</v>
      </c>
      <c r="M26" s="24" t="s">
        <v>165</v>
      </c>
      <c r="N26" s="22" t="s">
        <v>33</v>
      </c>
      <c r="O26" s="24" t="s">
        <v>166</v>
      </c>
      <c r="P26" s="24" t="s">
        <v>35</v>
      </c>
      <c r="Q26" s="30" t="s">
        <v>36</v>
      </c>
      <c r="R26" s="22"/>
      <c r="S26" s="22"/>
      <c r="T26" s="22"/>
    </row>
    <row r="27" spans="1:20" ht="31.5" x14ac:dyDescent="0.25">
      <c r="A27" s="22" t="s">
        <v>167</v>
      </c>
      <c r="B27" s="22" t="s">
        <v>168</v>
      </c>
      <c r="C27" s="23" t="s">
        <v>169</v>
      </c>
      <c r="D27" s="24" t="s">
        <v>170</v>
      </c>
      <c r="E27" s="25" t="s">
        <v>26</v>
      </c>
      <c r="F27" s="26"/>
      <c r="G27" s="27">
        <v>42429</v>
      </c>
      <c r="H27" s="25" t="s">
        <v>171</v>
      </c>
      <c r="I27" s="24" t="s">
        <v>172</v>
      </c>
      <c r="J27" s="24" t="s">
        <v>173</v>
      </c>
      <c r="K27" s="25" t="s">
        <v>174</v>
      </c>
      <c r="L27" s="24" t="s">
        <v>175</v>
      </c>
      <c r="M27" s="24" t="s">
        <v>176</v>
      </c>
      <c r="N27" s="22" t="s">
        <v>33</v>
      </c>
      <c r="O27" s="24" t="s">
        <v>177</v>
      </c>
      <c r="P27" s="24" t="s">
        <v>35</v>
      </c>
      <c r="Q27" s="30" t="s">
        <v>36</v>
      </c>
      <c r="R27" s="22"/>
      <c r="S27" s="22"/>
      <c r="T27" s="22"/>
    </row>
    <row r="28" spans="1:20" ht="31.5" x14ac:dyDescent="0.25">
      <c r="A28" s="22" t="s">
        <v>178</v>
      </c>
      <c r="B28" s="22" t="s">
        <v>179</v>
      </c>
      <c r="C28" s="23" t="s">
        <v>180</v>
      </c>
      <c r="D28" s="24" t="s">
        <v>181</v>
      </c>
      <c r="E28" s="25" t="s">
        <v>26</v>
      </c>
      <c r="F28" s="26"/>
      <c r="G28" s="27">
        <v>42429</v>
      </c>
      <c r="H28" s="25" t="s">
        <v>182</v>
      </c>
      <c r="I28" s="24" t="s">
        <v>183</v>
      </c>
      <c r="J28" s="24" t="s">
        <v>184</v>
      </c>
      <c r="K28" s="25" t="s">
        <v>185</v>
      </c>
      <c r="L28" s="24" t="s">
        <v>56</v>
      </c>
      <c r="M28" s="24" t="s">
        <v>186</v>
      </c>
      <c r="N28" s="22" t="s">
        <v>33</v>
      </c>
      <c r="O28" s="24" t="s">
        <v>187</v>
      </c>
      <c r="P28" s="24" t="s">
        <v>35</v>
      </c>
      <c r="Q28" s="30" t="s">
        <v>36</v>
      </c>
      <c r="R28" s="22"/>
      <c r="S28" s="22"/>
      <c r="T28" s="22"/>
    </row>
    <row r="29" spans="1:20" ht="31.5" x14ac:dyDescent="0.25">
      <c r="A29" s="22" t="s">
        <v>188</v>
      </c>
      <c r="B29" s="22" t="s">
        <v>189</v>
      </c>
      <c r="C29" s="23" t="s">
        <v>190</v>
      </c>
      <c r="D29" s="24" t="s">
        <v>191</v>
      </c>
      <c r="E29" s="25" t="s">
        <v>26</v>
      </c>
      <c r="F29" s="26"/>
      <c r="G29" s="27">
        <v>42429</v>
      </c>
      <c r="H29" s="25" t="s">
        <v>192</v>
      </c>
      <c r="I29" s="24" t="s">
        <v>193</v>
      </c>
      <c r="J29" s="24" t="s">
        <v>194</v>
      </c>
      <c r="K29" s="25" t="s">
        <v>195</v>
      </c>
      <c r="L29" s="24" t="s">
        <v>56</v>
      </c>
      <c r="M29" s="24" t="s">
        <v>196</v>
      </c>
      <c r="N29" s="22" t="s">
        <v>33</v>
      </c>
      <c r="O29" s="24" t="s">
        <v>197</v>
      </c>
      <c r="P29" s="24" t="s">
        <v>35</v>
      </c>
      <c r="Q29" s="30" t="s">
        <v>36</v>
      </c>
      <c r="R29" s="22"/>
      <c r="S29" s="22"/>
      <c r="T29" s="22"/>
    </row>
    <row r="30" spans="1:20" ht="31.5" x14ac:dyDescent="0.25">
      <c r="A30" s="22" t="s">
        <v>198</v>
      </c>
      <c r="B30" s="22" t="s">
        <v>199</v>
      </c>
      <c r="C30" s="23" t="s">
        <v>200</v>
      </c>
      <c r="D30" s="24" t="s">
        <v>201</v>
      </c>
      <c r="E30" s="25" t="s">
        <v>26</v>
      </c>
      <c r="F30" s="26"/>
      <c r="G30" s="27">
        <v>42429</v>
      </c>
      <c r="H30" s="25" t="s">
        <v>202</v>
      </c>
      <c r="I30" s="24" t="s">
        <v>203</v>
      </c>
      <c r="J30" s="24" t="s">
        <v>204</v>
      </c>
      <c r="K30" s="25" t="s">
        <v>155</v>
      </c>
      <c r="L30" s="24" t="s">
        <v>135</v>
      </c>
      <c r="M30" s="24" t="s">
        <v>165</v>
      </c>
      <c r="N30" s="22" t="s">
        <v>33</v>
      </c>
      <c r="O30" s="24" t="s">
        <v>166</v>
      </c>
      <c r="P30" s="24" t="s">
        <v>35</v>
      </c>
      <c r="Q30" s="30" t="s">
        <v>36</v>
      </c>
      <c r="R30" s="22"/>
      <c r="S30" s="22"/>
      <c r="T30" s="22"/>
    </row>
    <row r="31" spans="1:20" ht="31.5" x14ac:dyDescent="0.25">
      <c r="A31" s="22" t="s">
        <v>205</v>
      </c>
      <c r="B31" s="22" t="s">
        <v>206</v>
      </c>
      <c r="C31" s="23" t="s">
        <v>207</v>
      </c>
      <c r="D31" s="24" t="s">
        <v>208</v>
      </c>
      <c r="E31" s="25" t="s">
        <v>26</v>
      </c>
      <c r="F31" s="26"/>
      <c r="G31" s="27">
        <v>42429</v>
      </c>
      <c r="H31" s="25" t="s">
        <v>209</v>
      </c>
      <c r="I31" s="24" t="s">
        <v>210</v>
      </c>
      <c r="J31" s="24" t="s">
        <v>211</v>
      </c>
      <c r="K31" s="25" t="s">
        <v>212</v>
      </c>
      <c r="L31" s="24" t="s">
        <v>56</v>
      </c>
      <c r="M31" s="24" t="s">
        <v>213</v>
      </c>
      <c r="N31" s="22" t="s">
        <v>33</v>
      </c>
      <c r="O31" s="24" t="s">
        <v>214</v>
      </c>
      <c r="P31" s="24" t="s">
        <v>35</v>
      </c>
      <c r="Q31" s="30" t="s">
        <v>36</v>
      </c>
      <c r="R31" s="22"/>
      <c r="S31" s="22"/>
      <c r="T31" s="22"/>
    </row>
    <row r="32" spans="1:20" ht="47.25" x14ac:dyDescent="0.25">
      <c r="A32" s="22" t="s">
        <v>215</v>
      </c>
      <c r="B32" s="22" t="s">
        <v>216</v>
      </c>
      <c r="C32" s="23" t="s">
        <v>217</v>
      </c>
      <c r="D32" s="24" t="s">
        <v>218</v>
      </c>
      <c r="E32" s="25" t="s">
        <v>26</v>
      </c>
      <c r="F32" s="26"/>
      <c r="G32" s="27">
        <v>42429</v>
      </c>
      <c r="H32" s="25" t="s">
        <v>219</v>
      </c>
      <c r="I32" s="24" t="s">
        <v>220</v>
      </c>
      <c r="J32" s="24" t="s">
        <v>221</v>
      </c>
      <c r="K32" s="25" t="s">
        <v>222</v>
      </c>
      <c r="L32" s="24" t="s">
        <v>56</v>
      </c>
      <c r="M32" s="24" t="s">
        <v>223</v>
      </c>
      <c r="N32" s="22" t="s">
        <v>33</v>
      </c>
      <c r="O32" s="24" t="s">
        <v>224</v>
      </c>
      <c r="P32" s="24" t="s">
        <v>35</v>
      </c>
      <c r="Q32" s="30" t="s">
        <v>36</v>
      </c>
      <c r="R32" s="22"/>
      <c r="S32" s="22"/>
      <c r="T32" s="22"/>
    </row>
    <row r="33" spans="1:20" ht="63" x14ac:dyDescent="0.25">
      <c r="A33" s="22" t="s">
        <v>225</v>
      </c>
      <c r="B33" s="22" t="s">
        <v>226</v>
      </c>
      <c r="C33" s="23" t="s">
        <v>227</v>
      </c>
      <c r="D33" s="24" t="s">
        <v>228</v>
      </c>
      <c r="E33" s="25" t="s">
        <v>26</v>
      </c>
      <c r="F33" s="26"/>
      <c r="G33" s="27">
        <v>42429</v>
      </c>
      <c r="H33" s="25" t="s">
        <v>229</v>
      </c>
      <c r="I33" s="24" t="s">
        <v>230</v>
      </c>
      <c r="J33" s="24" t="s">
        <v>231</v>
      </c>
      <c r="K33" s="25" t="s">
        <v>232</v>
      </c>
      <c r="L33" s="24" t="s">
        <v>56</v>
      </c>
      <c r="M33" s="24" t="s">
        <v>233</v>
      </c>
      <c r="N33" s="22" t="s">
        <v>33</v>
      </c>
      <c r="O33" s="24" t="s">
        <v>234</v>
      </c>
      <c r="P33" s="24" t="s">
        <v>35</v>
      </c>
      <c r="Q33" s="30" t="s">
        <v>36</v>
      </c>
      <c r="R33" s="22"/>
      <c r="S33" s="22"/>
      <c r="T33" s="22"/>
    </row>
    <row r="34" spans="1:20" ht="31.5" x14ac:dyDescent="0.25">
      <c r="A34" s="22" t="s">
        <v>235</v>
      </c>
      <c r="B34" s="22" t="s">
        <v>236</v>
      </c>
      <c r="C34" s="23" t="s">
        <v>237</v>
      </c>
      <c r="D34" s="24" t="s">
        <v>238</v>
      </c>
      <c r="E34" s="25" t="s">
        <v>26</v>
      </c>
      <c r="F34" s="26"/>
      <c r="G34" s="27">
        <v>42429</v>
      </c>
      <c r="H34" s="25" t="s">
        <v>239</v>
      </c>
      <c r="I34" s="24" t="s">
        <v>240</v>
      </c>
      <c r="J34" s="24" t="s">
        <v>241</v>
      </c>
      <c r="K34" s="25" t="s">
        <v>55</v>
      </c>
      <c r="L34" s="24" t="s">
        <v>175</v>
      </c>
      <c r="M34" s="24" t="s">
        <v>242</v>
      </c>
      <c r="N34" s="22" t="s">
        <v>33</v>
      </c>
      <c r="O34" s="24" t="s">
        <v>58</v>
      </c>
      <c r="P34" s="24" t="s">
        <v>35</v>
      </c>
      <c r="Q34" s="30" t="s">
        <v>36</v>
      </c>
      <c r="R34" s="22"/>
      <c r="S34" s="22"/>
      <c r="T34" s="22"/>
    </row>
    <row r="35" spans="1:20" ht="31.5" x14ac:dyDescent="0.25">
      <c r="A35" s="22" t="s">
        <v>243</v>
      </c>
      <c r="B35" s="22" t="s">
        <v>244</v>
      </c>
      <c r="C35" s="23" t="s">
        <v>245</v>
      </c>
      <c r="D35" s="24" t="s">
        <v>246</v>
      </c>
      <c r="E35" s="25" t="s">
        <v>26</v>
      </c>
      <c r="F35" s="26"/>
      <c r="G35" s="27">
        <v>42429</v>
      </c>
      <c r="H35" s="25" t="s">
        <v>247</v>
      </c>
      <c r="I35" s="24" t="s">
        <v>163</v>
      </c>
      <c r="J35" s="24" t="s">
        <v>248</v>
      </c>
      <c r="K35" s="25" t="s">
        <v>249</v>
      </c>
      <c r="L35" s="24" t="s">
        <v>250</v>
      </c>
      <c r="M35" s="24" t="s">
        <v>251</v>
      </c>
      <c r="N35" s="22" t="s">
        <v>33</v>
      </c>
      <c r="O35" s="24" t="s">
        <v>252</v>
      </c>
      <c r="P35" s="24" t="s">
        <v>35</v>
      </c>
      <c r="Q35" s="30" t="s">
        <v>36</v>
      </c>
      <c r="R35" s="22"/>
      <c r="S35" s="22"/>
      <c r="T35" s="22"/>
    </row>
    <row r="36" spans="1:20" ht="31.5" x14ac:dyDescent="0.25">
      <c r="A36" s="22" t="s">
        <v>253</v>
      </c>
      <c r="B36" s="22" t="s">
        <v>254</v>
      </c>
      <c r="C36" s="23" t="s">
        <v>255</v>
      </c>
      <c r="D36" s="24" t="s">
        <v>256</v>
      </c>
      <c r="E36" s="25" t="s">
        <v>26</v>
      </c>
      <c r="F36" s="26"/>
      <c r="G36" s="27">
        <v>42429</v>
      </c>
      <c r="H36" s="25" t="s">
        <v>257</v>
      </c>
      <c r="I36" s="24" t="s">
        <v>258</v>
      </c>
      <c r="J36" s="24" t="s">
        <v>259</v>
      </c>
      <c r="K36" s="25" t="s">
        <v>44</v>
      </c>
      <c r="L36" s="24" t="s">
        <v>45</v>
      </c>
      <c r="M36" s="24" t="s">
        <v>260</v>
      </c>
      <c r="N36" s="22" t="s">
        <v>33</v>
      </c>
      <c r="O36" s="24" t="s">
        <v>261</v>
      </c>
      <c r="P36" s="24" t="s">
        <v>35</v>
      </c>
      <c r="Q36" s="30" t="s">
        <v>36</v>
      </c>
      <c r="R36" s="22"/>
      <c r="S36" s="22"/>
      <c r="T36" s="22"/>
    </row>
    <row r="37" spans="1:20" ht="31.5" x14ac:dyDescent="0.25">
      <c r="A37" s="22" t="s">
        <v>262</v>
      </c>
      <c r="B37" s="22" t="s">
        <v>263</v>
      </c>
      <c r="C37" s="23" t="s">
        <v>264</v>
      </c>
      <c r="D37" s="24" t="s">
        <v>265</v>
      </c>
      <c r="E37" s="25" t="s">
        <v>26</v>
      </c>
      <c r="F37" s="26"/>
      <c r="G37" s="27">
        <v>42429</v>
      </c>
      <c r="H37" s="25" t="s">
        <v>266</v>
      </c>
      <c r="I37" s="24" t="s">
        <v>163</v>
      </c>
      <c r="J37" s="24" t="s">
        <v>164</v>
      </c>
      <c r="K37" s="25" t="s">
        <v>267</v>
      </c>
      <c r="L37" s="24" t="s">
        <v>268</v>
      </c>
      <c r="M37" s="24" t="s">
        <v>269</v>
      </c>
      <c r="N37" s="22" t="s">
        <v>33</v>
      </c>
      <c r="O37" s="24" t="s">
        <v>270</v>
      </c>
      <c r="P37" s="24" t="s">
        <v>35</v>
      </c>
      <c r="Q37" s="30" t="s">
        <v>36</v>
      </c>
      <c r="R37" s="22"/>
      <c r="S37" s="22"/>
      <c r="T37" s="22"/>
    </row>
    <row r="38" spans="1:20" ht="31.5" x14ac:dyDescent="0.25">
      <c r="A38" s="22" t="s">
        <v>271</v>
      </c>
      <c r="B38" s="22" t="s">
        <v>272</v>
      </c>
      <c r="C38" s="23" t="s">
        <v>273</v>
      </c>
      <c r="D38" s="24" t="s">
        <v>274</v>
      </c>
      <c r="E38" s="25" t="s">
        <v>26</v>
      </c>
      <c r="F38" s="26"/>
      <c r="G38" s="27">
        <v>42429</v>
      </c>
      <c r="H38" s="25" t="s">
        <v>275</v>
      </c>
      <c r="I38" s="24" t="s">
        <v>276</v>
      </c>
      <c r="J38" s="24" t="s">
        <v>277</v>
      </c>
      <c r="K38" s="25" t="s">
        <v>278</v>
      </c>
      <c r="L38" s="24" t="s">
        <v>268</v>
      </c>
      <c r="M38" s="24" t="s">
        <v>279</v>
      </c>
      <c r="N38" s="22" t="s">
        <v>33</v>
      </c>
      <c r="O38" s="24" t="s">
        <v>280</v>
      </c>
      <c r="P38" s="24" t="s">
        <v>35</v>
      </c>
      <c r="Q38" s="30" t="s">
        <v>36</v>
      </c>
      <c r="R38" s="22"/>
      <c r="S38" s="22"/>
      <c r="T38" s="22"/>
    </row>
    <row r="39" spans="1:20" ht="31.5" x14ac:dyDescent="0.25">
      <c r="A39" s="22" t="s">
        <v>281</v>
      </c>
      <c r="B39" s="22" t="s">
        <v>282</v>
      </c>
      <c r="C39" s="23" t="s">
        <v>283</v>
      </c>
      <c r="D39" s="24" t="s">
        <v>284</v>
      </c>
      <c r="E39" s="25" t="s">
        <v>26</v>
      </c>
      <c r="F39" s="26"/>
      <c r="G39" s="27">
        <v>42429</v>
      </c>
      <c r="H39" s="25" t="s">
        <v>285</v>
      </c>
      <c r="I39" s="24" t="s">
        <v>286</v>
      </c>
      <c r="J39" s="24" t="s">
        <v>287</v>
      </c>
      <c r="K39" s="25" t="s">
        <v>30</v>
      </c>
      <c r="L39" s="24" t="s">
        <v>31</v>
      </c>
      <c r="M39" s="24" t="s">
        <v>105</v>
      </c>
      <c r="N39" s="22" t="s">
        <v>33</v>
      </c>
      <c r="O39" s="24" t="s">
        <v>106</v>
      </c>
      <c r="P39" s="24" t="s">
        <v>35</v>
      </c>
      <c r="Q39" s="30" t="s">
        <v>36</v>
      </c>
      <c r="R39" s="22"/>
      <c r="S39" s="22"/>
      <c r="T39" s="22"/>
    </row>
    <row r="40" spans="1:20" ht="31.5" x14ac:dyDescent="0.25">
      <c r="A40" s="22" t="s">
        <v>288</v>
      </c>
      <c r="B40" s="22" t="s">
        <v>289</v>
      </c>
      <c r="C40" s="23" t="s">
        <v>290</v>
      </c>
      <c r="D40" s="24" t="s">
        <v>291</v>
      </c>
      <c r="E40" s="25" t="s">
        <v>26</v>
      </c>
      <c r="F40" s="26"/>
      <c r="G40" s="27">
        <v>42429</v>
      </c>
      <c r="H40" s="25" t="s">
        <v>292</v>
      </c>
      <c r="I40" s="24" t="s">
        <v>293</v>
      </c>
      <c r="J40" s="24" t="s">
        <v>294</v>
      </c>
      <c r="K40" s="25" t="s">
        <v>155</v>
      </c>
      <c r="L40" s="24" t="s">
        <v>135</v>
      </c>
      <c r="M40" s="24" t="s">
        <v>295</v>
      </c>
      <c r="N40" s="22" t="s">
        <v>33</v>
      </c>
      <c r="O40" s="24" t="s">
        <v>296</v>
      </c>
      <c r="P40" s="24" t="s">
        <v>35</v>
      </c>
      <c r="Q40" s="30" t="s">
        <v>36</v>
      </c>
      <c r="R40" s="22"/>
      <c r="S40" s="22"/>
      <c r="T40" s="22"/>
    </row>
    <row r="41" spans="1:20" ht="47.25" x14ac:dyDescent="0.25">
      <c r="A41" s="22" t="s">
        <v>297</v>
      </c>
      <c r="B41" s="22" t="s">
        <v>298</v>
      </c>
      <c r="C41" s="23" t="s">
        <v>299</v>
      </c>
      <c r="D41" s="24" t="s">
        <v>300</v>
      </c>
      <c r="E41" s="25" t="s">
        <v>26</v>
      </c>
      <c r="F41" s="26"/>
      <c r="G41" s="27">
        <v>42429</v>
      </c>
      <c r="H41" s="25" t="s">
        <v>301</v>
      </c>
      <c r="I41" s="24" t="s">
        <v>302</v>
      </c>
      <c r="J41" s="24" t="s">
        <v>303</v>
      </c>
      <c r="K41" s="25" t="s">
        <v>155</v>
      </c>
      <c r="L41" s="24" t="s">
        <v>135</v>
      </c>
      <c r="M41" s="24" t="s">
        <v>304</v>
      </c>
      <c r="N41" s="22" t="s">
        <v>33</v>
      </c>
      <c r="O41" s="24" t="s">
        <v>305</v>
      </c>
      <c r="P41" s="24" t="s">
        <v>35</v>
      </c>
      <c r="Q41" s="30" t="s">
        <v>36</v>
      </c>
      <c r="R41" s="22"/>
      <c r="S41" s="22"/>
      <c r="T41" s="22"/>
    </row>
    <row r="42" spans="1:20" ht="47.25" x14ac:dyDescent="0.25">
      <c r="A42" s="22" t="s">
        <v>306</v>
      </c>
      <c r="B42" s="22" t="s">
        <v>307</v>
      </c>
      <c r="C42" s="23" t="s">
        <v>308</v>
      </c>
      <c r="D42" s="24" t="s">
        <v>309</v>
      </c>
      <c r="E42" s="25" t="s">
        <v>26</v>
      </c>
      <c r="F42" s="26"/>
      <c r="G42" s="27">
        <v>42429</v>
      </c>
      <c r="H42" s="25" t="s">
        <v>310</v>
      </c>
      <c r="I42" s="24" t="s">
        <v>311</v>
      </c>
      <c r="J42" s="24" t="s">
        <v>312</v>
      </c>
      <c r="K42" s="25" t="s">
        <v>313</v>
      </c>
      <c r="L42" s="24" t="s">
        <v>56</v>
      </c>
      <c r="M42" s="24" t="s">
        <v>314</v>
      </c>
      <c r="N42" s="22" t="s">
        <v>33</v>
      </c>
      <c r="O42" s="24" t="s">
        <v>315</v>
      </c>
      <c r="P42" s="24" t="s">
        <v>35</v>
      </c>
      <c r="Q42" s="30" t="s">
        <v>36</v>
      </c>
      <c r="R42" s="22"/>
      <c r="S42" s="22"/>
      <c r="T42" s="22"/>
    </row>
    <row r="43" spans="1:20" ht="31.5" x14ac:dyDescent="0.25">
      <c r="A43" s="22" t="s">
        <v>316</v>
      </c>
      <c r="B43" s="22" t="s">
        <v>317</v>
      </c>
      <c r="C43" s="23" t="s">
        <v>318</v>
      </c>
      <c r="D43" s="24" t="s">
        <v>319</v>
      </c>
      <c r="E43" s="25" t="s">
        <v>26</v>
      </c>
      <c r="F43" s="26"/>
      <c r="G43" s="27">
        <v>42429</v>
      </c>
      <c r="H43" s="25" t="s">
        <v>320</v>
      </c>
      <c r="I43" s="24" t="s">
        <v>321</v>
      </c>
      <c r="J43" s="24" t="s">
        <v>322</v>
      </c>
      <c r="K43" s="25" t="s">
        <v>76</v>
      </c>
      <c r="L43" s="24" t="s">
        <v>175</v>
      </c>
      <c r="M43" s="24" t="s">
        <v>78</v>
      </c>
      <c r="N43" s="22" t="s">
        <v>33</v>
      </c>
      <c r="O43" s="24" t="s">
        <v>79</v>
      </c>
      <c r="P43" s="24" t="s">
        <v>35</v>
      </c>
      <c r="Q43" s="30" t="s">
        <v>36</v>
      </c>
      <c r="R43" s="22"/>
      <c r="S43" s="22"/>
      <c r="T43" s="22"/>
    </row>
    <row r="44" spans="1:20" ht="31.5" x14ac:dyDescent="0.25">
      <c r="A44" s="22" t="s">
        <v>323</v>
      </c>
      <c r="B44" s="22" t="s">
        <v>324</v>
      </c>
      <c r="C44" s="23" t="s">
        <v>325</v>
      </c>
      <c r="D44" s="24" t="s">
        <v>326</v>
      </c>
      <c r="E44" s="25" t="s">
        <v>26</v>
      </c>
      <c r="F44" s="26"/>
      <c r="G44" s="27">
        <v>42429</v>
      </c>
      <c r="H44" s="25" t="s">
        <v>327</v>
      </c>
      <c r="I44" s="24" t="s">
        <v>328</v>
      </c>
      <c r="J44" s="24" t="s">
        <v>329</v>
      </c>
      <c r="K44" s="25" t="s">
        <v>330</v>
      </c>
      <c r="L44" s="24" t="s">
        <v>331</v>
      </c>
      <c r="M44" s="24" t="s">
        <v>332</v>
      </c>
      <c r="N44" s="22" t="s">
        <v>33</v>
      </c>
      <c r="O44" s="24" t="s">
        <v>333</v>
      </c>
      <c r="P44" s="24" t="s">
        <v>35</v>
      </c>
      <c r="Q44" s="30" t="s">
        <v>36</v>
      </c>
      <c r="R44" s="22"/>
      <c r="S44" s="22"/>
      <c r="T44" s="22"/>
    </row>
    <row r="45" spans="1:20" ht="31.5" x14ac:dyDescent="0.25">
      <c r="A45" s="22" t="s">
        <v>334</v>
      </c>
      <c r="B45" s="22" t="s">
        <v>335</v>
      </c>
      <c r="C45" s="23" t="s">
        <v>336</v>
      </c>
      <c r="D45" s="24" t="s">
        <v>337</v>
      </c>
      <c r="E45" s="25" t="s">
        <v>26</v>
      </c>
      <c r="F45" s="26"/>
      <c r="G45" s="27">
        <v>42429</v>
      </c>
      <c r="H45" s="25" t="s">
        <v>338</v>
      </c>
      <c r="I45" s="24" t="s">
        <v>339</v>
      </c>
      <c r="J45" s="24" t="s">
        <v>340</v>
      </c>
      <c r="K45" s="25" t="s">
        <v>44</v>
      </c>
      <c r="L45" s="1" t="s">
        <v>45</v>
      </c>
      <c r="M45" s="24" t="s">
        <v>341</v>
      </c>
      <c r="N45" s="22" t="s">
        <v>33</v>
      </c>
      <c r="O45" s="1" t="s">
        <v>342</v>
      </c>
      <c r="P45" s="24" t="s">
        <v>35</v>
      </c>
      <c r="Q45" s="30" t="s">
        <v>36</v>
      </c>
      <c r="R45" s="22"/>
      <c r="S45" s="22"/>
      <c r="T45" s="22"/>
    </row>
    <row r="46" spans="1:20" ht="31.5" x14ac:dyDescent="0.25">
      <c r="A46" s="22" t="s">
        <v>343</v>
      </c>
      <c r="B46" s="22" t="s">
        <v>344</v>
      </c>
      <c r="C46" s="23" t="s">
        <v>345</v>
      </c>
      <c r="D46" s="24" t="s">
        <v>346</v>
      </c>
      <c r="E46" s="25" t="s">
        <v>26</v>
      </c>
      <c r="F46" s="26"/>
      <c r="G46" s="27">
        <v>42429</v>
      </c>
      <c r="H46" s="25" t="s">
        <v>347</v>
      </c>
      <c r="I46" s="24" t="s">
        <v>348</v>
      </c>
      <c r="J46" s="24" t="s">
        <v>349</v>
      </c>
      <c r="K46" s="25" t="s">
        <v>350</v>
      </c>
      <c r="L46" s="24" t="s">
        <v>56</v>
      </c>
      <c r="M46" s="24" t="s">
        <v>351</v>
      </c>
      <c r="N46" s="22" t="s">
        <v>33</v>
      </c>
      <c r="O46" s="24" t="s">
        <v>352</v>
      </c>
      <c r="P46" s="24" t="s">
        <v>35</v>
      </c>
      <c r="Q46" s="30" t="s">
        <v>36</v>
      </c>
      <c r="R46" s="22"/>
      <c r="S46" s="22"/>
      <c r="T46" s="22"/>
    </row>
    <row r="47" spans="1:20" ht="47.25" x14ac:dyDescent="0.25">
      <c r="A47" s="22" t="s">
        <v>353</v>
      </c>
      <c r="B47" s="22" t="s">
        <v>354</v>
      </c>
      <c r="C47" s="23" t="s">
        <v>355</v>
      </c>
      <c r="D47" s="24" t="s">
        <v>356</v>
      </c>
      <c r="E47" s="25" t="s">
        <v>26</v>
      </c>
      <c r="F47" s="26"/>
      <c r="G47" s="27">
        <v>42429</v>
      </c>
      <c r="H47" s="25" t="s">
        <v>357</v>
      </c>
      <c r="I47" s="24" t="s">
        <v>358</v>
      </c>
      <c r="J47" s="24" t="s">
        <v>359</v>
      </c>
      <c r="K47" s="25" t="s">
        <v>124</v>
      </c>
      <c r="L47" s="24" t="s">
        <v>56</v>
      </c>
      <c r="M47" s="24" t="s">
        <v>360</v>
      </c>
      <c r="N47" s="22" t="s">
        <v>33</v>
      </c>
      <c r="O47" s="24" t="s">
        <v>126</v>
      </c>
      <c r="P47" s="24" t="s">
        <v>35</v>
      </c>
      <c r="Q47" s="30" t="s">
        <v>36</v>
      </c>
      <c r="R47" s="22"/>
      <c r="S47" s="22"/>
      <c r="T47" s="22"/>
    </row>
    <row r="48" spans="1:20" ht="31.5" x14ac:dyDescent="0.25">
      <c r="A48" s="22" t="s">
        <v>361</v>
      </c>
      <c r="B48" s="22" t="s">
        <v>362</v>
      </c>
      <c r="C48" s="23" t="s">
        <v>363</v>
      </c>
      <c r="D48" s="24" t="s">
        <v>364</v>
      </c>
      <c r="E48" s="25" t="s">
        <v>26</v>
      </c>
      <c r="F48" s="26"/>
      <c r="G48" s="27">
        <v>42429</v>
      </c>
      <c r="H48" s="25" t="s">
        <v>365</v>
      </c>
      <c r="I48" s="24" t="s">
        <v>366</v>
      </c>
      <c r="J48" s="24" t="s">
        <v>367</v>
      </c>
      <c r="K48" s="25" t="s">
        <v>44</v>
      </c>
      <c r="L48" s="24" t="s">
        <v>45</v>
      </c>
      <c r="M48" s="24" t="s">
        <v>368</v>
      </c>
      <c r="N48" s="22" t="s">
        <v>33</v>
      </c>
      <c r="O48" s="24" t="s">
        <v>369</v>
      </c>
      <c r="P48" s="24" t="s">
        <v>35</v>
      </c>
      <c r="Q48" s="30" t="s">
        <v>36</v>
      </c>
      <c r="R48" s="22"/>
      <c r="S48" s="22"/>
      <c r="T48" s="22"/>
    </row>
    <row r="49" spans="1:20" ht="31.5" x14ac:dyDescent="0.25">
      <c r="A49" s="22" t="s">
        <v>370</v>
      </c>
      <c r="B49" s="22" t="s">
        <v>371</v>
      </c>
      <c r="C49" s="23" t="s">
        <v>372</v>
      </c>
      <c r="D49" s="24" t="s">
        <v>373</v>
      </c>
      <c r="E49" s="25" t="s">
        <v>26</v>
      </c>
      <c r="F49" s="26"/>
      <c r="G49" s="27">
        <v>42429</v>
      </c>
      <c r="H49" s="25" t="s">
        <v>374</v>
      </c>
      <c r="I49" s="24" t="s">
        <v>375</v>
      </c>
      <c r="J49" s="24" t="s">
        <v>376</v>
      </c>
      <c r="K49" s="25" t="s">
        <v>377</v>
      </c>
      <c r="L49" s="24" t="s">
        <v>175</v>
      </c>
      <c r="M49" s="24" t="s">
        <v>378</v>
      </c>
      <c r="N49" s="22" t="s">
        <v>33</v>
      </c>
      <c r="O49" s="24" t="s">
        <v>379</v>
      </c>
      <c r="P49" s="24" t="s">
        <v>35</v>
      </c>
      <c r="Q49" s="30" t="s">
        <v>36</v>
      </c>
      <c r="R49" s="22"/>
      <c r="S49" s="22"/>
      <c r="T49" s="22"/>
    </row>
    <row r="50" spans="1:20" ht="31.5" x14ac:dyDescent="0.25">
      <c r="A50" s="22" t="s">
        <v>380</v>
      </c>
      <c r="B50" s="22" t="s">
        <v>381</v>
      </c>
      <c r="C50" s="23" t="s">
        <v>382</v>
      </c>
      <c r="D50" s="24" t="s">
        <v>383</v>
      </c>
      <c r="E50" s="25" t="s">
        <v>26</v>
      </c>
      <c r="F50" s="26"/>
      <c r="G50" s="27">
        <v>42429</v>
      </c>
      <c r="H50" s="25" t="s">
        <v>384</v>
      </c>
      <c r="I50" s="24" t="s">
        <v>240</v>
      </c>
      <c r="J50" s="24" t="s">
        <v>385</v>
      </c>
      <c r="K50" s="25" t="s">
        <v>386</v>
      </c>
      <c r="L50" s="24" t="s">
        <v>175</v>
      </c>
      <c r="M50" s="24" t="s">
        <v>387</v>
      </c>
      <c r="N50" s="22" t="s">
        <v>33</v>
      </c>
      <c r="O50" s="24" t="s">
        <v>388</v>
      </c>
      <c r="P50" s="24" t="s">
        <v>35</v>
      </c>
      <c r="Q50" s="30" t="s">
        <v>36</v>
      </c>
      <c r="R50" s="22"/>
      <c r="S50" s="22"/>
      <c r="T50" s="22"/>
    </row>
    <row r="51" spans="1:20" ht="31.5" x14ac:dyDescent="0.25">
      <c r="A51" s="22" t="s">
        <v>389</v>
      </c>
      <c r="B51" s="22" t="s">
        <v>390</v>
      </c>
      <c r="C51" s="23" t="s">
        <v>391</v>
      </c>
      <c r="D51" s="24" t="s">
        <v>392</v>
      </c>
      <c r="E51" s="25" t="s">
        <v>26</v>
      </c>
      <c r="F51" s="26"/>
      <c r="G51" s="27">
        <v>42429</v>
      </c>
      <c r="H51" s="25" t="s">
        <v>393</v>
      </c>
      <c r="I51" s="24" t="s">
        <v>394</v>
      </c>
      <c r="J51" s="24" t="s">
        <v>395</v>
      </c>
      <c r="K51" s="25" t="s">
        <v>232</v>
      </c>
      <c r="L51" s="24" t="s">
        <v>331</v>
      </c>
      <c r="M51" s="24" t="s">
        <v>233</v>
      </c>
      <c r="N51" s="22" t="s">
        <v>33</v>
      </c>
      <c r="O51" s="24" t="s">
        <v>234</v>
      </c>
      <c r="P51" s="24" t="s">
        <v>35</v>
      </c>
      <c r="Q51" s="30" t="s">
        <v>36</v>
      </c>
      <c r="R51" s="22"/>
      <c r="S51" s="22"/>
      <c r="T51" s="22"/>
    </row>
    <row r="52" spans="1:20" ht="31.5" x14ac:dyDescent="0.25">
      <c r="A52" s="22" t="s">
        <v>396</v>
      </c>
      <c r="B52" s="22" t="s">
        <v>397</v>
      </c>
      <c r="C52" s="23" t="s">
        <v>398</v>
      </c>
      <c r="D52" s="24" t="s">
        <v>399</v>
      </c>
      <c r="E52" s="25" t="s">
        <v>26</v>
      </c>
      <c r="F52" s="26"/>
      <c r="G52" s="27">
        <v>42429</v>
      </c>
      <c r="H52" s="25" t="s">
        <v>400</v>
      </c>
      <c r="I52" s="24" t="s">
        <v>401</v>
      </c>
      <c r="J52" s="24" t="s">
        <v>402</v>
      </c>
      <c r="K52" s="25" t="s">
        <v>114</v>
      </c>
      <c r="L52" s="24" t="s">
        <v>268</v>
      </c>
      <c r="M52" s="24" t="s">
        <v>403</v>
      </c>
      <c r="N52" s="22" t="s">
        <v>33</v>
      </c>
      <c r="O52" s="24" t="s">
        <v>116</v>
      </c>
      <c r="P52" s="24" t="s">
        <v>35</v>
      </c>
      <c r="Q52" s="30" t="s">
        <v>36</v>
      </c>
      <c r="R52" s="22"/>
      <c r="S52" s="22"/>
      <c r="T52" s="22"/>
    </row>
    <row r="53" spans="1:20" ht="31.5" x14ac:dyDescent="0.25">
      <c r="A53" s="22" t="s">
        <v>404</v>
      </c>
      <c r="B53" s="22" t="s">
        <v>405</v>
      </c>
      <c r="C53" s="23" t="s">
        <v>406</v>
      </c>
      <c r="D53" s="24" t="s">
        <v>407</v>
      </c>
      <c r="E53" s="25" t="s">
        <v>26</v>
      </c>
      <c r="F53" s="26"/>
      <c r="G53" s="27">
        <v>42429</v>
      </c>
      <c r="H53" s="25" t="s">
        <v>408</v>
      </c>
      <c r="I53" s="24" t="s">
        <v>409</v>
      </c>
      <c r="J53" s="24" t="s">
        <v>410</v>
      </c>
      <c r="K53" s="25" t="s">
        <v>30</v>
      </c>
      <c r="L53" s="24" t="s">
        <v>31</v>
      </c>
      <c r="M53" s="24" t="s">
        <v>411</v>
      </c>
      <c r="N53" s="22" t="s">
        <v>33</v>
      </c>
      <c r="O53" s="24" t="s">
        <v>412</v>
      </c>
      <c r="P53" s="24" t="s">
        <v>35</v>
      </c>
      <c r="Q53" s="30" t="s">
        <v>36</v>
      </c>
      <c r="R53" s="22"/>
      <c r="S53" s="22"/>
      <c r="T53" s="22"/>
    </row>
    <row r="54" spans="1:20" ht="30" x14ac:dyDescent="0.25">
      <c r="A54" s="22" t="s">
        <v>703</v>
      </c>
      <c r="B54" s="41" t="s">
        <v>413</v>
      </c>
      <c r="C54" s="23" t="s">
        <v>705</v>
      </c>
      <c r="D54" s="42" t="s">
        <v>414</v>
      </c>
      <c r="E54" s="43" t="s">
        <v>26</v>
      </c>
      <c r="F54" s="44"/>
      <c r="G54" s="45">
        <v>42434</v>
      </c>
      <c r="H54" s="43" t="s">
        <v>415</v>
      </c>
      <c r="I54" s="46" t="s">
        <v>416</v>
      </c>
      <c r="J54" s="46" t="s">
        <v>417</v>
      </c>
      <c r="K54" s="43" t="s">
        <v>155</v>
      </c>
      <c r="L54" s="46" t="s">
        <v>418</v>
      </c>
      <c r="M54" s="46" t="s">
        <v>419</v>
      </c>
      <c r="N54" s="41" t="s">
        <v>33</v>
      </c>
      <c r="O54" s="46" t="s">
        <v>420</v>
      </c>
      <c r="P54" s="46" t="s">
        <v>421</v>
      </c>
      <c r="Q54" s="47" t="s">
        <v>36</v>
      </c>
      <c r="R54" s="41"/>
      <c r="S54" s="41"/>
      <c r="T54" s="41"/>
    </row>
    <row r="55" spans="1:20" ht="45" x14ac:dyDescent="0.25">
      <c r="A55" s="22" t="s">
        <v>714</v>
      </c>
      <c r="B55" s="41" t="s">
        <v>422</v>
      </c>
      <c r="C55" s="23" t="s">
        <v>716</v>
      </c>
      <c r="D55" s="42" t="s">
        <v>423</v>
      </c>
      <c r="E55" s="43" t="s">
        <v>26</v>
      </c>
      <c r="F55" s="44"/>
      <c r="G55" s="45">
        <v>42434</v>
      </c>
      <c r="H55" s="43" t="s">
        <v>424</v>
      </c>
      <c r="I55" s="46" t="s">
        <v>425</v>
      </c>
      <c r="J55" s="46" t="s">
        <v>426</v>
      </c>
      <c r="K55" s="43" t="s">
        <v>427</v>
      </c>
      <c r="L55" s="41" t="s">
        <v>428</v>
      </c>
      <c r="M55" s="46" t="s">
        <v>429</v>
      </c>
      <c r="N55" s="41" t="s">
        <v>33</v>
      </c>
      <c r="O55" s="46" t="s">
        <v>430</v>
      </c>
      <c r="P55" s="46" t="s">
        <v>421</v>
      </c>
      <c r="Q55" s="47" t="s">
        <v>36</v>
      </c>
      <c r="R55" s="41"/>
      <c r="S55" s="46"/>
      <c r="T55" s="46"/>
    </row>
    <row r="56" spans="1:20" s="39" customFormat="1" ht="45" x14ac:dyDescent="0.25">
      <c r="A56" s="22" t="s">
        <v>722</v>
      </c>
      <c r="B56" s="41" t="s">
        <v>431</v>
      </c>
      <c r="C56" s="23" t="s">
        <v>724</v>
      </c>
      <c r="D56" s="42" t="s">
        <v>432</v>
      </c>
      <c r="E56" s="43" t="s">
        <v>26</v>
      </c>
      <c r="F56" s="44"/>
      <c r="G56" s="45">
        <v>42434</v>
      </c>
      <c r="H56" s="43" t="s">
        <v>433</v>
      </c>
      <c r="I56" s="46" t="s">
        <v>434</v>
      </c>
      <c r="J56" s="48" t="s">
        <v>435</v>
      </c>
      <c r="K56" s="43" t="s">
        <v>30</v>
      </c>
      <c r="L56" s="41" t="s">
        <v>436</v>
      </c>
      <c r="M56" s="46" t="s">
        <v>437</v>
      </c>
      <c r="N56" s="41" t="s">
        <v>33</v>
      </c>
      <c r="O56" s="46" t="s">
        <v>438</v>
      </c>
      <c r="P56" s="46" t="s">
        <v>421</v>
      </c>
      <c r="Q56" s="47" t="s">
        <v>36</v>
      </c>
      <c r="R56" s="41"/>
      <c r="S56" s="46"/>
      <c r="T56" s="46"/>
    </row>
    <row r="57" spans="1:20" ht="60" x14ac:dyDescent="0.25">
      <c r="A57" s="22" t="s">
        <v>730</v>
      </c>
      <c r="B57" s="41" t="s">
        <v>439</v>
      </c>
      <c r="C57" s="23" t="s">
        <v>732</v>
      </c>
      <c r="D57" s="42" t="s">
        <v>440</v>
      </c>
      <c r="E57" s="43" t="s">
        <v>26</v>
      </c>
      <c r="F57" s="44"/>
      <c r="G57" s="45">
        <v>42434</v>
      </c>
      <c r="H57" s="43" t="s">
        <v>441</v>
      </c>
      <c r="I57" s="46" t="s">
        <v>442</v>
      </c>
      <c r="J57" s="48" t="s">
        <v>443</v>
      </c>
      <c r="K57" s="43" t="s">
        <v>30</v>
      </c>
      <c r="L57" s="41" t="s">
        <v>436</v>
      </c>
      <c r="M57" s="46" t="s">
        <v>444</v>
      </c>
      <c r="N57" s="41" t="s">
        <v>33</v>
      </c>
      <c r="O57" s="46" t="s">
        <v>445</v>
      </c>
      <c r="P57" s="46" t="s">
        <v>421</v>
      </c>
      <c r="Q57" s="47" t="s">
        <v>36</v>
      </c>
      <c r="R57" s="41"/>
      <c r="S57" s="46"/>
      <c r="T57" s="46"/>
    </row>
    <row r="58" spans="1:20" ht="60" x14ac:dyDescent="0.25">
      <c r="A58" s="22" t="s">
        <v>739</v>
      </c>
      <c r="B58" s="41" t="s">
        <v>446</v>
      </c>
      <c r="C58" s="23" t="s">
        <v>741</v>
      </c>
      <c r="D58" s="42" t="s">
        <v>447</v>
      </c>
      <c r="E58" s="43" t="s">
        <v>26</v>
      </c>
      <c r="F58" s="44"/>
      <c r="G58" s="45">
        <v>42434</v>
      </c>
      <c r="H58" s="43" t="s">
        <v>448</v>
      </c>
      <c r="I58" s="46" t="s">
        <v>449</v>
      </c>
      <c r="J58" s="48" t="s">
        <v>450</v>
      </c>
      <c r="K58" s="43" t="s">
        <v>232</v>
      </c>
      <c r="L58" s="41" t="s">
        <v>428</v>
      </c>
      <c r="M58" s="46" t="s">
        <v>451</v>
      </c>
      <c r="N58" s="41" t="s">
        <v>33</v>
      </c>
      <c r="O58" s="46" t="s">
        <v>234</v>
      </c>
      <c r="P58" s="46" t="s">
        <v>421</v>
      </c>
      <c r="Q58" s="47" t="s">
        <v>36</v>
      </c>
      <c r="R58" s="41"/>
      <c r="S58" s="46"/>
      <c r="T58" s="46"/>
    </row>
    <row r="59" spans="1:20" ht="60" x14ac:dyDescent="0.25">
      <c r="A59" s="22" t="s">
        <v>748</v>
      </c>
      <c r="B59" s="41" t="s">
        <v>452</v>
      </c>
      <c r="C59" s="23" t="s">
        <v>750</v>
      </c>
      <c r="D59" s="42" t="s">
        <v>453</v>
      </c>
      <c r="E59" s="43" t="s">
        <v>26</v>
      </c>
      <c r="F59" s="44"/>
      <c r="G59" s="45">
        <v>42434</v>
      </c>
      <c r="H59" s="43" t="s">
        <v>454</v>
      </c>
      <c r="I59" s="46" t="s">
        <v>455</v>
      </c>
      <c r="J59" s="49" t="s">
        <v>456</v>
      </c>
      <c r="K59" s="43" t="s">
        <v>30</v>
      </c>
      <c r="L59" s="46" t="s">
        <v>457</v>
      </c>
      <c r="M59" s="46" t="s">
        <v>458</v>
      </c>
      <c r="N59" s="41" t="s">
        <v>33</v>
      </c>
      <c r="O59" s="46" t="s">
        <v>459</v>
      </c>
      <c r="P59" s="46" t="s">
        <v>421</v>
      </c>
      <c r="Q59" s="47" t="s">
        <v>36</v>
      </c>
      <c r="R59" s="41"/>
      <c r="S59" s="46"/>
      <c r="T59" s="46"/>
    </row>
    <row r="60" spans="1:20" ht="30" x14ac:dyDescent="0.25">
      <c r="A60" s="22" t="s">
        <v>759</v>
      </c>
      <c r="B60" s="41" t="s">
        <v>460</v>
      </c>
      <c r="C60" s="23" t="s">
        <v>761</v>
      </c>
      <c r="D60" s="42" t="s">
        <v>461</v>
      </c>
      <c r="E60" s="43" t="s">
        <v>26</v>
      </c>
      <c r="F60" s="44"/>
      <c r="G60" s="45">
        <v>42434</v>
      </c>
      <c r="H60" s="43" t="s">
        <v>462</v>
      </c>
      <c r="I60" s="50" t="s">
        <v>463</v>
      </c>
      <c r="J60" s="49" t="s">
        <v>464</v>
      </c>
      <c r="K60" s="43" t="s">
        <v>44</v>
      </c>
      <c r="L60" s="51" t="s">
        <v>465</v>
      </c>
      <c r="M60" s="46" t="s">
        <v>466</v>
      </c>
      <c r="N60" s="41" t="s">
        <v>33</v>
      </c>
      <c r="O60" s="51" t="s">
        <v>467</v>
      </c>
      <c r="P60" s="46" t="s">
        <v>421</v>
      </c>
      <c r="Q60" s="47" t="s">
        <v>36</v>
      </c>
      <c r="R60" s="41"/>
      <c r="S60" s="46"/>
      <c r="T60" s="46"/>
    </row>
    <row r="61" spans="1:20" ht="45" x14ac:dyDescent="0.25">
      <c r="A61" s="22" t="s">
        <v>768</v>
      </c>
      <c r="B61" s="41" t="s">
        <v>468</v>
      </c>
      <c r="C61" s="23" t="s">
        <v>770</v>
      </c>
      <c r="D61" s="42" t="s">
        <v>469</v>
      </c>
      <c r="E61" s="43" t="s">
        <v>26</v>
      </c>
      <c r="F61" s="44"/>
      <c r="G61" s="45">
        <v>42434</v>
      </c>
      <c r="H61" s="43" t="s">
        <v>470</v>
      </c>
      <c r="I61" s="50" t="s">
        <v>471</v>
      </c>
      <c r="J61" s="49" t="s">
        <v>472</v>
      </c>
      <c r="K61" s="43" t="s">
        <v>44</v>
      </c>
      <c r="L61" s="51" t="s">
        <v>465</v>
      </c>
      <c r="M61" s="46" t="s">
        <v>473</v>
      </c>
      <c r="N61" s="41" t="s">
        <v>33</v>
      </c>
      <c r="O61" s="51" t="s">
        <v>474</v>
      </c>
      <c r="P61" s="46" t="s">
        <v>421</v>
      </c>
      <c r="Q61" s="47" t="s">
        <v>36</v>
      </c>
      <c r="R61" s="41"/>
      <c r="S61" s="46"/>
      <c r="T61" s="46"/>
    </row>
    <row r="62" spans="1:20" ht="30" x14ac:dyDescent="0.25">
      <c r="A62" s="22" t="s">
        <v>777</v>
      </c>
      <c r="B62" s="41" t="s">
        <v>475</v>
      </c>
      <c r="C62" s="23" t="s">
        <v>779</v>
      </c>
      <c r="D62" s="42" t="s">
        <v>476</v>
      </c>
      <c r="E62" s="43" t="s">
        <v>26</v>
      </c>
      <c r="F62" s="44"/>
      <c r="G62" s="45">
        <v>42434</v>
      </c>
      <c r="H62" s="43" t="s">
        <v>477</v>
      </c>
      <c r="I62" s="50" t="s">
        <v>478</v>
      </c>
      <c r="J62" s="49" t="s">
        <v>479</v>
      </c>
      <c r="K62" s="43" t="s">
        <v>480</v>
      </c>
      <c r="L62" s="51" t="s">
        <v>428</v>
      </c>
      <c r="M62" s="46" t="s">
        <v>481</v>
      </c>
      <c r="N62" s="41" t="s">
        <v>33</v>
      </c>
      <c r="O62" s="51" t="s">
        <v>482</v>
      </c>
      <c r="P62" s="46" t="s">
        <v>421</v>
      </c>
      <c r="Q62" s="47" t="s">
        <v>36</v>
      </c>
      <c r="R62" s="41"/>
      <c r="S62" s="46"/>
      <c r="T62" s="46"/>
    </row>
    <row r="63" spans="1:20" ht="45" x14ac:dyDescent="0.25">
      <c r="A63" s="22" t="s">
        <v>787</v>
      </c>
      <c r="B63" s="41" t="s">
        <v>483</v>
      </c>
      <c r="C63" s="23" t="s">
        <v>789</v>
      </c>
      <c r="D63" s="42" t="s">
        <v>484</v>
      </c>
      <c r="E63" s="43" t="s">
        <v>26</v>
      </c>
      <c r="F63" s="44"/>
      <c r="G63" s="45">
        <v>42434</v>
      </c>
      <c r="H63" s="43" t="s">
        <v>485</v>
      </c>
      <c r="I63" s="50" t="s">
        <v>486</v>
      </c>
      <c r="J63" s="49" t="s">
        <v>487</v>
      </c>
      <c r="K63" s="43" t="s">
        <v>155</v>
      </c>
      <c r="L63" s="51" t="s">
        <v>488</v>
      </c>
      <c r="M63" s="46" t="s">
        <v>489</v>
      </c>
      <c r="N63" s="41" t="s">
        <v>33</v>
      </c>
      <c r="O63" s="46" t="s">
        <v>166</v>
      </c>
      <c r="P63" s="46" t="s">
        <v>421</v>
      </c>
      <c r="Q63" s="47" t="s">
        <v>36</v>
      </c>
      <c r="R63" s="41"/>
      <c r="S63" s="46"/>
      <c r="T63" s="46"/>
    </row>
    <row r="64" spans="1:20" ht="30" x14ac:dyDescent="0.25">
      <c r="A64" s="22" t="s">
        <v>797</v>
      </c>
      <c r="B64" s="41" t="s">
        <v>490</v>
      </c>
      <c r="C64" s="23" t="s">
        <v>799</v>
      </c>
      <c r="D64" s="42" t="s">
        <v>491</v>
      </c>
      <c r="E64" s="43" t="s">
        <v>26</v>
      </c>
      <c r="F64" s="44"/>
      <c r="G64" s="45">
        <v>42434</v>
      </c>
      <c r="H64" s="43" t="s">
        <v>492</v>
      </c>
      <c r="I64" s="50" t="s">
        <v>493</v>
      </c>
      <c r="J64" s="49" t="s">
        <v>494</v>
      </c>
      <c r="K64" s="43" t="s">
        <v>44</v>
      </c>
      <c r="L64" s="46" t="s">
        <v>465</v>
      </c>
      <c r="M64" s="46" t="s">
        <v>495</v>
      </c>
      <c r="N64" s="41" t="s">
        <v>33</v>
      </c>
      <c r="O64" s="41" t="s">
        <v>496</v>
      </c>
      <c r="P64" s="46" t="s">
        <v>421</v>
      </c>
      <c r="Q64" s="47" t="s">
        <v>36</v>
      </c>
      <c r="R64" s="41"/>
      <c r="S64" s="46"/>
      <c r="T64" s="46"/>
    </row>
    <row r="65" spans="1:20" ht="30" x14ac:dyDescent="0.25">
      <c r="A65" s="22" t="s">
        <v>807</v>
      </c>
      <c r="B65" s="41" t="s">
        <v>497</v>
      </c>
      <c r="C65" s="23" t="s">
        <v>809</v>
      </c>
      <c r="D65" s="42" t="s">
        <v>498</v>
      </c>
      <c r="E65" s="43" t="s">
        <v>26</v>
      </c>
      <c r="F65" s="44"/>
      <c r="G65" s="45">
        <v>42434</v>
      </c>
      <c r="H65" s="43" t="s">
        <v>499</v>
      </c>
      <c r="I65" s="50" t="s">
        <v>500</v>
      </c>
      <c r="J65" s="49" t="s">
        <v>501</v>
      </c>
      <c r="K65" s="43" t="s">
        <v>44</v>
      </c>
      <c r="L65" s="46" t="s">
        <v>465</v>
      </c>
      <c r="M65" s="46" t="s">
        <v>502</v>
      </c>
      <c r="N65" s="41" t="s">
        <v>33</v>
      </c>
      <c r="O65" s="46" t="s">
        <v>97</v>
      </c>
      <c r="P65" s="46" t="s">
        <v>421</v>
      </c>
      <c r="Q65" s="47" t="s">
        <v>36</v>
      </c>
      <c r="R65" s="41"/>
      <c r="S65" s="46"/>
      <c r="T65" s="46"/>
    </row>
    <row r="66" spans="1:20" ht="45" x14ac:dyDescent="0.25">
      <c r="A66" s="22" t="s">
        <v>815</v>
      </c>
      <c r="B66" s="41" t="s">
        <v>503</v>
      </c>
      <c r="C66" s="23" t="s">
        <v>817</v>
      </c>
      <c r="D66" s="42" t="s">
        <v>504</v>
      </c>
      <c r="E66" s="43" t="s">
        <v>26</v>
      </c>
      <c r="F66" s="44"/>
      <c r="G66" s="45">
        <v>42434</v>
      </c>
      <c r="H66" s="43" t="s">
        <v>505</v>
      </c>
      <c r="I66" s="46" t="s">
        <v>506</v>
      </c>
      <c r="J66" s="46" t="s">
        <v>507</v>
      </c>
      <c r="K66" s="43" t="s">
        <v>30</v>
      </c>
      <c r="L66" s="46" t="s">
        <v>31</v>
      </c>
      <c r="M66" s="46" t="s">
        <v>508</v>
      </c>
      <c r="N66" s="41" t="s">
        <v>33</v>
      </c>
      <c r="O66" s="46" t="s">
        <v>459</v>
      </c>
      <c r="P66" s="46" t="s">
        <v>421</v>
      </c>
      <c r="Q66" s="47" t="s">
        <v>36</v>
      </c>
      <c r="R66" s="41"/>
      <c r="S66" s="41"/>
      <c r="T66" s="41"/>
    </row>
    <row r="67" spans="1:20" ht="45" x14ac:dyDescent="0.25">
      <c r="A67" s="22" t="s">
        <v>824</v>
      </c>
      <c r="B67" s="41" t="s">
        <v>509</v>
      </c>
      <c r="C67" s="23" t="s">
        <v>826</v>
      </c>
      <c r="D67" s="42" t="s">
        <v>510</v>
      </c>
      <c r="E67" s="43" t="s">
        <v>26</v>
      </c>
      <c r="F67" s="44"/>
      <c r="G67" s="45">
        <v>42434</v>
      </c>
      <c r="H67" s="43" t="s">
        <v>511</v>
      </c>
      <c r="I67" s="46" t="s">
        <v>512</v>
      </c>
      <c r="J67" s="46" t="s">
        <v>513</v>
      </c>
      <c r="K67" s="43" t="s">
        <v>514</v>
      </c>
      <c r="L67" s="46" t="s">
        <v>515</v>
      </c>
      <c r="M67" s="46" t="s">
        <v>516</v>
      </c>
      <c r="N67" s="41" t="s">
        <v>33</v>
      </c>
      <c r="O67" s="46" t="s">
        <v>517</v>
      </c>
      <c r="P67" s="46" t="s">
        <v>421</v>
      </c>
      <c r="Q67" s="47" t="s">
        <v>36</v>
      </c>
      <c r="R67" s="41"/>
      <c r="S67" s="41"/>
      <c r="T67" s="41"/>
    </row>
    <row r="68" spans="1:20" ht="45" x14ac:dyDescent="0.25">
      <c r="A68" s="22" t="s">
        <v>832</v>
      </c>
      <c r="B68" s="41" t="s">
        <v>518</v>
      </c>
      <c r="C68" s="23" t="s">
        <v>834</v>
      </c>
      <c r="D68" s="42" t="s">
        <v>519</v>
      </c>
      <c r="E68" s="43" t="s">
        <v>26</v>
      </c>
      <c r="F68" s="44"/>
      <c r="G68" s="45">
        <v>42434</v>
      </c>
      <c r="H68" s="43" t="s">
        <v>520</v>
      </c>
      <c r="I68" s="46" t="s">
        <v>521</v>
      </c>
      <c r="J68" s="46" t="s">
        <v>522</v>
      </c>
      <c r="K68" s="43" t="s">
        <v>30</v>
      </c>
      <c r="L68" s="46" t="s">
        <v>523</v>
      </c>
      <c r="M68" s="46" t="s">
        <v>524</v>
      </c>
      <c r="N68" s="41" t="s">
        <v>33</v>
      </c>
      <c r="O68" s="46" t="s">
        <v>525</v>
      </c>
      <c r="P68" s="46" t="s">
        <v>421</v>
      </c>
      <c r="Q68" s="47" t="s">
        <v>36</v>
      </c>
      <c r="R68" s="41"/>
      <c r="S68" s="41"/>
      <c r="T68" s="41"/>
    </row>
    <row r="69" spans="1:20" ht="45" x14ac:dyDescent="0.25">
      <c r="A69" s="22" t="s">
        <v>841</v>
      </c>
      <c r="B69" s="41" t="s">
        <v>526</v>
      </c>
      <c r="C69" s="23" t="s">
        <v>843</v>
      </c>
      <c r="D69" s="42" t="s">
        <v>527</v>
      </c>
      <c r="E69" s="43" t="s">
        <v>26</v>
      </c>
      <c r="F69" s="44"/>
      <c r="G69" s="45">
        <v>42434</v>
      </c>
      <c r="H69" s="43" t="s">
        <v>528</v>
      </c>
      <c r="I69" s="46" t="s">
        <v>529</v>
      </c>
      <c r="J69" s="46" t="s">
        <v>530</v>
      </c>
      <c r="K69" s="43" t="s">
        <v>531</v>
      </c>
      <c r="L69" s="46" t="s">
        <v>532</v>
      </c>
      <c r="M69" s="46" t="s">
        <v>533</v>
      </c>
      <c r="N69" s="41" t="s">
        <v>33</v>
      </c>
      <c r="O69" s="46" t="s">
        <v>534</v>
      </c>
      <c r="P69" s="46" t="s">
        <v>421</v>
      </c>
      <c r="Q69" s="47" t="s">
        <v>36</v>
      </c>
      <c r="R69" s="41"/>
      <c r="S69" s="41"/>
      <c r="T69" s="41"/>
    </row>
    <row r="70" spans="1:20" ht="30" x14ac:dyDescent="0.25">
      <c r="A70" s="22" t="s">
        <v>849</v>
      </c>
      <c r="B70" s="41" t="s">
        <v>535</v>
      </c>
      <c r="C70" s="23" t="s">
        <v>851</v>
      </c>
      <c r="D70" s="42" t="s">
        <v>536</v>
      </c>
      <c r="E70" s="43" t="s">
        <v>26</v>
      </c>
      <c r="F70" s="44"/>
      <c r="G70" s="45">
        <v>42434</v>
      </c>
      <c r="H70" s="43" t="s">
        <v>537</v>
      </c>
      <c r="I70" s="46" t="s">
        <v>538</v>
      </c>
      <c r="J70" s="46" t="s">
        <v>539</v>
      </c>
      <c r="K70" s="43" t="s">
        <v>30</v>
      </c>
      <c r="L70" s="46" t="s">
        <v>523</v>
      </c>
      <c r="M70" s="46" t="s">
        <v>540</v>
      </c>
      <c r="N70" s="41" t="s">
        <v>33</v>
      </c>
      <c r="O70" s="46" t="s">
        <v>541</v>
      </c>
      <c r="P70" s="46" t="s">
        <v>421</v>
      </c>
      <c r="Q70" s="47" t="s">
        <v>36</v>
      </c>
      <c r="R70" s="41"/>
      <c r="S70" s="41"/>
      <c r="T70" s="41"/>
    </row>
    <row r="71" spans="1:20" ht="45" x14ac:dyDescent="0.25">
      <c r="A71" s="22" t="s">
        <v>859</v>
      </c>
      <c r="B71" s="41" t="s">
        <v>542</v>
      </c>
      <c r="C71" s="23" t="s">
        <v>861</v>
      </c>
      <c r="D71" s="42" t="s">
        <v>543</v>
      </c>
      <c r="E71" s="43" t="s">
        <v>26</v>
      </c>
      <c r="F71" s="44"/>
      <c r="G71" s="45">
        <v>42434</v>
      </c>
      <c r="H71" s="43" t="s">
        <v>544</v>
      </c>
      <c r="I71" s="46" t="s">
        <v>545</v>
      </c>
      <c r="J71" s="46" t="s">
        <v>546</v>
      </c>
      <c r="K71" s="43" t="s">
        <v>30</v>
      </c>
      <c r="L71" s="46" t="s">
        <v>523</v>
      </c>
      <c r="M71" s="46" t="s">
        <v>547</v>
      </c>
      <c r="N71" s="41" t="s">
        <v>33</v>
      </c>
      <c r="O71" s="46" t="s">
        <v>548</v>
      </c>
      <c r="P71" s="46" t="s">
        <v>421</v>
      </c>
      <c r="Q71" s="47" t="s">
        <v>36</v>
      </c>
      <c r="R71" s="41"/>
      <c r="S71" s="41"/>
      <c r="T71" s="41"/>
    </row>
    <row r="72" spans="1:20" ht="60" x14ac:dyDescent="0.25">
      <c r="A72" s="22" t="s">
        <v>867</v>
      </c>
      <c r="B72" s="41" t="s">
        <v>549</v>
      </c>
      <c r="C72" s="23" t="s">
        <v>869</v>
      </c>
      <c r="D72" s="42" t="s">
        <v>550</v>
      </c>
      <c r="E72" s="43" t="s">
        <v>26</v>
      </c>
      <c r="F72" s="44"/>
      <c r="G72" s="45">
        <v>42434</v>
      </c>
      <c r="H72" s="43" t="s">
        <v>551</v>
      </c>
      <c r="I72" s="46" t="s">
        <v>552</v>
      </c>
      <c r="J72" s="46" t="s">
        <v>553</v>
      </c>
      <c r="K72" s="43" t="s">
        <v>377</v>
      </c>
      <c r="L72" s="46" t="s">
        <v>554</v>
      </c>
      <c r="M72" s="46" t="s">
        <v>555</v>
      </c>
      <c r="N72" s="41" t="s">
        <v>33</v>
      </c>
      <c r="O72" s="46" t="s">
        <v>379</v>
      </c>
      <c r="P72" s="46" t="s">
        <v>421</v>
      </c>
      <c r="Q72" s="47" t="s">
        <v>36</v>
      </c>
      <c r="R72" s="41"/>
      <c r="S72" s="41"/>
      <c r="T72" s="41"/>
    </row>
    <row r="73" spans="1:20" ht="30" x14ac:dyDescent="0.25">
      <c r="A73" s="22" t="s">
        <v>877</v>
      </c>
      <c r="B73" s="41" t="s">
        <v>556</v>
      </c>
      <c r="C73" s="23" t="s">
        <v>879</v>
      </c>
      <c r="D73" s="42" t="s">
        <v>557</v>
      </c>
      <c r="E73" s="43" t="s">
        <v>26</v>
      </c>
      <c r="F73" s="44"/>
      <c r="G73" s="45">
        <v>42434</v>
      </c>
      <c r="H73" s="43" t="s">
        <v>558</v>
      </c>
      <c r="I73" s="46" t="s">
        <v>559</v>
      </c>
      <c r="J73" s="46" t="s">
        <v>560</v>
      </c>
      <c r="K73" s="43" t="s">
        <v>232</v>
      </c>
      <c r="L73" s="46" t="s">
        <v>428</v>
      </c>
      <c r="M73" s="46" t="s">
        <v>561</v>
      </c>
      <c r="N73" s="41" t="s">
        <v>33</v>
      </c>
      <c r="O73" s="46" t="s">
        <v>234</v>
      </c>
      <c r="P73" s="46" t="s">
        <v>421</v>
      </c>
      <c r="Q73" s="47" t="s">
        <v>36</v>
      </c>
      <c r="R73" s="41"/>
      <c r="S73" s="41"/>
      <c r="T73" s="41"/>
    </row>
    <row r="74" spans="1:20" ht="45" x14ac:dyDescent="0.25">
      <c r="A74" s="22" t="s">
        <v>885</v>
      </c>
      <c r="B74" s="41" t="s">
        <v>562</v>
      </c>
      <c r="C74" s="23" t="s">
        <v>887</v>
      </c>
      <c r="D74" s="42" t="s">
        <v>563</v>
      </c>
      <c r="E74" s="43" t="s">
        <v>26</v>
      </c>
      <c r="F74" s="44"/>
      <c r="G74" s="45">
        <v>42434</v>
      </c>
      <c r="H74" s="43" t="s">
        <v>564</v>
      </c>
      <c r="I74" s="46" t="s">
        <v>565</v>
      </c>
      <c r="J74" s="46" t="s">
        <v>566</v>
      </c>
      <c r="K74" s="43" t="s">
        <v>155</v>
      </c>
      <c r="L74" s="46" t="s">
        <v>567</v>
      </c>
      <c r="M74" s="46" t="s">
        <v>568</v>
      </c>
      <c r="N74" s="41" t="s">
        <v>33</v>
      </c>
      <c r="O74" s="46" t="s">
        <v>166</v>
      </c>
      <c r="P74" s="46" t="s">
        <v>421</v>
      </c>
      <c r="Q74" s="47" t="s">
        <v>36</v>
      </c>
      <c r="R74" s="41"/>
      <c r="S74" s="41"/>
      <c r="T74" s="41"/>
    </row>
    <row r="75" spans="1:20" ht="30" x14ac:dyDescent="0.25">
      <c r="A75" s="22" t="s">
        <v>893</v>
      </c>
      <c r="B75" s="41" t="s">
        <v>569</v>
      </c>
      <c r="C75" s="23" t="s">
        <v>895</v>
      </c>
      <c r="D75" s="42" t="s">
        <v>570</v>
      </c>
      <c r="E75" s="43" t="s">
        <v>26</v>
      </c>
      <c r="F75" s="44"/>
      <c r="G75" s="45">
        <v>42434</v>
      </c>
      <c r="H75" s="43" t="s">
        <v>571</v>
      </c>
      <c r="I75" s="46" t="s">
        <v>572</v>
      </c>
      <c r="J75" s="46" t="s">
        <v>573</v>
      </c>
      <c r="K75" s="43" t="s">
        <v>574</v>
      </c>
      <c r="L75" s="46" t="s">
        <v>428</v>
      </c>
      <c r="M75" s="46" t="s">
        <v>575</v>
      </c>
      <c r="N75" s="41" t="s">
        <v>33</v>
      </c>
      <c r="O75" s="46" t="s">
        <v>576</v>
      </c>
      <c r="P75" s="46" t="s">
        <v>421</v>
      </c>
      <c r="Q75" s="47" t="s">
        <v>36</v>
      </c>
      <c r="R75" s="41"/>
      <c r="S75" s="41"/>
      <c r="T75" s="41"/>
    </row>
    <row r="76" spans="1:20" ht="45" x14ac:dyDescent="0.25">
      <c r="A76" s="22" t="s">
        <v>901</v>
      </c>
      <c r="B76" s="41" t="s">
        <v>577</v>
      </c>
      <c r="C76" s="23" t="s">
        <v>903</v>
      </c>
      <c r="D76" s="42" t="s">
        <v>578</v>
      </c>
      <c r="E76" s="43" t="s">
        <v>26</v>
      </c>
      <c r="F76" s="44"/>
      <c r="G76" s="45">
        <v>42434</v>
      </c>
      <c r="H76" s="43" t="s">
        <v>579</v>
      </c>
      <c r="I76" s="46" t="s">
        <v>580</v>
      </c>
      <c r="J76" s="46" t="s">
        <v>581</v>
      </c>
      <c r="K76" s="43" t="s">
        <v>44</v>
      </c>
      <c r="L76" s="46" t="s">
        <v>465</v>
      </c>
      <c r="M76" s="46" t="s">
        <v>582</v>
      </c>
      <c r="N76" s="41" t="s">
        <v>33</v>
      </c>
      <c r="O76" s="46" t="s">
        <v>583</v>
      </c>
      <c r="P76" s="46" t="s">
        <v>421</v>
      </c>
      <c r="Q76" s="47" t="s">
        <v>36</v>
      </c>
      <c r="R76" s="41"/>
      <c r="S76" s="41"/>
      <c r="T76" s="41"/>
    </row>
    <row r="77" spans="1:20" ht="45" x14ac:dyDescent="0.25">
      <c r="A77" s="22" t="s">
        <v>911</v>
      </c>
      <c r="B77" s="41" t="s">
        <v>584</v>
      </c>
      <c r="C77" s="23" t="s">
        <v>913</v>
      </c>
      <c r="D77" s="42" t="s">
        <v>585</v>
      </c>
      <c r="E77" s="43" t="s">
        <v>26</v>
      </c>
      <c r="F77" s="44"/>
      <c r="G77" s="45">
        <v>42434</v>
      </c>
      <c r="H77" s="43" t="s">
        <v>586</v>
      </c>
      <c r="I77" s="46" t="s">
        <v>587</v>
      </c>
      <c r="J77" s="46" t="s">
        <v>588</v>
      </c>
      <c r="K77" s="43" t="s">
        <v>44</v>
      </c>
      <c r="L77" s="46" t="s">
        <v>465</v>
      </c>
      <c r="M77" s="46" t="s">
        <v>589</v>
      </c>
      <c r="N77" s="41" t="s">
        <v>33</v>
      </c>
      <c r="O77" s="46" t="s">
        <v>97</v>
      </c>
      <c r="P77" s="46" t="s">
        <v>421</v>
      </c>
      <c r="Q77" s="47" t="s">
        <v>36</v>
      </c>
      <c r="R77" s="41"/>
      <c r="S77" s="41"/>
      <c r="T77" s="41"/>
    </row>
    <row r="78" spans="1:20" ht="60" x14ac:dyDescent="0.25">
      <c r="A78" s="22" t="s">
        <v>919</v>
      </c>
      <c r="B78" s="41" t="s">
        <v>590</v>
      </c>
      <c r="C78" s="23" t="s">
        <v>921</v>
      </c>
      <c r="D78" s="42" t="s">
        <v>591</v>
      </c>
      <c r="E78" s="43" t="s">
        <v>26</v>
      </c>
      <c r="F78" s="44"/>
      <c r="G78" s="45">
        <v>42434</v>
      </c>
      <c r="H78" s="43" t="s">
        <v>592</v>
      </c>
      <c r="I78" s="46" t="s">
        <v>593</v>
      </c>
      <c r="J78" s="46" t="s">
        <v>594</v>
      </c>
      <c r="K78" s="43" t="s">
        <v>595</v>
      </c>
      <c r="L78" s="46" t="s">
        <v>428</v>
      </c>
      <c r="M78" s="46" t="s">
        <v>596</v>
      </c>
      <c r="N78" s="41" t="s">
        <v>33</v>
      </c>
      <c r="O78" s="46" t="s">
        <v>597</v>
      </c>
      <c r="P78" s="46" t="s">
        <v>421</v>
      </c>
      <c r="Q78" s="47" t="s">
        <v>36</v>
      </c>
      <c r="R78" s="41"/>
      <c r="S78" s="41"/>
      <c r="T78" s="41"/>
    </row>
    <row r="79" spans="1:20" ht="60" x14ac:dyDescent="0.25">
      <c r="A79" s="22" t="s">
        <v>929</v>
      </c>
      <c r="B79" s="41" t="s">
        <v>598</v>
      </c>
      <c r="C79" s="23" t="s">
        <v>931</v>
      </c>
      <c r="D79" s="42" t="s">
        <v>599</v>
      </c>
      <c r="E79" s="43" t="s">
        <v>26</v>
      </c>
      <c r="F79" s="44"/>
      <c r="G79" s="45">
        <v>42434</v>
      </c>
      <c r="H79" s="43" t="s">
        <v>600</v>
      </c>
      <c r="I79" s="46" t="s">
        <v>601</v>
      </c>
      <c r="J79" s="46" t="s">
        <v>602</v>
      </c>
      <c r="K79" s="43" t="s">
        <v>232</v>
      </c>
      <c r="L79" s="46" t="s">
        <v>428</v>
      </c>
      <c r="M79" s="46" t="s">
        <v>603</v>
      </c>
      <c r="N79" s="41" t="s">
        <v>33</v>
      </c>
      <c r="O79" s="46" t="s">
        <v>234</v>
      </c>
      <c r="P79" s="46" t="s">
        <v>421</v>
      </c>
      <c r="Q79" s="47" t="s">
        <v>36</v>
      </c>
      <c r="R79" s="41"/>
      <c r="S79" s="41"/>
      <c r="T79" s="41"/>
    </row>
    <row r="80" spans="1:20" ht="30" x14ac:dyDescent="0.25">
      <c r="A80" s="22" t="s">
        <v>939</v>
      </c>
      <c r="B80" s="41" t="s">
        <v>604</v>
      </c>
      <c r="C80" s="23" t="s">
        <v>941</v>
      </c>
      <c r="D80" s="42" t="s">
        <v>605</v>
      </c>
      <c r="E80" s="43" t="s">
        <v>26</v>
      </c>
      <c r="F80" s="44"/>
      <c r="G80" s="45">
        <v>42434</v>
      </c>
      <c r="H80" s="43" t="s">
        <v>606</v>
      </c>
      <c r="I80" s="46" t="s">
        <v>607</v>
      </c>
      <c r="J80" s="46" t="s">
        <v>608</v>
      </c>
      <c r="K80" s="43" t="s">
        <v>30</v>
      </c>
      <c r="L80" s="46" t="s">
        <v>31</v>
      </c>
      <c r="M80" s="46" t="s">
        <v>609</v>
      </c>
      <c r="N80" s="41" t="s">
        <v>33</v>
      </c>
      <c r="O80" s="46" t="s">
        <v>459</v>
      </c>
      <c r="P80" s="46" t="s">
        <v>421</v>
      </c>
      <c r="Q80" s="47" t="s">
        <v>36</v>
      </c>
      <c r="R80" s="41"/>
      <c r="S80" s="41"/>
      <c r="T80" s="41"/>
    </row>
    <row r="81" spans="1:20" ht="75" x14ac:dyDescent="0.25">
      <c r="A81" s="22" t="s">
        <v>948</v>
      </c>
      <c r="B81" s="41" t="s">
        <v>610</v>
      </c>
      <c r="C81" s="23" t="s">
        <v>950</v>
      </c>
      <c r="D81" s="42" t="s">
        <v>611</v>
      </c>
      <c r="E81" s="43" t="s">
        <v>26</v>
      </c>
      <c r="F81" s="44"/>
      <c r="G81" s="45">
        <v>42434</v>
      </c>
      <c r="H81" s="43" t="s">
        <v>612</v>
      </c>
      <c r="I81" s="46" t="s">
        <v>613</v>
      </c>
      <c r="J81" s="46" t="s">
        <v>614</v>
      </c>
      <c r="K81" s="43" t="s">
        <v>30</v>
      </c>
      <c r="L81" s="46" t="s">
        <v>615</v>
      </c>
      <c r="M81" s="46" t="s">
        <v>616</v>
      </c>
      <c r="N81" s="41" t="s">
        <v>33</v>
      </c>
      <c r="O81" s="46" t="s">
        <v>445</v>
      </c>
      <c r="P81" s="46" t="s">
        <v>421</v>
      </c>
      <c r="Q81" s="47" t="s">
        <v>36</v>
      </c>
      <c r="R81" s="41"/>
      <c r="S81" s="41"/>
      <c r="T81" s="41"/>
    </row>
    <row r="82" spans="1:20" ht="30" x14ac:dyDescent="0.25">
      <c r="A82" s="22" t="s">
        <v>957</v>
      </c>
      <c r="B82" s="41" t="s">
        <v>617</v>
      </c>
      <c r="C82" s="23" t="s">
        <v>959</v>
      </c>
      <c r="D82" s="42" t="s">
        <v>618</v>
      </c>
      <c r="E82" s="43" t="s">
        <v>26</v>
      </c>
      <c r="F82" s="44"/>
      <c r="G82" s="45">
        <v>42434</v>
      </c>
      <c r="H82" s="43" t="s">
        <v>619</v>
      </c>
      <c r="I82" s="46" t="s">
        <v>620</v>
      </c>
      <c r="J82" s="46" t="s">
        <v>621</v>
      </c>
      <c r="K82" s="43" t="s">
        <v>30</v>
      </c>
      <c r="L82" s="46" t="s">
        <v>31</v>
      </c>
      <c r="M82" s="46" t="s">
        <v>622</v>
      </c>
      <c r="N82" s="41" t="s">
        <v>33</v>
      </c>
      <c r="O82" s="46" t="s">
        <v>623</v>
      </c>
      <c r="P82" s="46" t="s">
        <v>421</v>
      </c>
      <c r="Q82" s="47" t="s">
        <v>36</v>
      </c>
      <c r="R82" s="41"/>
      <c r="S82" s="41"/>
      <c r="T82" s="41"/>
    </row>
    <row r="83" spans="1:20" ht="30" x14ac:dyDescent="0.25">
      <c r="A83" s="22" t="s">
        <v>966</v>
      </c>
      <c r="B83" s="41" t="s">
        <v>624</v>
      </c>
      <c r="C83" s="23" t="s">
        <v>968</v>
      </c>
      <c r="D83" s="42" t="s">
        <v>625</v>
      </c>
      <c r="E83" s="43" t="s">
        <v>26</v>
      </c>
      <c r="F83" s="44"/>
      <c r="G83" s="45">
        <v>42434</v>
      </c>
      <c r="H83" s="43" t="s">
        <v>626</v>
      </c>
      <c r="I83" s="46" t="s">
        <v>627</v>
      </c>
      <c r="J83" s="46" t="s">
        <v>628</v>
      </c>
      <c r="K83" s="43" t="s">
        <v>629</v>
      </c>
      <c r="L83" s="46" t="s">
        <v>428</v>
      </c>
      <c r="M83" s="46" t="s">
        <v>630</v>
      </c>
      <c r="N83" s="41" t="s">
        <v>33</v>
      </c>
      <c r="O83" s="46" t="s">
        <v>631</v>
      </c>
      <c r="P83" s="46" t="s">
        <v>421</v>
      </c>
      <c r="Q83" s="47" t="s">
        <v>36</v>
      </c>
      <c r="R83" s="41"/>
      <c r="S83" s="41"/>
      <c r="T83" s="41"/>
    </row>
    <row r="84" spans="1:20" ht="45" x14ac:dyDescent="0.25">
      <c r="A84" s="22" t="s">
        <v>975</v>
      </c>
      <c r="B84" s="41" t="s">
        <v>632</v>
      </c>
      <c r="C84" s="23" t="s">
        <v>977</v>
      </c>
      <c r="D84" s="42" t="s">
        <v>633</v>
      </c>
      <c r="E84" s="43" t="s">
        <v>26</v>
      </c>
      <c r="F84" s="44"/>
      <c r="G84" s="45">
        <v>42434</v>
      </c>
      <c r="H84" s="43" t="s">
        <v>634</v>
      </c>
      <c r="I84" s="46" t="s">
        <v>635</v>
      </c>
      <c r="J84" s="46" t="s">
        <v>636</v>
      </c>
      <c r="K84" s="43" t="s">
        <v>44</v>
      </c>
      <c r="L84" s="46" t="s">
        <v>465</v>
      </c>
      <c r="M84" s="46" t="s">
        <v>637</v>
      </c>
      <c r="N84" s="41" t="s">
        <v>33</v>
      </c>
      <c r="O84" s="46" t="s">
        <v>638</v>
      </c>
      <c r="P84" s="46" t="s">
        <v>421</v>
      </c>
      <c r="Q84" s="47" t="s">
        <v>36</v>
      </c>
      <c r="R84" s="41"/>
      <c r="S84" s="41"/>
      <c r="T84" s="41"/>
    </row>
    <row r="85" spans="1:20" ht="45" x14ac:dyDescent="0.25">
      <c r="A85" s="22" t="s">
        <v>985</v>
      </c>
      <c r="B85" s="41" t="s">
        <v>639</v>
      </c>
      <c r="C85" s="23" t="s">
        <v>987</v>
      </c>
      <c r="D85" s="42" t="s">
        <v>640</v>
      </c>
      <c r="E85" s="43" t="s">
        <v>26</v>
      </c>
      <c r="F85" s="44"/>
      <c r="G85" s="45">
        <v>42434</v>
      </c>
      <c r="H85" s="43" t="s">
        <v>641</v>
      </c>
      <c r="I85" s="46" t="s">
        <v>642</v>
      </c>
      <c r="J85" s="46" t="s">
        <v>643</v>
      </c>
      <c r="K85" s="43" t="s">
        <v>514</v>
      </c>
      <c r="L85" s="46" t="s">
        <v>428</v>
      </c>
      <c r="M85" s="46" t="s">
        <v>644</v>
      </c>
      <c r="N85" s="41" t="s">
        <v>33</v>
      </c>
      <c r="O85" s="46" t="s">
        <v>517</v>
      </c>
      <c r="P85" s="46" t="s">
        <v>421</v>
      </c>
      <c r="Q85" s="47" t="s">
        <v>36</v>
      </c>
      <c r="R85" s="41"/>
      <c r="S85" s="41"/>
      <c r="T85" s="41"/>
    </row>
    <row r="86" spans="1:20" ht="45" x14ac:dyDescent="0.25">
      <c r="A86" s="22" t="s">
        <v>994</v>
      </c>
      <c r="B86" s="41" t="s">
        <v>645</v>
      </c>
      <c r="C86" s="23" t="s">
        <v>996</v>
      </c>
      <c r="D86" s="42" t="s">
        <v>646</v>
      </c>
      <c r="E86" s="43" t="s">
        <v>26</v>
      </c>
      <c r="F86" s="44"/>
      <c r="G86" s="45">
        <v>42434</v>
      </c>
      <c r="H86" s="43" t="s">
        <v>647</v>
      </c>
      <c r="I86" s="46" t="s">
        <v>648</v>
      </c>
      <c r="J86" s="46" t="s">
        <v>649</v>
      </c>
      <c r="K86" s="43" t="s">
        <v>330</v>
      </c>
      <c r="L86" s="46" t="s">
        <v>428</v>
      </c>
      <c r="M86" s="46" t="s">
        <v>650</v>
      </c>
      <c r="N86" s="41" t="s">
        <v>33</v>
      </c>
      <c r="O86" s="46" t="s">
        <v>333</v>
      </c>
      <c r="P86" s="46" t="s">
        <v>421</v>
      </c>
      <c r="Q86" s="47" t="s">
        <v>36</v>
      </c>
      <c r="R86" s="41"/>
      <c r="S86" s="41"/>
      <c r="T86" s="41"/>
    </row>
    <row r="87" spans="1:20" ht="45" x14ac:dyDescent="0.25">
      <c r="A87" s="22" t="s">
        <v>1004</v>
      </c>
      <c r="B87" s="41" t="s">
        <v>651</v>
      </c>
      <c r="C87" s="23" t="s">
        <v>1006</v>
      </c>
      <c r="D87" s="42" t="s">
        <v>652</v>
      </c>
      <c r="E87" s="43" t="s">
        <v>26</v>
      </c>
      <c r="F87" s="44"/>
      <c r="G87" s="45">
        <v>42434</v>
      </c>
      <c r="H87" s="43" t="s">
        <v>653</v>
      </c>
      <c r="I87" s="46" t="s">
        <v>654</v>
      </c>
      <c r="J87" s="46" t="s">
        <v>655</v>
      </c>
      <c r="K87" s="43" t="s">
        <v>87</v>
      </c>
      <c r="L87" s="46" t="s">
        <v>175</v>
      </c>
      <c r="M87" s="46" t="s">
        <v>656</v>
      </c>
      <c r="N87" s="41" t="s">
        <v>33</v>
      </c>
      <c r="O87" s="46" t="s">
        <v>657</v>
      </c>
      <c r="P87" s="46" t="s">
        <v>421</v>
      </c>
      <c r="Q87" s="47" t="s">
        <v>36</v>
      </c>
      <c r="R87" s="41"/>
      <c r="S87" s="41"/>
      <c r="T87" s="41"/>
    </row>
    <row r="88" spans="1:20" ht="30" x14ac:dyDescent="0.25">
      <c r="A88" s="22" t="s">
        <v>1012</v>
      </c>
      <c r="B88" s="41" t="s">
        <v>658</v>
      </c>
      <c r="C88" s="23" t="s">
        <v>1014</v>
      </c>
      <c r="D88" s="42" t="s">
        <v>659</v>
      </c>
      <c r="E88" s="43" t="s">
        <v>26</v>
      </c>
      <c r="F88" s="44"/>
      <c r="G88" s="45">
        <v>42434</v>
      </c>
      <c r="H88" s="43" t="s">
        <v>660</v>
      </c>
      <c r="I88" s="46" t="s">
        <v>661</v>
      </c>
      <c r="J88" s="46" t="s">
        <v>662</v>
      </c>
      <c r="K88" s="43" t="s">
        <v>155</v>
      </c>
      <c r="L88" s="46" t="s">
        <v>418</v>
      </c>
      <c r="M88" s="46" t="s">
        <v>663</v>
      </c>
      <c r="N88" s="41" t="s">
        <v>33</v>
      </c>
      <c r="O88" s="46" t="s">
        <v>664</v>
      </c>
      <c r="P88" s="46" t="s">
        <v>421</v>
      </c>
      <c r="Q88" s="47" t="s">
        <v>36</v>
      </c>
      <c r="R88" s="41"/>
      <c r="S88" s="41"/>
      <c r="T88" s="41"/>
    </row>
    <row r="89" spans="1:20" ht="45" x14ac:dyDescent="0.25">
      <c r="A89" s="22" t="s">
        <v>1020</v>
      </c>
      <c r="B89" s="41" t="s">
        <v>665</v>
      </c>
      <c r="C89" s="23" t="s">
        <v>1022</v>
      </c>
      <c r="D89" s="42" t="s">
        <v>666</v>
      </c>
      <c r="E89" s="43" t="s">
        <v>26</v>
      </c>
      <c r="F89" s="44"/>
      <c r="G89" s="45">
        <v>42434</v>
      </c>
      <c r="H89" s="43" t="s">
        <v>667</v>
      </c>
      <c r="I89" s="46" t="s">
        <v>668</v>
      </c>
      <c r="J89" s="46" t="s">
        <v>669</v>
      </c>
      <c r="K89" s="43" t="s">
        <v>232</v>
      </c>
      <c r="L89" s="46" t="s">
        <v>428</v>
      </c>
      <c r="M89" s="46" t="s">
        <v>670</v>
      </c>
      <c r="N89" s="41" t="s">
        <v>33</v>
      </c>
      <c r="O89" s="46" t="s">
        <v>234</v>
      </c>
      <c r="P89" s="46" t="s">
        <v>421</v>
      </c>
      <c r="Q89" s="47" t="s">
        <v>36</v>
      </c>
      <c r="R89" s="41"/>
      <c r="S89" s="41"/>
      <c r="T89" s="41"/>
    </row>
    <row r="90" spans="1:20" ht="45" x14ac:dyDescent="0.25">
      <c r="A90" s="22" t="s">
        <v>1029</v>
      </c>
      <c r="B90" s="41" t="s">
        <v>671</v>
      </c>
      <c r="C90" s="23" t="s">
        <v>1031</v>
      </c>
      <c r="D90" s="42" t="s">
        <v>672</v>
      </c>
      <c r="E90" s="43" t="s">
        <v>26</v>
      </c>
      <c r="F90" s="44"/>
      <c r="G90" s="45">
        <v>42434</v>
      </c>
      <c r="H90" s="43" t="s">
        <v>673</v>
      </c>
      <c r="I90" s="46" t="s">
        <v>674</v>
      </c>
      <c r="J90" s="46" t="s">
        <v>675</v>
      </c>
      <c r="K90" s="43" t="s">
        <v>44</v>
      </c>
      <c r="L90" s="46" t="s">
        <v>676</v>
      </c>
      <c r="M90" s="46" t="s">
        <v>677</v>
      </c>
      <c r="N90" s="41" t="s">
        <v>33</v>
      </c>
      <c r="O90" s="46" t="s">
        <v>261</v>
      </c>
      <c r="P90" s="46" t="s">
        <v>421</v>
      </c>
      <c r="Q90" s="47" t="s">
        <v>36</v>
      </c>
      <c r="R90" s="41"/>
      <c r="S90" s="41"/>
      <c r="T90" s="41"/>
    </row>
    <row r="91" spans="1:20" ht="45" x14ac:dyDescent="0.25">
      <c r="A91" s="22" t="s">
        <v>1037</v>
      </c>
      <c r="B91" s="41" t="s">
        <v>678</v>
      </c>
      <c r="C91" s="23" t="s">
        <v>1039</v>
      </c>
      <c r="D91" s="42" t="s">
        <v>679</v>
      </c>
      <c r="E91" s="43" t="s">
        <v>26</v>
      </c>
      <c r="F91" s="44"/>
      <c r="G91" s="45">
        <v>42434</v>
      </c>
      <c r="H91" s="43" t="s">
        <v>680</v>
      </c>
      <c r="I91" s="46" t="s">
        <v>681</v>
      </c>
      <c r="J91" s="46" t="s">
        <v>682</v>
      </c>
      <c r="K91" s="43" t="s">
        <v>195</v>
      </c>
      <c r="L91" s="46" t="s">
        <v>683</v>
      </c>
      <c r="M91" s="46" t="s">
        <v>684</v>
      </c>
      <c r="N91" s="41" t="s">
        <v>33</v>
      </c>
      <c r="O91" s="46" t="s">
        <v>197</v>
      </c>
      <c r="P91" s="46" t="s">
        <v>421</v>
      </c>
      <c r="Q91" s="47" t="s">
        <v>36</v>
      </c>
      <c r="R91" s="41"/>
      <c r="S91" s="41"/>
      <c r="T91" s="41"/>
    </row>
    <row r="92" spans="1:20" ht="45" x14ac:dyDescent="0.25">
      <c r="A92" s="22" t="s">
        <v>1044</v>
      </c>
      <c r="B92" s="41" t="s">
        <v>685</v>
      </c>
      <c r="C92" s="23" t="s">
        <v>1046</v>
      </c>
      <c r="D92" s="42" t="s">
        <v>686</v>
      </c>
      <c r="E92" s="43" t="s">
        <v>26</v>
      </c>
      <c r="F92" s="44"/>
      <c r="G92" s="45">
        <v>42434</v>
      </c>
      <c r="H92" s="43" t="s">
        <v>687</v>
      </c>
      <c r="I92" s="46" t="s">
        <v>688</v>
      </c>
      <c r="J92" s="46" t="s">
        <v>689</v>
      </c>
      <c r="K92" s="43" t="s">
        <v>30</v>
      </c>
      <c r="L92" s="46" t="s">
        <v>31</v>
      </c>
      <c r="M92" s="46" t="s">
        <v>690</v>
      </c>
      <c r="N92" s="41" t="s">
        <v>33</v>
      </c>
      <c r="O92" s="46" t="s">
        <v>412</v>
      </c>
      <c r="P92" s="46" t="s">
        <v>421</v>
      </c>
      <c r="Q92" s="47" t="s">
        <v>36</v>
      </c>
      <c r="R92" s="41"/>
      <c r="S92" s="41"/>
      <c r="T92" s="41"/>
    </row>
    <row r="93" spans="1:20" ht="30" x14ac:dyDescent="0.25">
      <c r="A93" s="22" t="s">
        <v>1053</v>
      </c>
      <c r="B93" s="41" t="s">
        <v>691</v>
      </c>
      <c r="C93" s="23" t="s">
        <v>1055</v>
      </c>
      <c r="D93" s="42" t="s">
        <v>692</v>
      </c>
      <c r="E93" s="43" t="s">
        <v>26</v>
      </c>
      <c r="F93" s="44"/>
      <c r="G93" s="45">
        <v>42434</v>
      </c>
      <c r="H93" s="43" t="s">
        <v>693</v>
      </c>
      <c r="I93" s="46" t="s">
        <v>694</v>
      </c>
      <c r="J93" s="46" t="s">
        <v>695</v>
      </c>
      <c r="K93" s="43" t="s">
        <v>155</v>
      </c>
      <c r="L93" s="46" t="s">
        <v>418</v>
      </c>
      <c r="M93" s="46" t="s">
        <v>696</v>
      </c>
      <c r="N93" s="41" t="s">
        <v>33</v>
      </c>
      <c r="O93" s="46" t="s">
        <v>166</v>
      </c>
      <c r="P93" s="46" t="s">
        <v>421</v>
      </c>
      <c r="Q93" s="47" t="s">
        <v>36</v>
      </c>
      <c r="R93" s="41"/>
      <c r="S93" s="41"/>
      <c r="T93" s="41"/>
    </row>
    <row r="94" spans="1:20" ht="30" x14ac:dyDescent="0.25">
      <c r="A94" s="22" t="s">
        <v>1062</v>
      </c>
      <c r="B94" s="41" t="s">
        <v>697</v>
      </c>
      <c r="C94" s="23" t="s">
        <v>1064</v>
      </c>
      <c r="D94" s="42" t="s">
        <v>698</v>
      </c>
      <c r="E94" s="43" t="s">
        <v>26</v>
      </c>
      <c r="F94" s="44"/>
      <c r="G94" s="45">
        <v>42434</v>
      </c>
      <c r="H94" s="43" t="s">
        <v>699</v>
      </c>
      <c r="I94" s="46" t="s">
        <v>700</v>
      </c>
      <c r="J94" s="46" t="s">
        <v>701</v>
      </c>
      <c r="K94" s="43" t="s">
        <v>377</v>
      </c>
      <c r="L94" s="46" t="s">
        <v>683</v>
      </c>
      <c r="M94" s="46" t="s">
        <v>702</v>
      </c>
      <c r="N94" s="41" t="s">
        <v>33</v>
      </c>
      <c r="O94" s="46" t="s">
        <v>379</v>
      </c>
      <c r="P94" s="46" t="s">
        <v>421</v>
      </c>
      <c r="Q94" s="47" t="s">
        <v>36</v>
      </c>
      <c r="R94" s="41"/>
      <c r="S94" s="41"/>
      <c r="T94" s="41"/>
    </row>
    <row r="95" spans="1:20" ht="30" x14ac:dyDescent="0.25">
      <c r="A95" s="22" t="s">
        <v>1071</v>
      </c>
      <c r="B95" s="41" t="s">
        <v>704</v>
      </c>
      <c r="C95" s="23" t="s">
        <v>1073</v>
      </c>
      <c r="D95" s="42" t="s">
        <v>706</v>
      </c>
      <c r="E95" s="43" t="s">
        <v>26</v>
      </c>
      <c r="F95" s="44"/>
      <c r="G95" s="45">
        <v>42434</v>
      </c>
      <c r="H95" s="43" t="s">
        <v>707</v>
      </c>
      <c r="I95" s="46" t="s">
        <v>708</v>
      </c>
      <c r="J95" s="46" t="s">
        <v>709</v>
      </c>
      <c r="K95" s="43" t="s">
        <v>710</v>
      </c>
      <c r="L95" s="46" t="s">
        <v>711</v>
      </c>
      <c r="M95" s="46" t="s">
        <v>712</v>
      </c>
      <c r="N95" s="41" t="s">
        <v>33</v>
      </c>
      <c r="O95" s="46" t="s">
        <v>713</v>
      </c>
      <c r="P95" s="46" t="s">
        <v>421</v>
      </c>
      <c r="Q95" s="47" t="s">
        <v>36</v>
      </c>
      <c r="R95" s="41"/>
      <c r="S95" s="41"/>
      <c r="T95" s="41"/>
    </row>
    <row r="96" spans="1:20" ht="30" x14ac:dyDescent="0.25">
      <c r="A96" s="22" t="s">
        <v>1081</v>
      </c>
      <c r="B96" s="41" t="s">
        <v>715</v>
      </c>
      <c r="C96" s="23" t="s">
        <v>1083</v>
      </c>
      <c r="D96" s="42" t="s">
        <v>717</v>
      </c>
      <c r="E96" s="43" t="s">
        <v>26</v>
      </c>
      <c r="F96" s="44"/>
      <c r="G96" s="45">
        <v>42434</v>
      </c>
      <c r="H96" s="43" t="s">
        <v>718</v>
      </c>
      <c r="I96" s="46" t="s">
        <v>719</v>
      </c>
      <c r="J96" s="46" t="s">
        <v>720</v>
      </c>
      <c r="K96" s="43" t="s">
        <v>267</v>
      </c>
      <c r="L96" s="46" t="s">
        <v>428</v>
      </c>
      <c r="M96" s="46" t="s">
        <v>721</v>
      </c>
      <c r="N96" s="41" t="s">
        <v>33</v>
      </c>
      <c r="O96" s="46" t="s">
        <v>270</v>
      </c>
      <c r="P96" s="46" t="s">
        <v>421</v>
      </c>
      <c r="Q96" s="47" t="s">
        <v>36</v>
      </c>
      <c r="R96" s="41"/>
      <c r="S96" s="41"/>
      <c r="T96" s="41"/>
    </row>
    <row r="97" spans="1:20" ht="60" x14ac:dyDescent="0.25">
      <c r="A97" s="22" t="s">
        <v>1089</v>
      </c>
      <c r="B97" s="41" t="s">
        <v>723</v>
      </c>
      <c r="C97" s="23" t="s">
        <v>1091</v>
      </c>
      <c r="D97" s="42" t="s">
        <v>725</v>
      </c>
      <c r="E97" s="43" t="s">
        <v>26</v>
      </c>
      <c r="F97" s="44"/>
      <c r="G97" s="45">
        <v>42434</v>
      </c>
      <c r="H97" s="43" t="s">
        <v>726</v>
      </c>
      <c r="I97" s="46" t="s">
        <v>727</v>
      </c>
      <c r="J97" s="46" t="s">
        <v>728</v>
      </c>
      <c r="K97" s="43" t="s">
        <v>44</v>
      </c>
      <c r="L97" s="46" t="s">
        <v>465</v>
      </c>
      <c r="M97" s="46" t="s">
        <v>729</v>
      </c>
      <c r="N97" s="41" t="s">
        <v>33</v>
      </c>
      <c r="O97" s="46" t="s">
        <v>474</v>
      </c>
      <c r="P97" s="46" t="s">
        <v>421</v>
      </c>
      <c r="Q97" s="47" t="s">
        <v>36</v>
      </c>
      <c r="R97" s="41"/>
      <c r="S97" s="41"/>
      <c r="T97" s="41"/>
    </row>
    <row r="98" spans="1:20" ht="45" x14ac:dyDescent="0.25">
      <c r="A98" s="22" t="s">
        <v>1098</v>
      </c>
      <c r="B98" s="41" t="s">
        <v>731</v>
      </c>
      <c r="C98" s="23" t="s">
        <v>1100</v>
      </c>
      <c r="D98" s="42" t="s">
        <v>733</v>
      </c>
      <c r="E98" s="43" t="s">
        <v>26</v>
      </c>
      <c r="F98" s="44"/>
      <c r="G98" s="45">
        <v>42434</v>
      </c>
      <c r="H98" s="43" t="s">
        <v>734</v>
      </c>
      <c r="I98" s="46" t="s">
        <v>735</v>
      </c>
      <c r="J98" s="46" t="s">
        <v>736</v>
      </c>
      <c r="K98" s="43" t="s">
        <v>313</v>
      </c>
      <c r="L98" s="46" t="s">
        <v>428</v>
      </c>
      <c r="M98" s="46" t="s">
        <v>737</v>
      </c>
      <c r="N98" s="41" t="s">
        <v>33</v>
      </c>
      <c r="O98" s="46" t="s">
        <v>738</v>
      </c>
      <c r="P98" s="46" t="s">
        <v>421</v>
      </c>
      <c r="Q98" s="47" t="s">
        <v>36</v>
      </c>
      <c r="R98" s="41"/>
      <c r="S98" s="41"/>
      <c r="T98" s="41"/>
    </row>
    <row r="99" spans="1:20" ht="45" x14ac:dyDescent="0.25">
      <c r="A99" s="22" t="s">
        <v>1109</v>
      </c>
      <c r="B99" s="41" t="s">
        <v>740</v>
      </c>
      <c r="C99" s="23" t="s">
        <v>1111</v>
      </c>
      <c r="D99" s="42" t="s">
        <v>742</v>
      </c>
      <c r="E99" s="43" t="s">
        <v>26</v>
      </c>
      <c r="F99" s="44"/>
      <c r="G99" s="45">
        <v>42434</v>
      </c>
      <c r="H99" s="43" t="s">
        <v>743</v>
      </c>
      <c r="I99" s="46" t="s">
        <v>744</v>
      </c>
      <c r="J99" s="46" t="s">
        <v>745</v>
      </c>
      <c r="K99" s="43" t="s">
        <v>44</v>
      </c>
      <c r="L99" s="46" t="s">
        <v>45</v>
      </c>
      <c r="M99" s="46" t="s">
        <v>746</v>
      </c>
      <c r="N99" s="41" t="s">
        <v>33</v>
      </c>
      <c r="O99" s="46" t="s">
        <v>747</v>
      </c>
      <c r="P99" s="46" t="s">
        <v>421</v>
      </c>
      <c r="Q99" s="47" t="s">
        <v>36</v>
      </c>
      <c r="R99" s="41"/>
      <c r="S99" s="41"/>
      <c r="T99" s="41"/>
    </row>
    <row r="100" spans="1:20" ht="30" x14ac:dyDescent="0.25">
      <c r="A100" s="22" t="s">
        <v>1117</v>
      </c>
      <c r="B100" s="41" t="s">
        <v>749</v>
      </c>
      <c r="C100" s="23" t="s">
        <v>1119</v>
      </c>
      <c r="D100" s="42" t="s">
        <v>751</v>
      </c>
      <c r="E100" s="43" t="s">
        <v>26</v>
      </c>
      <c r="F100" s="44"/>
      <c r="G100" s="45">
        <v>42434</v>
      </c>
      <c r="H100" s="43" t="s">
        <v>752</v>
      </c>
      <c r="I100" s="46" t="s">
        <v>753</v>
      </c>
      <c r="J100" s="46" t="s">
        <v>754</v>
      </c>
      <c r="K100" s="43" t="s">
        <v>755</v>
      </c>
      <c r="L100" s="46" t="s">
        <v>756</v>
      </c>
      <c r="M100" s="46" t="s">
        <v>757</v>
      </c>
      <c r="N100" s="41" t="s">
        <v>33</v>
      </c>
      <c r="O100" s="46" t="s">
        <v>758</v>
      </c>
      <c r="P100" s="46" t="s">
        <v>421</v>
      </c>
      <c r="Q100" s="47" t="s">
        <v>36</v>
      </c>
      <c r="R100" s="41"/>
      <c r="S100" s="41"/>
      <c r="T100" s="41"/>
    </row>
    <row r="101" spans="1:20" ht="30" x14ac:dyDescent="0.25">
      <c r="A101" s="22" t="s">
        <v>1125</v>
      </c>
      <c r="B101" s="41" t="s">
        <v>760</v>
      </c>
      <c r="C101" s="23" t="s">
        <v>1127</v>
      </c>
      <c r="D101" s="42" t="s">
        <v>762</v>
      </c>
      <c r="E101" s="43" t="s">
        <v>26</v>
      </c>
      <c r="F101" s="44"/>
      <c r="G101" s="45">
        <v>42434</v>
      </c>
      <c r="H101" s="43" t="s">
        <v>763</v>
      </c>
      <c r="I101" s="46" t="s">
        <v>764</v>
      </c>
      <c r="J101" s="46" t="s">
        <v>765</v>
      </c>
      <c r="K101" s="43" t="s">
        <v>44</v>
      </c>
      <c r="L101" s="46" t="s">
        <v>45</v>
      </c>
      <c r="M101" s="46" t="s">
        <v>766</v>
      </c>
      <c r="N101" s="41" t="s">
        <v>33</v>
      </c>
      <c r="O101" s="46" t="s">
        <v>767</v>
      </c>
      <c r="P101" s="46" t="s">
        <v>421</v>
      </c>
      <c r="Q101" s="47" t="s">
        <v>36</v>
      </c>
      <c r="R101" s="41"/>
      <c r="S101" s="41"/>
      <c r="T101" s="41"/>
    </row>
    <row r="102" spans="1:20" ht="30" x14ac:dyDescent="0.25">
      <c r="A102" s="22" t="s">
        <v>1135</v>
      </c>
      <c r="B102" s="41" t="s">
        <v>769</v>
      </c>
      <c r="C102" s="23" t="s">
        <v>1137</v>
      </c>
      <c r="D102" s="42" t="s">
        <v>771</v>
      </c>
      <c r="E102" s="43" t="s">
        <v>26</v>
      </c>
      <c r="F102" s="44"/>
      <c r="G102" s="45">
        <v>42434</v>
      </c>
      <c r="H102" s="43" t="s">
        <v>772</v>
      </c>
      <c r="I102" s="46" t="s">
        <v>773</v>
      </c>
      <c r="J102" s="46" t="s">
        <v>774</v>
      </c>
      <c r="K102" s="43" t="s">
        <v>44</v>
      </c>
      <c r="L102" s="46" t="s">
        <v>465</v>
      </c>
      <c r="M102" s="46" t="s">
        <v>775</v>
      </c>
      <c r="N102" s="41" t="s">
        <v>33</v>
      </c>
      <c r="O102" s="46" t="s">
        <v>776</v>
      </c>
      <c r="P102" s="46" t="s">
        <v>421</v>
      </c>
      <c r="Q102" s="47" t="s">
        <v>36</v>
      </c>
      <c r="R102" s="41"/>
      <c r="S102" s="41"/>
      <c r="T102" s="41"/>
    </row>
    <row r="103" spans="1:20" ht="45" x14ac:dyDescent="0.25">
      <c r="A103" s="22" t="s">
        <v>1144</v>
      </c>
      <c r="B103" s="41" t="s">
        <v>778</v>
      </c>
      <c r="C103" s="23" t="s">
        <v>1146</v>
      </c>
      <c r="D103" s="42" t="s">
        <v>780</v>
      </c>
      <c r="E103" s="43" t="s">
        <v>26</v>
      </c>
      <c r="F103" s="44"/>
      <c r="G103" s="45">
        <v>42434</v>
      </c>
      <c r="H103" s="43" t="s">
        <v>781</v>
      </c>
      <c r="I103" s="46" t="s">
        <v>782</v>
      </c>
      <c r="J103" s="46" t="s">
        <v>783</v>
      </c>
      <c r="K103" s="43" t="s">
        <v>30</v>
      </c>
      <c r="L103" s="46" t="s">
        <v>784</v>
      </c>
      <c r="M103" s="46" t="s">
        <v>785</v>
      </c>
      <c r="N103" s="41" t="s">
        <v>33</v>
      </c>
      <c r="O103" s="46" t="s">
        <v>786</v>
      </c>
      <c r="P103" s="46" t="s">
        <v>421</v>
      </c>
      <c r="Q103" s="47" t="s">
        <v>36</v>
      </c>
      <c r="R103" s="41"/>
      <c r="S103" s="41"/>
      <c r="T103" s="41"/>
    </row>
    <row r="104" spans="1:20" ht="30" x14ac:dyDescent="0.25">
      <c r="A104" s="22" t="s">
        <v>1152</v>
      </c>
      <c r="B104" s="41" t="s">
        <v>788</v>
      </c>
      <c r="C104" s="23" t="s">
        <v>1154</v>
      </c>
      <c r="D104" s="42" t="s">
        <v>790</v>
      </c>
      <c r="E104" s="43" t="s">
        <v>26</v>
      </c>
      <c r="F104" s="44"/>
      <c r="G104" s="45">
        <v>42434</v>
      </c>
      <c r="H104" s="43" t="s">
        <v>791</v>
      </c>
      <c r="I104" s="46" t="s">
        <v>792</v>
      </c>
      <c r="J104" s="46" t="s">
        <v>793</v>
      </c>
      <c r="K104" s="43" t="s">
        <v>794</v>
      </c>
      <c r="L104" s="46" t="s">
        <v>428</v>
      </c>
      <c r="M104" s="46" t="s">
        <v>795</v>
      </c>
      <c r="N104" s="41" t="s">
        <v>33</v>
      </c>
      <c r="O104" s="46" t="s">
        <v>796</v>
      </c>
      <c r="P104" s="46" t="s">
        <v>421</v>
      </c>
      <c r="Q104" s="47" t="s">
        <v>36</v>
      </c>
      <c r="R104" s="41"/>
      <c r="S104" s="41"/>
      <c r="T104" s="41"/>
    </row>
    <row r="105" spans="1:20" ht="45" x14ac:dyDescent="0.25">
      <c r="A105" s="22" t="s">
        <v>1160</v>
      </c>
      <c r="B105" s="41" t="s">
        <v>798</v>
      </c>
      <c r="C105" s="23" t="s">
        <v>1162</v>
      </c>
      <c r="D105" s="42" t="s">
        <v>800</v>
      </c>
      <c r="E105" s="43" t="s">
        <v>26</v>
      </c>
      <c r="F105" s="44"/>
      <c r="G105" s="45">
        <v>42434</v>
      </c>
      <c r="H105" s="43" t="s">
        <v>801</v>
      </c>
      <c r="I105" s="46" t="s">
        <v>802</v>
      </c>
      <c r="J105" s="46" t="s">
        <v>803</v>
      </c>
      <c r="K105" s="43" t="s">
        <v>804</v>
      </c>
      <c r="L105" s="46" t="s">
        <v>428</v>
      </c>
      <c r="M105" s="46" t="s">
        <v>805</v>
      </c>
      <c r="N105" s="41" t="s">
        <v>33</v>
      </c>
      <c r="O105" s="46" t="s">
        <v>806</v>
      </c>
      <c r="P105" s="46" t="s">
        <v>421</v>
      </c>
      <c r="Q105" s="47" t="s">
        <v>36</v>
      </c>
      <c r="R105" s="41"/>
      <c r="S105" s="41"/>
      <c r="T105" s="41"/>
    </row>
    <row r="106" spans="1:20" ht="45" x14ac:dyDescent="0.25">
      <c r="A106" s="22" t="s">
        <v>1169</v>
      </c>
      <c r="B106" s="41" t="s">
        <v>808</v>
      </c>
      <c r="C106" s="23" t="s">
        <v>1171</v>
      </c>
      <c r="D106" s="42" t="s">
        <v>810</v>
      </c>
      <c r="E106" s="43" t="s">
        <v>26</v>
      </c>
      <c r="F106" s="44"/>
      <c r="G106" s="45">
        <v>42434</v>
      </c>
      <c r="H106" s="43" t="s">
        <v>811</v>
      </c>
      <c r="I106" s="46" t="s">
        <v>812</v>
      </c>
      <c r="J106" s="46" t="s">
        <v>813</v>
      </c>
      <c r="K106" s="43" t="s">
        <v>155</v>
      </c>
      <c r="L106" s="46" t="s">
        <v>418</v>
      </c>
      <c r="M106" s="46" t="s">
        <v>814</v>
      </c>
      <c r="N106" s="41" t="s">
        <v>33</v>
      </c>
      <c r="O106" s="46" t="s">
        <v>296</v>
      </c>
      <c r="P106" s="46" t="s">
        <v>421</v>
      </c>
      <c r="Q106" s="47" t="s">
        <v>36</v>
      </c>
      <c r="R106" s="41"/>
      <c r="S106" s="41"/>
      <c r="T106" s="41"/>
    </row>
    <row r="107" spans="1:20" ht="45" x14ac:dyDescent="0.25">
      <c r="A107" s="22" t="s">
        <v>1178</v>
      </c>
      <c r="B107" s="41" t="s">
        <v>816</v>
      </c>
      <c r="C107" s="23" t="s">
        <v>1180</v>
      </c>
      <c r="D107" s="42" t="s">
        <v>818</v>
      </c>
      <c r="E107" s="43" t="s">
        <v>26</v>
      </c>
      <c r="F107" s="44"/>
      <c r="G107" s="45">
        <v>42434</v>
      </c>
      <c r="H107" s="43" t="s">
        <v>819</v>
      </c>
      <c r="I107" s="46" t="s">
        <v>820</v>
      </c>
      <c r="J107" s="46" t="s">
        <v>821</v>
      </c>
      <c r="K107" s="43" t="s">
        <v>44</v>
      </c>
      <c r="L107" s="46" t="s">
        <v>465</v>
      </c>
      <c r="M107" s="46" t="s">
        <v>822</v>
      </c>
      <c r="N107" s="41" t="s">
        <v>33</v>
      </c>
      <c r="O107" s="46" t="s">
        <v>823</v>
      </c>
      <c r="P107" s="46" t="s">
        <v>421</v>
      </c>
      <c r="Q107" s="47" t="s">
        <v>36</v>
      </c>
      <c r="R107" s="41"/>
      <c r="S107" s="41"/>
      <c r="T107" s="41"/>
    </row>
    <row r="108" spans="1:20" ht="30" x14ac:dyDescent="0.25">
      <c r="A108" s="22" t="s">
        <v>1187</v>
      </c>
      <c r="B108" s="41" t="s">
        <v>825</v>
      </c>
      <c r="C108" s="23" t="s">
        <v>1189</v>
      </c>
      <c r="D108" s="42" t="s">
        <v>827</v>
      </c>
      <c r="E108" s="43" t="s">
        <v>26</v>
      </c>
      <c r="F108" s="44"/>
      <c r="G108" s="45">
        <v>42434</v>
      </c>
      <c r="H108" s="43" t="s">
        <v>828</v>
      </c>
      <c r="I108" s="46" t="s">
        <v>829</v>
      </c>
      <c r="J108" s="46" t="s">
        <v>830</v>
      </c>
      <c r="K108" s="43" t="s">
        <v>44</v>
      </c>
      <c r="L108" s="46" t="s">
        <v>465</v>
      </c>
      <c r="M108" s="46" t="s">
        <v>831</v>
      </c>
      <c r="N108" s="41" t="s">
        <v>33</v>
      </c>
      <c r="O108" s="46" t="s">
        <v>638</v>
      </c>
      <c r="P108" s="46" t="s">
        <v>421</v>
      </c>
      <c r="Q108" s="47" t="s">
        <v>36</v>
      </c>
      <c r="R108" s="41"/>
      <c r="S108" s="41"/>
      <c r="T108" s="41"/>
    </row>
    <row r="109" spans="1:20" ht="45" x14ac:dyDescent="0.25">
      <c r="A109" s="22" t="s">
        <v>1196</v>
      </c>
      <c r="B109" s="41" t="s">
        <v>833</v>
      </c>
      <c r="C109" s="23" t="s">
        <v>1198</v>
      </c>
      <c r="D109" s="42" t="s">
        <v>835</v>
      </c>
      <c r="E109" s="43" t="s">
        <v>26</v>
      </c>
      <c r="F109" s="44"/>
      <c r="G109" s="45">
        <v>42434</v>
      </c>
      <c r="H109" s="43" t="s">
        <v>836</v>
      </c>
      <c r="I109" s="46" t="s">
        <v>837</v>
      </c>
      <c r="J109" s="46" t="s">
        <v>838</v>
      </c>
      <c r="K109" s="43" t="s">
        <v>794</v>
      </c>
      <c r="L109" s="46" t="s">
        <v>839</v>
      </c>
      <c r="M109" s="46" t="s">
        <v>840</v>
      </c>
      <c r="N109" s="41" t="s">
        <v>33</v>
      </c>
      <c r="O109" s="46" t="s">
        <v>796</v>
      </c>
      <c r="P109" s="46" t="s">
        <v>421</v>
      </c>
      <c r="Q109" s="47" t="s">
        <v>36</v>
      </c>
      <c r="R109" s="41"/>
      <c r="S109" s="41"/>
      <c r="T109" s="41"/>
    </row>
    <row r="110" spans="1:20" ht="45" x14ac:dyDescent="0.25">
      <c r="A110" s="22" t="s">
        <v>1204</v>
      </c>
      <c r="B110" s="41" t="s">
        <v>842</v>
      </c>
      <c r="C110" s="23" t="s">
        <v>1206</v>
      </c>
      <c r="D110" s="42" t="s">
        <v>844</v>
      </c>
      <c r="E110" s="43" t="s">
        <v>26</v>
      </c>
      <c r="F110" s="44"/>
      <c r="G110" s="45">
        <v>42434</v>
      </c>
      <c r="H110" s="43" t="s">
        <v>845</v>
      </c>
      <c r="I110" s="46" t="s">
        <v>846</v>
      </c>
      <c r="J110" s="46" t="s">
        <v>847</v>
      </c>
      <c r="K110" s="43" t="s">
        <v>232</v>
      </c>
      <c r="L110" s="46" t="s">
        <v>428</v>
      </c>
      <c r="M110" s="46" t="s">
        <v>848</v>
      </c>
      <c r="N110" s="41" t="s">
        <v>33</v>
      </c>
      <c r="O110" s="46" t="s">
        <v>234</v>
      </c>
      <c r="P110" s="46" t="s">
        <v>421</v>
      </c>
      <c r="Q110" s="47" t="s">
        <v>36</v>
      </c>
      <c r="R110" s="41"/>
      <c r="S110" s="41"/>
      <c r="T110" s="41"/>
    </row>
    <row r="111" spans="1:20" ht="45" x14ac:dyDescent="0.25">
      <c r="A111" s="22" t="s">
        <v>1213</v>
      </c>
      <c r="B111" s="41" t="s">
        <v>850</v>
      </c>
      <c r="C111" s="23" t="s">
        <v>1215</v>
      </c>
      <c r="D111" s="42" t="s">
        <v>852</v>
      </c>
      <c r="E111" s="43" t="s">
        <v>26</v>
      </c>
      <c r="F111" s="44"/>
      <c r="G111" s="45">
        <v>42434</v>
      </c>
      <c r="H111" s="43" t="s">
        <v>853</v>
      </c>
      <c r="I111" s="46" t="s">
        <v>854</v>
      </c>
      <c r="J111" s="46" t="s">
        <v>855</v>
      </c>
      <c r="K111" s="43" t="s">
        <v>856</v>
      </c>
      <c r="L111" s="46" t="s">
        <v>428</v>
      </c>
      <c r="M111" s="46" t="s">
        <v>857</v>
      </c>
      <c r="N111" s="41" t="s">
        <v>33</v>
      </c>
      <c r="O111" s="46" t="s">
        <v>858</v>
      </c>
      <c r="P111" s="46" t="s">
        <v>421</v>
      </c>
      <c r="Q111" s="47" t="s">
        <v>36</v>
      </c>
      <c r="R111" s="41"/>
      <c r="S111" s="41"/>
      <c r="T111" s="41"/>
    </row>
    <row r="112" spans="1:20" ht="45" x14ac:dyDescent="0.25">
      <c r="A112" s="22" t="s">
        <v>1222</v>
      </c>
      <c r="B112" s="41" t="s">
        <v>860</v>
      </c>
      <c r="C112" s="23" t="s">
        <v>1222</v>
      </c>
      <c r="D112" s="42" t="s">
        <v>862</v>
      </c>
      <c r="E112" s="43" t="s">
        <v>26</v>
      </c>
      <c r="F112" s="44"/>
      <c r="G112" s="45">
        <v>42434</v>
      </c>
      <c r="H112" s="43" t="s">
        <v>863</v>
      </c>
      <c r="I112" s="46" t="s">
        <v>864</v>
      </c>
      <c r="J112" s="46" t="s">
        <v>865</v>
      </c>
      <c r="K112" s="43" t="s">
        <v>531</v>
      </c>
      <c r="L112" s="46" t="s">
        <v>532</v>
      </c>
      <c r="M112" s="46" t="s">
        <v>866</v>
      </c>
      <c r="N112" s="41" t="s">
        <v>33</v>
      </c>
      <c r="O112" s="46" t="s">
        <v>534</v>
      </c>
      <c r="P112" s="46" t="s">
        <v>421</v>
      </c>
      <c r="Q112" s="47" t="s">
        <v>36</v>
      </c>
      <c r="R112" s="41"/>
      <c r="S112" s="41"/>
      <c r="T112" s="41"/>
    </row>
    <row r="113" spans="1:20" ht="45" x14ac:dyDescent="0.25">
      <c r="A113" s="22" t="s">
        <v>1230</v>
      </c>
      <c r="B113" s="41" t="s">
        <v>868</v>
      </c>
      <c r="C113" s="23" t="s">
        <v>1230</v>
      </c>
      <c r="D113" s="42" t="s">
        <v>870</v>
      </c>
      <c r="E113" s="43" t="s">
        <v>26</v>
      </c>
      <c r="F113" s="44"/>
      <c r="G113" s="45">
        <v>42434</v>
      </c>
      <c r="H113" s="43" t="s">
        <v>871</v>
      </c>
      <c r="I113" s="46" t="s">
        <v>872</v>
      </c>
      <c r="J113" s="46" t="s">
        <v>873</v>
      </c>
      <c r="K113" s="43" t="s">
        <v>874</v>
      </c>
      <c r="L113" s="46" t="s">
        <v>428</v>
      </c>
      <c r="M113" s="46" t="s">
        <v>875</v>
      </c>
      <c r="N113" s="41" t="s">
        <v>33</v>
      </c>
      <c r="O113" s="46" t="s">
        <v>876</v>
      </c>
      <c r="P113" s="46" t="s">
        <v>421</v>
      </c>
      <c r="Q113" s="47" t="s">
        <v>36</v>
      </c>
      <c r="R113" s="41"/>
      <c r="S113" s="41"/>
      <c r="T113" s="41"/>
    </row>
    <row r="114" spans="1:20" ht="30" x14ac:dyDescent="0.25">
      <c r="A114" s="22" t="s">
        <v>1237</v>
      </c>
      <c r="B114" s="41" t="s">
        <v>878</v>
      </c>
      <c r="C114" s="23" t="s">
        <v>1237</v>
      </c>
      <c r="D114" s="42" t="s">
        <v>880</v>
      </c>
      <c r="E114" s="43" t="s">
        <v>26</v>
      </c>
      <c r="F114" s="44"/>
      <c r="G114" s="45">
        <v>42434</v>
      </c>
      <c r="H114" s="43" t="s">
        <v>881</v>
      </c>
      <c r="I114" s="46" t="s">
        <v>882</v>
      </c>
      <c r="J114" s="46" t="s">
        <v>883</v>
      </c>
      <c r="K114" s="43" t="s">
        <v>155</v>
      </c>
      <c r="L114" s="46" t="s">
        <v>418</v>
      </c>
      <c r="M114" s="46" t="s">
        <v>884</v>
      </c>
      <c r="N114" s="41" t="s">
        <v>33</v>
      </c>
      <c r="O114" s="46" t="s">
        <v>296</v>
      </c>
      <c r="P114" s="46" t="s">
        <v>421</v>
      </c>
      <c r="Q114" s="47" t="s">
        <v>36</v>
      </c>
      <c r="R114" s="41"/>
      <c r="S114" s="41"/>
      <c r="T114" s="41"/>
    </row>
    <row r="115" spans="1:20" ht="45" x14ac:dyDescent="0.25">
      <c r="A115" s="22" t="s">
        <v>1244</v>
      </c>
      <c r="B115" s="41" t="s">
        <v>886</v>
      </c>
      <c r="C115" s="23" t="s">
        <v>1244</v>
      </c>
      <c r="D115" s="42" t="s">
        <v>888</v>
      </c>
      <c r="E115" s="43" t="s">
        <v>26</v>
      </c>
      <c r="F115" s="44"/>
      <c r="G115" s="45">
        <v>42434</v>
      </c>
      <c r="H115" s="43" t="s">
        <v>889</v>
      </c>
      <c r="I115" s="46" t="s">
        <v>890</v>
      </c>
      <c r="J115" s="46" t="s">
        <v>891</v>
      </c>
      <c r="K115" s="43" t="s">
        <v>44</v>
      </c>
      <c r="L115" s="46" t="s">
        <v>676</v>
      </c>
      <c r="M115" s="46" t="s">
        <v>892</v>
      </c>
      <c r="N115" s="41" t="s">
        <v>33</v>
      </c>
      <c r="O115" s="46" t="s">
        <v>638</v>
      </c>
      <c r="P115" s="46" t="s">
        <v>421</v>
      </c>
      <c r="Q115" s="47" t="s">
        <v>36</v>
      </c>
      <c r="R115" s="41"/>
      <c r="S115" s="41"/>
      <c r="T115" s="41"/>
    </row>
    <row r="116" spans="1:20" ht="45" x14ac:dyDescent="0.25">
      <c r="A116" s="22" t="s">
        <v>1252</v>
      </c>
      <c r="B116" s="41" t="s">
        <v>894</v>
      </c>
      <c r="C116" s="23" t="s">
        <v>1252</v>
      </c>
      <c r="D116" s="42" t="s">
        <v>896</v>
      </c>
      <c r="E116" s="43" t="s">
        <v>26</v>
      </c>
      <c r="F116" s="44"/>
      <c r="G116" s="45">
        <v>42434</v>
      </c>
      <c r="H116" s="43" t="s">
        <v>897</v>
      </c>
      <c r="I116" s="46" t="s">
        <v>898</v>
      </c>
      <c r="J116" s="46" t="s">
        <v>899</v>
      </c>
      <c r="K116" s="43" t="s">
        <v>480</v>
      </c>
      <c r="L116" s="46" t="s">
        <v>428</v>
      </c>
      <c r="M116" s="46" t="s">
        <v>900</v>
      </c>
      <c r="N116" s="41" t="s">
        <v>33</v>
      </c>
      <c r="O116" s="46" t="s">
        <v>482</v>
      </c>
      <c r="P116" s="46" t="s">
        <v>421</v>
      </c>
      <c r="Q116" s="47" t="s">
        <v>36</v>
      </c>
      <c r="R116" s="41"/>
      <c r="S116" s="41"/>
      <c r="T116" s="41"/>
    </row>
    <row r="117" spans="1:20" ht="30" x14ac:dyDescent="0.25">
      <c r="A117" s="22" t="s">
        <v>1260</v>
      </c>
      <c r="B117" s="41" t="s">
        <v>902</v>
      </c>
      <c r="C117" s="23" t="s">
        <v>1260</v>
      </c>
      <c r="D117" s="42" t="s">
        <v>904</v>
      </c>
      <c r="E117" s="43" t="s">
        <v>26</v>
      </c>
      <c r="F117" s="44"/>
      <c r="G117" s="45">
        <v>42434</v>
      </c>
      <c r="H117" s="43" t="s">
        <v>905</v>
      </c>
      <c r="I117" s="46" t="s">
        <v>906</v>
      </c>
      <c r="J117" s="46" t="s">
        <v>907</v>
      </c>
      <c r="K117" s="43" t="s">
        <v>908</v>
      </c>
      <c r="L117" s="46" t="s">
        <v>428</v>
      </c>
      <c r="M117" s="46" t="s">
        <v>909</v>
      </c>
      <c r="N117" s="41" t="s">
        <v>33</v>
      </c>
      <c r="O117" s="46" t="s">
        <v>910</v>
      </c>
      <c r="P117" s="46" t="s">
        <v>421</v>
      </c>
      <c r="Q117" s="47" t="s">
        <v>36</v>
      </c>
      <c r="R117" s="41"/>
      <c r="S117" s="41"/>
      <c r="T117" s="41"/>
    </row>
    <row r="118" spans="1:20" ht="45" x14ac:dyDescent="0.25">
      <c r="A118" s="22" t="s">
        <v>1267</v>
      </c>
      <c r="B118" s="41" t="s">
        <v>912</v>
      </c>
      <c r="C118" s="23" t="s">
        <v>1267</v>
      </c>
      <c r="D118" s="42" t="s">
        <v>914</v>
      </c>
      <c r="E118" s="43" t="s">
        <v>26</v>
      </c>
      <c r="F118" s="44"/>
      <c r="G118" s="45">
        <v>42434</v>
      </c>
      <c r="H118" s="43" t="s">
        <v>915</v>
      </c>
      <c r="I118" s="46" t="s">
        <v>916</v>
      </c>
      <c r="J118" s="46" t="s">
        <v>917</v>
      </c>
      <c r="K118" s="43" t="s">
        <v>30</v>
      </c>
      <c r="L118" s="46" t="s">
        <v>615</v>
      </c>
      <c r="M118" s="46" t="s">
        <v>918</v>
      </c>
      <c r="N118" s="41" t="s">
        <v>33</v>
      </c>
      <c r="O118" s="46" t="s">
        <v>786</v>
      </c>
      <c r="P118" s="46" t="s">
        <v>421</v>
      </c>
      <c r="Q118" s="47" t="s">
        <v>36</v>
      </c>
      <c r="R118" s="41"/>
      <c r="S118" s="41"/>
      <c r="T118" s="41"/>
    </row>
    <row r="119" spans="1:20" ht="30" x14ac:dyDescent="0.25">
      <c r="A119" s="22" t="s">
        <v>1275</v>
      </c>
      <c r="B119" s="41" t="s">
        <v>920</v>
      </c>
      <c r="C119" s="23" t="s">
        <v>1275</v>
      </c>
      <c r="D119" s="42" t="s">
        <v>922</v>
      </c>
      <c r="E119" s="43" t="s">
        <v>26</v>
      </c>
      <c r="F119" s="44"/>
      <c r="G119" s="45">
        <v>42434</v>
      </c>
      <c r="H119" s="43" t="s">
        <v>923</v>
      </c>
      <c r="I119" s="46" t="s">
        <v>924</v>
      </c>
      <c r="J119" s="46" t="s">
        <v>925</v>
      </c>
      <c r="K119" s="43" t="s">
        <v>926</v>
      </c>
      <c r="L119" s="46" t="s">
        <v>428</v>
      </c>
      <c r="M119" s="46" t="s">
        <v>927</v>
      </c>
      <c r="N119" s="41" t="s">
        <v>33</v>
      </c>
      <c r="O119" s="46" t="s">
        <v>928</v>
      </c>
      <c r="P119" s="46" t="s">
        <v>421</v>
      </c>
      <c r="Q119" s="47" t="s">
        <v>36</v>
      </c>
      <c r="R119" s="41"/>
      <c r="S119" s="41"/>
      <c r="T119" s="41"/>
    </row>
    <row r="120" spans="1:20" ht="45" x14ac:dyDescent="0.25">
      <c r="A120" s="22" t="s">
        <v>1475</v>
      </c>
      <c r="B120" s="41" t="s">
        <v>930</v>
      </c>
      <c r="C120" s="23" t="s">
        <v>1475</v>
      </c>
      <c r="D120" s="42" t="s">
        <v>932</v>
      </c>
      <c r="E120" s="43" t="s">
        <v>26</v>
      </c>
      <c r="F120" s="44"/>
      <c r="G120" s="45">
        <v>42434</v>
      </c>
      <c r="H120" s="43" t="s">
        <v>933</v>
      </c>
      <c r="I120" s="46" t="s">
        <v>934</v>
      </c>
      <c r="J120" s="46" t="s">
        <v>935</v>
      </c>
      <c r="K120" s="43" t="s">
        <v>936</v>
      </c>
      <c r="L120" s="46" t="s">
        <v>428</v>
      </c>
      <c r="M120" s="46" t="s">
        <v>937</v>
      </c>
      <c r="N120" s="41" t="s">
        <v>33</v>
      </c>
      <c r="O120" s="46" t="s">
        <v>938</v>
      </c>
      <c r="P120" s="46" t="s">
        <v>421</v>
      </c>
      <c r="Q120" s="47" t="s">
        <v>36</v>
      </c>
      <c r="R120" s="41"/>
      <c r="S120" s="41"/>
      <c r="T120" s="41"/>
    </row>
    <row r="121" spans="1:20" ht="30" x14ac:dyDescent="0.25">
      <c r="A121" s="22" t="s">
        <v>1476</v>
      </c>
      <c r="B121" s="41" t="s">
        <v>940</v>
      </c>
      <c r="C121" s="23" t="s">
        <v>1476</v>
      </c>
      <c r="D121" s="42" t="s">
        <v>942</v>
      </c>
      <c r="E121" s="43" t="s">
        <v>26</v>
      </c>
      <c r="F121" s="44"/>
      <c r="G121" s="45">
        <v>42434</v>
      </c>
      <c r="H121" s="43" t="s">
        <v>943</v>
      </c>
      <c r="I121" s="46" t="s">
        <v>944</v>
      </c>
      <c r="J121" s="46" t="s">
        <v>945</v>
      </c>
      <c r="K121" s="43" t="s">
        <v>44</v>
      </c>
      <c r="L121" s="46" t="s">
        <v>676</v>
      </c>
      <c r="M121" s="46" t="s">
        <v>946</v>
      </c>
      <c r="N121" s="41" t="s">
        <v>33</v>
      </c>
      <c r="O121" s="46" t="s">
        <v>947</v>
      </c>
      <c r="P121" s="46" t="s">
        <v>421</v>
      </c>
      <c r="Q121" s="47" t="s">
        <v>36</v>
      </c>
      <c r="R121" s="41"/>
      <c r="S121" s="41"/>
      <c r="T121" s="41"/>
    </row>
    <row r="122" spans="1:20" ht="45" x14ac:dyDescent="0.25">
      <c r="A122" s="22" t="s">
        <v>1477</v>
      </c>
      <c r="B122" s="41" t="s">
        <v>949</v>
      </c>
      <c r="C122" s="23" t="s">
        <v>1477</v>
      </c>
      <c r="D122" s="42" t="s">
        <v>951</v>
      </c>
      <c r="E122" s="43" t="s">
        <v>26</v>
      </c>
      <c r="F122" s="44"/>
      <c r="G122" s="45">
        <v>42434</v>
      </c>
      <c r="H122" s="43" t="s">
        <v>952</v>
      </c>
      <c r="I122" s="46" t="s">
        <v>953</v>
      </c>
      <c r="J122" s="46" t="s">
        <v>954</v>
      </c>
      <c r="K122" s="43" t="s">
        <v>955</v>
      </c>
      <c r="L122" s="46" t="s">
        <v>428</v>
      </c>
      <c r="M122" s="46" t="s">
        <v>956</v>
      </c>
      <c r="N122" s="41" t="s">
        <v>33</v>
      </c>
      <c r="O122" s="46" t="s">
        <v>910</v>
      </c>
      <c r="P122" s="46" t="s">
        <v>421</v>
      </c>
      <c r="Q122" s="47" t="s">
        <v>36</v>
      </c>
      <c r="R122" s="41"/>
      <c r="S122" s="41"/>
      <c r="T122" s="41"/>
    </row>
    <row r="123" spans="1:20" ht="45" x14ac:dyDescent="0.25">
      <c r="A123" s="22" t="s">
        <v>1478</v>
      </c>
      <c r="B123" s="41" t="s">
        <v>958</v>
      </c>
      <c r="C123" s="23" t="s">
        <v>1478</v>
      </c>
      <c r="D123" s="42" t="s">
        <v>960</v>
      </c>
      <c r="E123" s="43" t="s">
        <v>26</v>
      </c>
      <c r="F123" s="44"/>
      <c r="G123" s="45">
        <v>42434</v>
      </c>
      <c r="H123" s="43" t="s">
        <v>961</v>
      </c>
      <c r="I123" s="46" t="s">
        <v>962</v>
      </c>
      <c r="J123" s="46" t="s">
        <v>963</v>
      </c>
      <c r="K123" s="43" t="s">
        <v>44</v>
      </c>
      <c r="L123" s="46" t="s">
        <v>465</v>
      </c>
      <c r="M123" s="46" t="s">
        <v>964</v>
      </c>
      <c r="N123" s="41" t="s">
        <v>33</v>
      </c>
      <c r="O123" s="46" t="s">
        <v>965</v>
      </c>
      <c r="P123" s="46" t="s">
        <v>421</v>
      </c>
      <c r="Q123" s="47" t="s">
        <v>36</v>
      </c>
      <c r="R123" s="41"/>
      <c r="S123" s="41"/>
      <c r="T123" s="41"/>
    </row>
    <row r="124" spans="1:20" ht="45" x14ac:dyDescent="0.25">
      <c r="A124" s="22" t="s">
        <v>1479</v>
      </c>
      <c r="B124" s="41" t="s">
        <v>967</v>
      </c>
      <c r="C124" s="23" t="s">
        <v>1479</v>
      </c>
      <c r="D124" s="42" t="s">
        <v>969</v>
      </c>
      <c r="E124" s="43" t="s">
        <v>26</v>
      </c>
      <c r="F124" s="44"/>
      <c r="G124" s="45">
        <v>42434</v>
      </c>
      <c r="H124" s="43" t="s">
        <v>970</v>
      </c>
      <c r="I124" s="46" t="s">
        <v>971</v>
      </c>
      <c r="J124" s="46" t="s">
        <v>972</v>
      </c>
      <c r="K124" s="43" t="s">
        <v>44</v>
      </c>
      <c r="L124" s="46" t="s">
        <v>465</v>
      </c>
      <c r="M124" s="46" t="s">
        <v>973</v>
      </c>
      <c r="N124" s="41" t="s">
        <v>33</v>
      </c>
      <c r="O124" s="46" t="s">
        <v>974</v>
      </c>
      <c r="P124" s="46" t="s">
        <v>421</v>
      </c>
      <c r="Q124" s="47" t="s">
        <v>36</v>
      </c>
      <c r="R124" s="41"/>
      <c r="S124" s="41"/>
      <c r="T124" s="41"/>
    </row>
    <row r="125" spans="1:20" ht="30" x14ac:dyDescent="0.25">
      <c r="A125" s="22" t="s">
        <v>1480</v>
      </c>
      <c r="B125" s="41" t="s">
        <v>976</v>
      </c>
      <c r="C125" s="23" t="s">
        <v>1480</v>
      </c>
      <c r="D125" s="42" t="s">
        <v>978</v>
      </c>
      <c r="E125" s="43" t="s">
        <v>26</v>
      </c>
      <c r="F125" s="44"/>
      <c r="G125" s="45">
        <v>42434</v>
      </c>
      <c r="H125" s="43" t="s">
        <v>979</v>
      </c>
      <c r="I125" s="46" t="s">
        <v>980</v>
      </c>
      <c r="J125" s="46" t="s">
        <v>981</v>
      </c>
      <c r="K125" s="43" t="s">
        <v>982</v>
      </c>
      <c r="L125" s="46" t="s">
        <v>428</v>
      </c>
      <c r="M125" s="46" t="s">
        <v>983</v>
      </c>
      <c r="N125" s="41" t="s">
        <v>33</v>
      </c>
      <c r="O125" s="46" t="s">
        <v>984</v>
      </c>
      <c r="P125" s="46" t="s">
        <v>421</v>
      </c>
      <c r="Q125" s="47" t="s">
        <v>36</v>
      </c>
      <c r="R125" s="41"/>
      <c r="S125" s="41"/>
      <c r="T125" s="41"/>
    </row>
    <row r="126" spans="1:20" ht="30" x14ac:dyDescent="0.25">
      <c r="A126" s="22" t="s">
        <v>1481</v>
      </c>
      <c r="B126" s="41" t="s">
        <v>986</v>
      </c>
      <c r="C126" s="23" t="s">
        <v>1481</v>
      </c>
      <c r="D126" s="42" t="s">
        <v>988</v>
      </c>
      <c r="E126" s="43" t="s">
        <v>26</v>
      </c>
      <c r="F126" s="44"/>
      <c r="G126" s="45">
        <v>42434</v>
      </c>
      <c r="H126" s="43" t="s">
        <v>989</v>
      </c>
      <c r="I126" s="46" t="s">
        <v>990</v>
      </c>
      <c r="J126" s="46" t="s">
        <v>991</v>
      </c>
      <c r="K126" s="43" t="s">
        <v>30</v>
      </c>
      <c r="L126" s="46" t="s">
        <v>523</v>
      </c>
      <c r="M126" s="46" t="s">
        <v>992</v>
      </c>
      <c r="N126" s="41" t="s">
        <v>33</v>
      </c>
      <c r="O126" s="46" t="s">
        <v>993</v>
      </c>
      <c r="P126" s="46" t="s">
        <v>421</v>
      </c>
      <c r="Q126" s="47" t="s">
        <v>36</v>
      </c>
      <c r="R126" s="41"/>
      <c r="S126" s="41"/>
      <c r="T126" s="41"/>
    </row>
    <row r="127" spans="1:20" ht="30" x14ac:dyDescent="0.25">
      <c r="A127" s="22" t="s">
        <v>1482</v>
      </c>
      <c r="B127" s="41" t="s">
        <v>995</v>
      </c>
      <c r="C127" s="23" t="s">
        <v>1482</v>
      </c>
      <c r="D127" s="42" t="s">
        <v>997</v>
      </c>
      <c r="E127" s="43" t="s">
        <v>26</v>
      </c>
      <c r="F127" s="44"/>
      <c r="G127" s="45">
        <v>42434</v>
      </c>
      <c r="H127" s="43" t="s">
        <v>998</v>
      </c>
      <c r="I127" s="46" t="s">
        <v>999</v>
      </c>
      <c r="J127" s="46" t="s">
        <v>1000</v>
      </c>
      <c r="K127" s="43" t="s">
        <v>1001</v>
      </c>
      <c r="L127" s="46" t="s">
        <v>428</v>
      </c>
      <c r="M127" s="46" t="s">
        <v>1002</v>
      </c>
      <c r="N127" s="41" t="s">
        <v>33</v>
      </c>
      <c r="O127" s="46" t="s">
        <v>1003</v>
      </c>
      <c r="P127" s="46" t="s">
        <v>421</v>
      </c>
      <c r="Q127" s="47" t="s">
        <v>36</v>
      </c>
      <c r="R127" s="41"/>
      <c r="S127" s="41"/>
      <c r="T127" s="41"/>
    </row>
    <row r="128" spans="1:20" ht="45" x14ac:dyDescent="0.25">
      <c r="A128" s="22" t="s">
        <v>1483</v>
      </c>
      <c r="B128" s="41" t="s">
        <v>1005</v>
      </c>
      <c r="C128" s="23" t="s">
        <v>1483</v>
      </c>
      <c r="D128" s="42" t="s">
        <v>1007</v>
      </c>
      <c r="E128" s="43" t="s">
        <v>26</v>
      </c>
      <c r="F128" s="44"/>
      <c r="G128" s="45">
        <v>42434</v>
      </c>
      <c r="H128" s="43" t="s">
        <v>1008</v>
      </c>
      <c r="I128" s="46" t="s">
        <v>1009</v>
      </c>
      <c r="J128" s="46" t="s">
        <v>1010</v>
      </c>
      <c r="K128" s="43" t="s">
        <v>30</v>
      </c>
      <c r="L128" s="46" t="s">
        <v>523</v>
      </c>
      <c r="M128" s="46" t="s">
        <v>1011</v>
      </c>
      <c r="N128" s="41" t="s">
        <v>33</v>
      </c>
      <c r="O128" s="46" t="s">
        <v>445</v>
      </c>
      <c r="P128" s="46" t="s">
        <v>421</v>
      </c>
      <c r="Q128" s="47" t="s">
        <v>36</v>
      </c>
      <c r="R128" s="41"/>
      <c r="S128" s="41"/>
      <c r="T128" s="41"/>
    </row>
    <row r="129" spans="1:20" ht="30" x14ac:dyDescent="0.25">
      <c r="A129" s="22" t="s">
        <v>1484</v>
      </c>
      <c r="B129" s="41" t="s">
        <v>1013</v>
      </c>
      <c r="C129" s="23" t="s">
        <v>1484</v>
      </c>
      <c r="D129" s="42" t="s">
        <v>1015</v>
      </c>
      <c r="E129" s="43" t="s">
        <v>26</v>
      </c>
      <c r="F129" s="44"/>
      <c r="G129" s="45">
        <v>42434</v>
      </c>
      <c r="H129" s="43" t="s">
        <v>1016</v>
      </c>
      <c r="I129" s="46" t="s">
        <v>1017</v>
      </c>
      <c r="J129" s="46" t="s">
        <v>1018</v>
      </c>
      <c r="K129" s="43" t="s">
        <v>44</v>
      </c>
      <c r="L129" s="46" t="s">
        <v>465</v>
      </c>
      <c r="M129" s="46" t="s">
        <v>1019</v>
      </c>
      <c r="N129" s="41" t="s">
        <v>33</v>
      </c>
      <c r="O129" s="46" t="s">
        <v>474</v>
      </c>
      <c r="P129" s="46" t="s">
        <v>421</v>
      </c>
      <c r="Q129" s="47"/>
      <c r="R129" s="41"/>
      <c r="S129" s="41"/>
      <c r="T129" s="41"/>
    </row>
    <row r="130" spans="1:20" ht="30" x14ac:dyDescent="0.25">
      <c r="A130" s="22" t="s">
        <v>1485</v>
      </c>
      <c r="B130" s="41" t="s">
        <v>1021</v>
      </c>
      <c r="C130" s="23" t="s">
        <v>1485</v>
      </c>
      <c r="D130" s="42" t="s">
        <v>1023</v>
      </c>
      <c r="E130" s="43" t="s">
        <v>26</v>
      </c>
      <c r="F130" s="44"/>
      <c r="G130" s="45">
        <v>42434</v>
      </c>
      <c r="H130" s="43" t="s">
        <v>1024</v>
      </c>
      <c r="I130" s="46" t="s">
        <v>1025</v>
      </c>
      <c r="J130" s="46" t="s">
        <v>1026</v>
      </c>
      <c r="K130" s="43" t="s">
        <v>926</v>
      </c>
      <c r="L130" s="46" t="s">
        <v>175</v>
      </c>
      <c r="M130" s="46" t="s">
        <v>1027</v>
      </c>
      <c r="N130" s="41" t="s">
        <v>33</v>
      </c>
      <c r="O130" s="46" t="s">
        <v>1028</v>
      </c>
      <c r="P130" s="46" t="s">
        <v>421</v>
      </c>
      <c r="Q130" s="47" t="s">
        <v>36</v>
      </c>
      <c r="R130" s="41"/>
      <c r="S130" s="41"/>
      <c r="T130" s="41"/>
    </row>
    <row r="131" spans="1:20" ht="45" x14ac:dyDescent="0.25">
      <c r="A131" s="22" t="s">
        <v>1486</v>
      </c>
      <c r="B131" s="41" t="s">
        <v>1030</v>
      </c>
      <c r="C131" s="23" t="s">
        <v>1486</v>
      </c>
      <c r="D131" s="42" t="s">
        <v>1032</v>
      </c>
      <c r="E131" s="43" t="s">
        <v>26</v>
      </c>
      <c r="F131" s="44"/>
      <c r="G131" s="45">
        <v>42434</v>
      </c>
      <c r="H131" s="43" t="s">
        <v>1033</v>
      </c>
      <c r="I131" s="46" t="s">
        <v>1034</v>
      </c>
      <c r="J131" s="46" t="s">
        <v>1035</v>
      </c>
      <c r="K131" s="43" t="s">
        <v>574</v>
      </c>
      <c r="L131" s="46" t="s">
        <v>428</v>
      </c>
      <c r="M131" s="46" t="s">
        <v>1036</v>
      </c>
      <c r="N131" s="41" t="s">
        <v>33</v>
      </c>
      <c r="O131" s="46" t="s">
        <v>576</v>
      </c>
      <c r="P131" s="46" t="s">
        <v>421</v>
      </c>
      <c r="Q131" s="47" t="s">
        <v>36</v>
      </c>
      <c r="R131" s="41"/>
      <c r="S131" s="41"/>
      <c r="T131" s="41"/>
    </row>
    <row r="132" spans="1:20" ht="45" x14ac:dyDescent="0.25">
      <c r="A132" s="22" t="s">
        <v>1487</v>
      </c>
      <c r="B132" s="41" t="s">
        <v>1038</v>
      </c>
      <c r="C132" s="23" t="s">
        <v>1487</v>
      </c>
      <c r="D132" s="42" t="s">
        <v>1040</v>
      </c>
      <c r="E132" s="43" t="s">
        <v>26</v>
      </c>
      <c r="F132" s="44"/>
      <c r="G132" s="45">
        <v>42434</v>
      </c>
      <c r="H132" s="43" t="s">
        <v>1041</v>
      </c>
      <c r="I132" s="46" t="s">
        <v>1042</v>
      </c>
      <c r="J132" s="46" t="s">
        <v>1043</v>
      </c>
      <c r="K132" s="43" t="s">
        <v>30</v>
      </c>
      <c r="L132" s="46" t="s">
        <v>523</v>
      </c>
      <c r="M132" s="46" t="s">
        <v>918</v>
      </c>
      <c r="N132" s="41" t="s">
        <v>33</v>
      </c>
      <c r="O132" s="46" t="s">
        <v>786</v>
      </c>
      <c r="P132" s="46" t="s">
        <v>421</v>
      </c>
      <c r="Q132" s="47" t="s">
        <v>36</v>
      </c>
      <c r="R132" s="41"/>
      <c r="S132" s="41"/>
      <c r="T132" s="41"/>
    </row>
    <row r="133" spans="1:20" ht="60" x14ac:dyDescent="0.25">
      <c r="A133" s="22" t="s">
        <v>1488</v>
      </c>
      <c r="B133" s="41" t="s">
        <v>1045</v>
      </c>
      <c r="C133" s="23" t="s">
        <v>1488</v>
      </c>
      <c r="D133" s="42" t="s">
        <v>1047</v>
      </c>
      <c r="E133" s="43" t="s">
        <v>26</v>
      </c>
      <c r="F133" s="44"/>
      <c r="G133" s="45">
        <v>42434</v>
      </c>
      <c r="H133" s="43" t="s">
        <v>1048</v>
      </c>
      <c r="I133" s="46" t="s">
        <v>1049</v>
      </c>
      <c r="J133" s="46" t="s">
        <v>1050</v>
      </c>
      <c r="K133" s="43" t="s">
        <v>232</v>
      </c>
      <c r="L133" s="46" t="s">
        <v>1051</v>
      </c>
      <c r="M133" s="46" t="s">
        <v>1052</v>
      </c>
      <c r="N133" s="41" t="s">
        <v>33</v>
      </c>
      <c r="O133" s="46" t="s">
        <v>234</v>
      </c>
      <c r="P133" s="46" t="s">
        <v>421</v>
      </c>
      <c r="Q133" s="47" t="s">
        <v>36</v>
      </c>
      <c r="R133" s="41"/>
      <c r="S133" s="41"/>
      <c r="T133" s="41"/>
    </row>
    <row r="134" spans="1:20" ht="30" x14ac:dyDescent="0.25">
      <c r="A134" s="22" t="s">
        <v>1489</v>
      </c>
      <c r="B134" s="41" t="s">
        <v>1054</v>
      </c>
      <c r="C134" s="23" t="s">
        <v>1489</v>
      </c>
      <c r="D134" s="42" t="s">
        <v>1056</v>
      </c>
      <c r="E134" s="43" t="s">
        <v>26</v>
      </c>
      <c r="F134" s="44"/>
      <c r="G134" s="45">
        <v>42434</v>
      </c>
      <c r="H134" s="43" t="s">
        <v>1057</v>
      </c>
      <c r="I134" s="46" t="s">
        <v>1058</v>
      </c>
      <c r="J134" s="46" t="s">
        <v>1059</v>
      </c>
      <c r="K134" s="43" t="s">
        <v>44</v>
      </c>
      <c r="L134" s="46" t="s">
        <v>465</v>
      </c>
      <c r="M134" s="46" t="s">
        <v>1060</v>
      </c>
      <c r="N134" s="41" t="s">
        <v>33</v>
      </c>
      <c r="O134" s="46" t="s">
        <v>1061</v>
      </c>
      <c r="P134" s="46" t="s">
        <v>421</v>
      </c>
      <c r="Q134" s="47" t="s">
        <v>36</v>
      </c>
      <c r="R134" s="41"/>
      <c r="S134" s="41"/>
      <c r="T134" s="41"/>
    </row>
    <row r="135" spans="1:20" ht="30" x14ac:dyDescent="0.25">
      <c r="A135" s="22" t="s">
        <v>1490</v>
      </c>
      <c r="B135" s="41" t="s">
        <v>1063</v>
      </c>
      <c r="C135" s="23" t="s">
        <v>1490</v>
      </c>
      <c r="D135" s="42" t="s">
        <v>1065</v>
      </c>
      <c r="E135" s="43" t="s">
        <v>26</v>
      </c>
      <c r="F135" s="44"/>
      <c r="G135" s="45">
        <v>42434</v>
      </c>
      <c r="H135" s="43" t="s">
        <v>1066</v>
      </c>
      <c r="I135" s="46" t="s">
        <v>1067</v>
      </c>
      <c r="J135" s="46" t="s">
        <v>1068</v>
      </c>
      <c r="K135" s="43" t="s">
        <v>44</v>
      </c>
      <c r="L135" s="46" t="s">
        <v>465</v>
      </c>
      <c r="M135" s="46" t="s">
        <v>1069</v>
      </c>
      <c r="N135" s="41" t="s">
        <v>33</v>
      </c>
      <c r="O135" s="46" t="s">
        <v>1070</v>
      </c>
      <c r="P135" s="46" t="s">
        <v>421</v>
      </c>
      <c r="Q135" s="47" t="s">
        <v>36</v>
      </c>
      <c r="R135" s="41"/>
      <c r="S135" s="41"/>
      <c r="T135" s="41"/>
    </row>
    <row r="136" spans="1:20" ht="45" x14ac:dyDescent="0.25">
      <c r="A136" s="22" t="s">
        <v>1491</v>
      </c>
      <c r="B136" s="41" t="s">
        <v>1072</v>
      </c>
      <c r="C136" s="23" t="s">
        <v>1491</v>
      </c>
      <c r="D136" s="42" t="s">
        <v>1074</v>
      </c>
      <c r="E136" s="43" t="s">
        <v>26</v>
      </c>
      <c r="F136" s="44"/>
      <c r="G136" s="45">
        <v>42434</v>
      </c>
      <c r="H136" s="43" t="s">
        <v>1075</v>
      </c>
      <c r="I136" s="46" t="s">
        <v>1076</v>
      </c>
      <c r="J136" s="46" t="s">
        <v>1077</v>
      </c>
      <c r="K136" s="43" t="s">
        <v>926</v>
      </c>
      <c r="L136" s="46" t="s">
        <v>1078</v>
      </c>
      <c r="M136" s="46" t="s">
        <v>1079</v>
      </c>
      <c r="N136" s="41" t="s">
        <v>33</v>
      </c>
      <c r="O136" s="46" t="s">
        <v>1080</v>
      </c>
      <c r="P136" s="46" t="s">
        <v>421</v>
      </c>
      <c r="Q136" s="47" t="s">
        <v>36</v>
      </c>
      <c r="R136" s="41"/>
      <c r="S136" s="41"/>
      <c r="T136" s="41"/>
    </row>
    <row r="137" spans="1:20" ht="45" x14ac:dyDescent="0.25">
      <c r="A137" s="22" t="s">
        <v>1492</v>
      </c>
      <c r="B137" s="41" t="s">
        <v>1082</v>
      </c>
      <c r="C137" s="23" t="s">
        <v>1492</v>
      </c>
      <c r="D137" s="42" t="s">
        <v>1084</v>
      </c>
      <c r="E137" s="43" t="s">
        <v>26</v>
      </c>
      <c r="F137" s="44"/>
      <c r="G137" s="45">
        <v>42434</v>
      </c>
      <c r="H137" s="43" t="s">
        <v>1085</v>
      </c>
      <c r="I137" s="46" t="s">
        <v>1086</v>
      </c>
      <c r="J137" s="46" t="s">
        <v>1087</v>
      </c>
      <c r="K137" s="43" t="s">
        <v>926</v>
      </c>
      <c r="L137" s="46" t="s">
        <v>175</v>
      </c>
      <c r="M137" s="46" t="s">
        <v>1088</v>
      </c>
      <c r="N137" s="41" t="s">
        <v>33</v>
      </c>
      <c r="O137" s="46" t="s">
        <v>58</v>
      </c>
      <c r="P137" s="46" t="s">
        <v>421</v>
      </c>
      <c r="Q137" s="47" t="s">
        <v>36</v>
      </c>
      <c r="R137" s="41"/>
      <c r="S137" s="41"/>
      <c r="T137" s="41"/>
    </row>
    <row r="138" spans="1:20" ht="30" x14ac:dyDescent="0.25">
      <c r="A138" s="22" t="s">
        <v>1493</v>
      </c>
      <c r="B138" s="41" t="s">
        <v>1090</v>
      </c>
      <c r="C138" s="23" t="s">
        <v>1493</v>
      </c>
      <c r="D138" s="42" t="s">
        <v>1092</v>
      </c>
      <c r="E138" s="43" t="s">
        <v>26</v>
      </c>
      <c r="F138" s="44"/>
      <c r="G138" s="45">
        <v>42434</v>
      </c>
      <c r="H138" s="43" t="s">
        <v>1093</v>
      </c>
      <c r="I138" s="46" t="s">
        <v>1094</v>
      </c>
      <c r="J138" s="46" t="s">
        <v>1095</v>
      </c>
      <c r="K138" s="43" t="s">
        <v>30</v>
      </c>
      <c r="L138" s="46" t="s">
        <v>523</v>
      </c>
      <c r="M138" s="46" t="s">
        <v>1096</v>
      </c>
      <c r="N138" s="41" t="s">
        <v>33</v>
      </c>
      <c r="O138" s="46" t="s">
        <v>1097</v>
      </c>
      <c r="P138" s="46" t="s">
        <v>421</v>
      </c>
      <c r="Q138" s="47" t="s">
        <v>36</v>
      </c>
      <c r="R138" s="41"/>
      <c r="S138" s="41"/>
      <c r="T138" s="41"/>
    </row>
    <row r="139" spans="1:20" ht="45" x14ac:dyDescent="0.25">
      <c r="A139" s="22" t="s">
        <v>1494</v>
      </c>
      <c r="B139" s="41" t="s">
        <v>1099</v>
      </c>
      <c r="C139" s="23" t="s">
        <v>1494</v>
      </c>
      <c r="D139" s="42" t="s">
        <v>1101</v>
      </c>
      <c r="E139" s="43" t="s">
        <v>26</v>
      </c>
      <c r="F139" s="44"/>
      <c r="G139" s="45">
        <v>42434</v>
      </c>
      <c r="H139" s="43" t="s">
        <v>1102</v>
      </c>
      <c r="I139" s="46" t="s">
        <v>1103</v>
      </c>
      <c r="J139" s="46" t="s">
        <v>1104</v>
      </c>
      <c r="K139" s="43" t="s">
        <v>1105</v>
      </c>
      <c r="L139" s="46" t="s">
        <v>1106</v>
      </c>
      <c r="M139" s="46" t="s">
        <v>1107</v>
      </c>
      <c r="N139" s="41" t="s">
        <v>33</v>
      </c>
      <c r="O139" s="46" t="s">
        <v>1108</v>
      </c>
      <c r="P139" s="46" t="s">
        <v>421</v>
      </c>
      <c r="Q139" s="47" t="s">
        <v>36</v>
      </c>
      <c r="R139" s="41"/>
      <c r="S139" s="41"/>
      <c r="T139" s="41"/>
    </row>
    <row r="140" spans="1:20" ht="30" x14ac:dyDescent="0.25">
      <c r="A140" s="22" t="s">
        <v>1495</v>
      </c>
      <c r="B140" s="41" t="s">
        <v>1110</v>
      </c>
      <c r="C140" s="23" t="s">
        <v>1495</v>
      </c>
      <c r="D140" s="42" t="s">
        <v>1112</v>
      </c>
      <c r="E140" s="43" t="s">
        <v>26</v>
      </c>
      <c r="F140" s="44"/>
      <c r="G140" s="45">
        <v>42434</v>
      </c>
      <c r="H140" s="43" t="s">
        <v>1113</v>
      </c>
      <c r="I140" s="46" t="s">
        <v>1114</v>
      </c>
      <c r="J140" s="46" t="s">
        <v>1115</v>
      </c>
      <c r="K140" s="43" t="s">
        <v>44</v>
      </c>
      <c r="L140" s="46" t="s">
        <v>465</v>
      </c>
      <c r="M140" s="46" t="s">
        <v>1116</v>
      </c>
      <c r="N140" s="41" t="s">
        <v>33</v>
      </c>
      <c r="O140" s="46" t="s">
        <v>474</v>
      </c>
      <c r="P140" s="46" t="s">
        <v>421</v>
      </c>
      <c r="Q140" s="47" t="s">
        <v>36</v>
      </c>
      <c r="R140" s="41"/>
      <c r="S140" s="41"/>
      <c r="T140" s="41"/>
    </row>
    <row r="141" spans="1:20" ht="30" x14ac:dyDescent="0.25">
      <c r="A141" s="22" t="s">
        <v>1496</v>
      </c>
      <c r="B141" s="41" t="s">
        <v>1118</v>
      </c>
      <c r="C141" s="23" t="s">
        <v>1496</v>
      </c>
      <c r="D141" s="42" t="s">
        <v>1120</v>
      </c>
      <c r="E141" s="43" t="s">
        <v>26</v>
      </c>
      <c r="F141" s="44"/>
      <c r="G141" s="45">
        <v>42434</v>
      </c>
      <c r="H141" s="43" t="s">
        <v>1121</v>
      </c>
      <c r="I141" s="46" t="s">
        <v>1122</v>
      </c>
      <c r="J141" s="46" t="s">
        <v>1123</v>
      </c>
      <c r="K141" s="43" t="s">
        <v>155</v>
      </c>
      <c r="L141" s="46" t="s">
        <v>418</v>
      </c>
      <c r="M141" s="46" t="s">
        <v>1124</v>
      </c>
      <c r="N141" s="41" t="s">
        <v>33</v>
      </c>
      <c r="O141" s="46" t="s">
        <v>166</v>
      </c>
      <c r="P141" s="46" t="s">
        <v>421</v>
      </c>
      <c r="Q141" s="47" t="s">
        <v>36</v>
      </c>
      <c r="R141" s="41"/>
      <c r="S141" s="41"/>
      <c r="T141" s="41"/>
    </row>
    <row r="142" spans="1:20" ht="30" x14ac:dyDescent="0.25">
      <c r="A142" s="22" t="s">
        <v>1497</v>
      </c>
      <c r="B142" s="41" t="s">
        <v>1126</v>
      </c>
      <c r="C142" s="23" t="s">
        <v>1497</v>
      </c>
      <c r="D142" s="42" t="s">
        <v>1128</v>
      </c>
      <c r="E142" s="43" t="s">
        <v>26</v>
      </c>
      <c r="F142" s="44"/>
      <c r="G142" s="45">
        <v>42434</v>
      </c>
      <c r="H142" s="43" t="s">
        <v>1129</v>
      </c>
      <c r="I142" s="46" t="s">
        <v>1130</v>
      </c>
      <c r="J142" s="46" t="s">
        <v>1131</v>
      </c>
      <c r="K142" s="43" t="s">
        <v>1132</v>
      </c>
      <c r="L142" s="46" t="s">
        <v>711</v>
      </c>
      <c r="M142" s="46" t="s">
        <v>1133</v>
      </c>
      <c r="N142" s="41" t="s">
        <v>33</v>
      </c>
      <c r="O142" s="46" t="s">
        <v>1134</v>
      </c>
      <c r="P142" s="46" t="s">
        <v>421</v>
      </c>
      <c r="Q142" s="47" t="s">
        <v>36</v>
      </c>
      <c r="R142" s="41"/>
      <c r="S142" s="41"/>
      <c r="T142" s="41"/>
    </row>
    <row r="143" spans="1:20" ht="45" x14ac:dyDescent="0.25">
      <c r="A143" s="22" t="s">
        <v>1498</v>
      </c>
      <c r="B143" s="41" t="s">
        <v>1136</v>
      </c>
      <c r="C143" s="23" t="s">
        <v>1498</v>
      </c>
      <c r="D143" s="42" t="s">
        <v>1138</v>
      </c>
      <c r="E143" s="43" t="s">
        <v>26</v>
      </c>
      <c r="F143" s="44"/>
      <c r="G143" s="45">
        <v>42434</v>
      </c>
      <c r="H143" s="43" t="s">
        <v>1139</v>
      </c>
      <c r="I143" s="46" t="s">
        <v>1140</v>
      </c>
      <c r="J143" s="46" t="s">
        <v>1141</v>
      </c>
      <c r="K143" s="43" t="s">
        <v>926</v>
      </c>
      <c r="L143" s="46" t="s">
        <v>1142</v>
      </c>
      <c r="M143" s="46" t="s">
        <v>1143</v>
      </c>
      <c r="N143" s="41" t="s">
        <v>33</v>
      </c>
      <c r="O143" s="46" t="s">
        <v>147</v>
      </c>
      <c r="P143" s="46" t="s">
        <v>421</v>
      </c>
      <c r="Q143" s="47" t="s">
        <v>36</v>
      </c>
      <c r="R143" s="41"/>
      <c r="S143" s="41"/>
      <c r="T143" s="41"/>
    </row>
    <row r="144" spans="1:20" ht="75" x14ac:dyDescent="0.25">
      <c r="A144" s="22" t="s">
        <v>1499</v>
      </c>
      <c r="B144" s="41" t="s">
        <v>1145</v>
      </c>
      <c r="C144" s="23" t="s">
        <v>1499</v>
      </c>
      <c r="D144" s="42" t="s">
        <v>1147</v>
      </c>
      <c r="E144" s="43" t="s">
        <v>26</v>
      </c>
      <c r="F144" s="44"/>
      <c r="G144" s="45">
        <v>42434</v>
      </c>
      <c r="H144" s="43" t="s">
        <v>1148</v>
      </c>
      <c r="I144" s="46" t="s">
        <v>1149</v>
      </c>
      <c r="J144" s="46" t="s">
        <v>1150</v>
      </c>
      <c r="K144" s="43" t="s">
        <v>30</v>
      </c>
      <c r="L144" s="46" t="s">
        <v>523</v>
      </c>
      <c r="M144" s="46" t="s">
        <v>1151</v>
      </c>
      <c r="N144" s="41" t="s">
        <v>33</v>
      </c>
      <c r="O144" s="46" t="s">
        <v>459</v>
      </c>
      <c r="P144" s="46" t="s">
        <v>421</v>
      </c>
      <c r="Q144" s="47" t="s">
        <v>36</v>
      </c>
      <c r="R144" s="41"/>
      <c r="S144" s="41"/>
      <c r="T144" s="41"/>
    </row>
    <row r="145" spans="1:20" ht="30" x14ac:dyDescent="0.25">
      <c r="A145" s="22" t="s">
        <v>1500</v>
      </c>
      <c r="B145" s="41" t="s">
        <v>1153</v>
      </c>
      <c r="C145" s="23" t="s">
        <v>1500</v>
      </c>
      <c r="D145" s="42" t="s">
        <v>1155</v>
      </c>
      <c r="E145" s="43" t="s">
        <v>26</v>
      </c>
      <c r="F145" s="44"/>
      <c r="G145" s="45">
        <v>42434</v>
      </c>
      <c r="H145" s="43" t="s">
        <v>1156</v>
      </c>
      <c r="I145" s="46" t="s">
        <v>1157</v>
      </c>
      <c r="J145" s="46" t="s">
        <v>1158</v>
      </c>
      <c r="K145" s="43" t="s">
        <v>386</v>
      </c>
      <c r="L145" s="46" t="s">
        <v>683</v>
      </c>
      <c r="M145" s="46" t="s">
        <v>1159</v>
      </c>
      <c r="N145" s="41" t="s">
        <v>33</v>
      </c>
      <c r="O145" s="46" t="s">
        <v>388</v>
      </c>
      <c r="P145" s="46" t="s">
        <v>421</v>
      </c>
      <c r="Q145" s="47" t="s">
        <v>36</v>
      </c>
      <c r="R145" s="41"/>
      <c r="S145" s="41"/>
      <c r="T145" s="41"/>
    </row>
    <row r="146" spans="1:20" ht="30" x14ac:dyDescent="0.25">
      <c r="A146" s="22" t="s">
        <v>1501</v>
      </c>
      <c r="B146" s="41" t="s">
        <v>1161</v>
      </c>
      <c r="C146" s="23" t="s">
        <v>1501</v>
      </c>
      <c r="D146" s="42" t="s">
        <v>1163</v>
      </c>
      <c r="E146" s="43" t="s">
        <v>26</v>
      </c>
      <c r="F146" s="44"/>
      <c r="G146" s="45">
        <v>42434</v>
      </c>
      <c r="H146" s="43" t="s">
        <v>1164</v>
      </c>
      <c r="I146" s="46" t="s">
        <v>1165</v>
      </c>
      <c r="J146" s="46" t="s">
        <v>1166</v>
      </c>
      <c r="K146" s="43" t="s">
        <v>44</v>
      </c>
      <c r="L146" s="46" t="s">
        <v>465</v>
      </c>
      <c r="M146" s="46" t="s">
        <v>1167</v>
      </c>
      <c r="N146" s="41" t="s">
        <v>33</v>
      </c>
      <c r="O146" s="46" t="s">
        <v>1168</v>
      </c>
      <c r="P146" s="46" t="s">
        <v>421</v>
      </c>
      <c r="Q146" s="47" t="s">
        <v>36</v>
      </c>
      <c r="R146" s="41"/>
      <c r="S146" s="41"/>
      <c r="T146" s="41"/>
    </row>
    <row r="147" spans="1:20" ht="45" x14ac:dyDescent="0.25">
      <c r="A147" s="22" t="s">
        <v>1502</v>
      </c>
      <c r="B147" s="41" t="s">
        <v>1170</v>
      </c>
      <c r="C147" s="23" t="s">
        <v>1502</v>
      </c>
      <c r="D147" s="42" t="s">
        <v>1172</v>
      </c>
      <c r="E147" s="43" t="s">
        <v>26</v>
      </c>
      <c r="F147" s="44"/>
      <c r="G147" s="45">
        <v>42434</v>
      </c>
      <c r="H147" s="43" t="s">
        <v>1173</v>
      </c>
      <c r="I147" s="46" t="s">
        <v>1174</v>
      </c>
      <c r="J147" s="46"/>
      <c r="K147" s="43" t="s">
        <v>1175</v>
      </c>
      <c r="L147" s="46" t="s">
        <v>45</v>
      </c>
      <c r="M147" s="46" t="s">
        <v>1176</v>
      </c>
      <c r="N147" s="41" t="s">
        <v>33</v>
      </c>
      <c r="O147" s="46" t="s">
        <v>1177</v>
      </c>
      <c r="P147" s="46" t="s">
        <v>421</v>
      </c>
      <c r="Q147" s="47" t="s">
        <v>36</v>
      </c>
      <c r="R147" s="41"/>
      <c r="S147" s="41"/>
      <c r="T147" s="41"/>
    </row>
    <row r="148" spans="1:20" ht="60" x14ac:dyDescent="0.25">
      <c r="A148" s="22" t="s">
        <v>1503</v>
      </c>
      <c r="B148" s="41" t="s">
        <v>1179</v>
      </c>
      <c r="C148" s="23" t="s">
        <v>1503</v>
      </c>
      <c r="D148" s="42" t="s">
        <v>1181</v>
      </c>
      <c r="E148" s="43" t="s">
        <v>26</v>
      </c>
      <c r="F148" s="44"/>
      <c r="G148" s="45">
        <v>42434</v>
      </c>
      <c r="H148" s="43" t="s">
        <v>1182</v>
      </c>
      <c r="I148" s="46" t="s">
        <v>1183</v>
      </c>
      <c r="J148" s="46" t="s">
        <v>1184</v>
      </c>
      <c r="K148" s="43" t="s">
        <v>30</v>
      </c>
      <c r="L148" s="46" t="s">
        <v>523</v>
      </c>
      <c r="M148" s="46" t="s">
        <v>1185</v>
      </c>
      <c r="N148" s="41" t="s">
        <v>33</v>
      </c>
      <c r="O148" s="46" t="s">
        <v>1186</v>
      </c>
      <c r="P148" s="46" t="s">
        <v>421</v>
      </c>
      <c r="Q148" s="47" t="s">
        <v>36</v>
      </c>
      <c r="R148" s="41"/>
      <c r="S148" s="41"/>
      <c r="T148" s="41"/>
    </row>
    <row r="149" spans="1:20" ht="30" x14ac:dyDescent="0.25">
      <c r="A149" s="22" t="s">
        <v>1504</v>
      </c>
      <c r="B149" s="41" t="s">
        <v>1188</v>
      </c>
      <c r="C149" s="23" t="s">
        <v>1504</v>
      </c>
      <c r="D149" s="42" t="s">
        <v>1190</v>
      </c>
      <c r="E149" s="43" t="s">
        <v>26</v>
      </c>
      <c r="F149" s="44"/>
      <c r="G149" s="45">
        <v>42434</v>
      </c>
      <c r="H149" s="43" t="s">
        <v>1191</v>
      </c>
      <c r="I149" s="46" t="s">
        <v>1192</v>
      </c>
      <c r="J149" s="46" t="s">
        <v>1193</v>
      </c>
      <c r="K149" s="43" t="s">
        <v>30</v>
      </c>
      <c r="L149" s="46" t="s">
        <v>523</v>
      </c>
      <c r="M149" s="46" t="s">
        <v>1194</v>
      </c>
      <c r="N149" s="41" t="s">
        <v>33</v>
      </c>
      <c r="O149" s="46" t="s">
        <v>1195</v>
      </c>
      <c r="P149" s="46" t="s">
        <v>421</v>
      </c>
      <c r="Q149" s="47" t="s">
        <v>36</v>
      </c>
      <c r="R149" s="41"/>
      <c r="S149" s="41"/>
      <c r="T149" s="41"/>
    </row>
    <row r="150" spans="1:20" ht="45" x14ac:dyDescent="0.25">
      <c r="A150" s="22" t="s">
        <v>1505</v>
      </c>
      <c r="B150" s="41" t="s">
        <v>1197</v>
      </c>
      <c r="C150" s="23" t="s">
        <v>1505</v>
      </c>
      <c r="D150" s="42" t="s">
        <v>1199</v>
      </c>
      <c r="E150" s="43" t="s">
        <v>26</v>
      </c>
      <c r="F150" s="44"/>
      <c r="G150" s="45">
        <v>42434</v>
      </c>
      <c r="H150" s="43" t="s">
        <v>1200</v>
      </c>
      <c r="I150" s="46" t="s">
        <v>1201</v>
      </c>
      <c r="J150" s="46" t="s">
        <v>1202</v>
      </c>
      <c r="K150" s="43" t="s">
        <v>313</v>
      </c>
      <c r="L150" s="46" t="s">
        <v>56</v>
      </c>
      <c r="M150" s="46" t="s">
        <v>1203</v>
      </c>
      <c r="N150" s="41" t="s">
        <v>33</v>
      </c>
      <c r="O150" s="46" t="s">
        <v>738</v>
      </c>
      <c r="P150" s="46" t="s">
        <v>421</v>
      </c>
      <c r="Q150" s="47" t="s">
        <v>36</v>
      </c>
      <c r="R150" s="41"/>
      <c r="S150" s="41"/>
      <c r="T150" s="41"/>
    </row>
    <row r="151" spans="1:20" ht="30" x14ac:dyDescent="0.25">
      <c r="A151" s="22" t="s">
        <v>1506</v>
      </c>
      <c r="B151" s="41" t="s">
        <v>1205</v>
      </c>
      <c r="C151" s="23" t="s">
        <v>1506</v>
      </c>
      <c r="D151" s="42" t="s">
        <v>1207</v>
      </c>
      <c r="E151" s="43" t="s">
        <v>26</v>
      </c>
      <c r="F151" s="44"/>
      <c r="G151" s="45">
        <v>42434</v>
      </c>
      <c r="H151" s="43" t="s">
        <v>1208</v>
      </c>
      <c r="I151" s="46" t="s">
        <v>1209</v>
      </c>
      <c r="J151" s="46" t="s">
        <v>1210</v>
      </c>
      <c r="K151" s="43" t="s">
        <v>1211</v>
      </c>
      <c r="L151" s="46" t="s">
        <v>465</v>
      </c>
      <c r="M151" s="46" t="s">
        <v>1212</v>
      </c>
      <c r="N151" s="41" t="s">
        <v>33</v>
      </c>
      <c r="O151" s="46" t="s">
        <v>474</v>
      </c>
      <c r="P151" s="46" t="s">
        <v>421</v>
      </c>
      <c r="Q151" s="47" t="s">
        <v>36</v>
      </c>
      <c r="R151" s="41"/>
      <c r="S151" s="41"/>
      <c r="T151" s="41"/>
    </row>
    <row r="152" spans="1:20" ht="45" x14ac:dyDescent="0.25">
      <c r="A152" s="22" t="s">
        <v>1507</v>
      </c>
      <c r="B152" s="41" t="s">
        <v>1214</v>
      </c>
      <c r="C152" s="23" t="s">
        <v>1507</v>
      </c>
      <c r="D152" s="42" t="s">
        <v>1216</v>
      </c>
      <c r="E152" s="43" t="s">
        <v>26</v>
      </c>
      <c r="F152" s="44"/>
      <c r="G152" s="45">
        <v>42434</v>
      </c>
      <c r="H152" s="43" t="s">
        <v>1217</v>
      </c>
      <c r="I152" s="46" t="s">
        <v>1218</v>
      </c>
      <c r="J152" s="46" t="s">
        <v>1219</v>
      </c>
      <c r="K152" s="43" t="s">
        <v>856</v>
      </c>
      <c r="L152" s="46" t="s">
        <v>428</v>
      </c>
      <c r="M152" s="46" t="s">
        <v>1220</v>
      </c>
      <c r="N152" s="41" t="s">
        <v>33</v>
      </c>
      <c r="O152" s="46" t="s">
        <v>1221</v>
      </c>
      <c r="P152" s="46" t="s">
        <v>421</v>
      </c>
      <c r="Q152" s="47" t="s">
        <v>36</v>
      </c>
      <c r="R152" s="41"/>
      <c r="S152" s="41"/>
      <c r="T152" s="41"/>
    </row>
    <row r="153" spans="1:20" ht="45" x14ac:dyDescent="0.25">
      <c r="A153" s="22" t="s">
        <v>1508</v>
      </c>
      <c r="B153" s="41" t="s">
        <v>1223</v>
      </c>
      <c r="C153" s="23" t="s">
        <v>1508</v>
      </c>
      <c r="D153" s="42" t="s">
        <v>1224</v>
      </c>
      <c r="E153" s="43" t="s">
        <v>26</v>
      </c>
      <c r="F153" s="44"/>
      <c r="G153" s="45">
        <v>42434</v>
      </c>
      <c r="H153" s="43" t="s">
        <v>1225</v>
      </c>
      <c r="I153" s="46" t="s">
        <v>1226</v>
      </c>
      <c r="J153" s="46" t="s">
        <v>1227</v>
      </c>
      <c r="K153" s="43" t="s">
        <v>1228</v>
      </c>
      <c r="L153" s="46" t="s">
        <v>428</v>
      </c>
      <c r="M153" s="46" t="s">
        <v>1229</v>
      </c>
      <c r="N153" s="41" t="s">
        <v>33</v>
      </c>
      <c r="O153" s="46" t="s">
        <v>928</v>
      </c>
      <c r="P153" s="46" t="s">
        <v>421</v>
      </c>
      <c r="Q153" s="47" t="s">
        <v>36</v>
      </c>
      <c r="R153" s="41"/>
      <c r="S153" s="41"/>
      <c r="T153" s="41"/>
    </row>
    <row r="154" spans="1:20" ht="30" x14ac:dyDescent="0.25">
      <c r="A154" s="22" t="s">
        <v>1509</v>
      </c>
      <c r="B154" s="41" t="s">
        <v>1231</v>
      </c>
      <c r="C154" s="23" t="s">
        <v>1509</v>
      </c>
      <c r="D154" s="42" t="s">
        <v>1232</v>
      </c>
      <c r="E154" s="43" t="s">
        <v>26</v>
      </c>
      <c r="F154" s="44"/>
      <c r="G154" s="45">
        <v>42434</v>
      </c>
      <c r="H154" s="43" t="s">
        <v>1233</v>
      </c>
      <c r="I154" s="46" t="s">
        <v>1234</v>
      </c>
      <c r="J154" s="46" t="s">
        <v>1235</v>
      </c>
      <c r="K154" s="43" t="s">
        <v>44</v>
      </c>
      <c r="L154" s="46" t="s">
        <v>465</v>
      </c>
      <c r="M154" s="46" t="s">
        <v>1236</v>
      </c>
      <c r="N154" s="41" t="s">
        <v>33</v>
      </c>
      <c r="O154" s="46" t="s">
        <v>47</v>
      </c>
      <c r="P154" s="46" t="s">
        <v>421</v>
      </c>
      <c r="Q154" s="47" t="s">
        <v>36</v>
      </c>
      <c r="R154" s="41"/>
      <c r="S154" s="41"/>
      <c r="T154" s="41"/>
    </row>
    <row r="155" spans="1:20" ht="30" x14ac:dyDescent="0.25">
      <c r="A155" s="22" t="s">
        <v>1510</v>
      </c>
      <c r="B155" s="41" t="s">
        <v>1238</v>
      </c>
      <c r="C155" s="23" t="s">
        <v>1510</v>
      </c>
      <c r="D155" s="42" t="s">
        <v>1239</v>
      </c>
      <c r="E155" s="43" t="s">
        <v>26</v>
      </c>
      <c r="F155" s="44"/>
      <c r="G155" s="45">
        <v>42434</v>
      </c>
      <c r="H155" s="43" t="s">
        <v>1240</v>
      </c>
      <c r="I155" s="46" t="s">
        <v>1241</v>
      </c>
      <c r="J155" s="46" t="s">
        <v>1242</v>
      </c>
      <c r="K155" s="43" t="s">
        <v>44</v>
      </c>
      <c r="L155" s="46" t="s">
        <v>465</v>
      </c>
      <c r="M155" s="46" t="s">
        <v>1243</v>
      </c>
      <c r="N155" s="41" t="s">
        <v>33</v>
      </c>
      <c r="O155" s="46" t="s">
        <v>47</v>
      </c>
      <c r="P155" s="46" t="s">
        <v>421</v>
      </c>
      <c r="Q155" s="47" t="s">
        <v>36</v>
      </c>
      <c r="R155" s="41"/>
      <c r="S155" s="41"/>
      <c r="T155" s="41"/>
    </row>
    <row r="156" spans="1:20" ht="30" x14ac:dyDescent="0.25">
      <c r="A156" s="22" t="s">
        <v>1511</v>
      </c>
      <c r="B156" s="41" t="s">
        <v>1245</v>
      </c>
      <c r="C156" s="23" t="s">
        <v>1511</v>
      </c>
      <c r="D156" s="42" t="s">
        <v>1246</v>
      </c>
      <c r="E156" s="43" t="s">
        <v>26</v>
      </c>
      <c r="F156" s="44"/>
      <c r="G156" s="45">
        <v>42434</v>
      </c>
      <c r="H156" s="43" t="s">
        <v>1057</v>
      </c>
      <c r="I156" s="46" t="s">
        <v>1247</v>
      </c>
      <c r="J156" s="46" t="s">
        <v>1248</v>
      </c>
      <c r="K156" s="43" t="s">
        <v>1249</v>
      </c>
      <c r="L156" s="46" t="s">
        <v>175</v>
      </c>
      <c r="M156" s="46" t="s">
        <v>1250</v>
      </c>
      <c r="N156" s="41" t="s">
        <v>33</v>
      </c>
      <c r="O156" s="46" t="s">
        <v>1251</v>
      </c>
      <c r="P156" s="46" t="s">
        <v>421</v>
      </c>
      <c r="Q156" s="47" t="s">
        <v>36</v>
      </c>
      <c r="R156" s="41"/>
      <c r="S156" s="41"/>
      <c r="T156" s="41"/>
    </row>
    <row r="157" spans="1:20" ht="30" x14ac:dyDescent="0.25">
      <c r="A157" s="22" t="s">
        <v>1512</v>
      </c>
      <c r="B157" s="41" t="s">
        <v>1253</v>
      </c>
      <c r="C157" s="23" t="s">
        <v>1512</v>
      </c>
      <c r="D157" s="42" t="s">
        <v>1254</v>
      </c>
      <c r="E157" s="43" t="s">
        <v>26</v>
      </c>
      <c r="F157" s="44"/>
      <c r="G157" s="45">
        <v>42434</v>
      </c>
      <c r="H157" s="43" t="s">
        <v>1255</v>
      </c>
      <c r="I157" s="46" t="s">
        <v>1256</v>
      </c>
      <c r="J157" s="46" t="s">
        <v>1257</v>
      </c>
      <c r="K157" s="43" t="s">
        <v>44</v>
      </c>
      <c r="L157" s="46" t="s">
        <v>465</v>
      </c>
      <c r="M157" s="46" t="s">
        <v>1258</v>
      </c>
      <c r="N157" s="41" t="s">
        <v>33</v>
      </c>
      <c r="O157" s="46" t="s">
        <v>1259</v>
      </c>
      <c r="P157" s="46" t="s">
        <v>421</v>
      </c>
      <c r="Q157" s="47" t="s">
        <v>36</v>
      </c>
      <c r="R157" s="41"/>
      <c r="S157" s="41"/>
      <c r="T157" s="41"/>
    </row>
    <row r="158" spans="1:20" ht="75" x14ac:dyDescent="0.25">
      <c r="A158" s="22" t="s">
        <v>1513</v>
      </c>
      <c r="B158" s="41" t="s">
        <v>1261</v>
      </c>
      <c r="C158" s="23" t="s">
        <v>1513</v>
      </c>
      <c r="D158" s="42" t="s">
        <v>1262</v>
      </c>
      <c r="E158" s="43" t="s">
        <v>26</v>
      </c>
      <c r="F158" s="44"/>
      <c r="G158" s="45">
        <v>42434</v>
      </c>
      <c r="H158" s="43" t="s">
        <v>1263</v>
      </c>
      <c r="I158" s="46" t="s">
        <v>1264</v>
      </c>
      <c r="J158" s="46" t="s">
        <v>1265</v>
      </c>
      <c r="K158" s="43" t="s">
        <v>856</v>
      </c>
      <c r="L158" s="46" t="s">
        <v>428</v>
      </c>
      <c r="M158" s="46" t="s">
        <v>1266</v>
      </c>
      <c r="N158" s="41" t="s">
        <v>33</v>
      </c>
      <c r="O158" s="46" t="s">
        <v>858</v>
      </c>
      <c r="P158" s="46" t="s">
        <v>421</v>
      </c>
      <c r="Q158" s="47" t="s">
        <v>36</v>
      </c>
      <c r="R158" s="41"/>
      <c r="S158" s="41"/>
      <c r="T158" s="41"/>
    </row>
    <row r="159" spans="1:20" ht="30" x14ac:dyDescent="0.25">
      <c r="A159" s="22" t="s">
        <v>1514</v>
      </c>
      <c r="B159" s="41" t="s">
        <v>1268</v>
      </c>
      <c r="C159" s="23" t="s">
        <v>1514</v>
      </c>
      <c r="D159" s="42" t="s">
        <v>1269</v>
      </c>
      <c r="E159" s="43" t="s">
        <v>26</v>
      </c>
      <c r="F159" s="44"/>
      <c r="G159" s="45">
        <v>42434</v>
      </c>
      <c r="H159" s="43" t="s">
        <v>1270</v>
      </c>
      <c r="I159" s="46" t="s">
        <v>1271</v>
      </c>
      <c r="J159" s="46" t="s">
        <v>1272</v>
      </c>
      <c r="K159" s="43" t="s">
        <v>1273</v>
      </c>
      <c r="L159" s="46" t="s">
        <v>428</v>
      </c>
      <c r="M159" s="46" t="s">
        <v>1274</v>
      </c>
      <c r="N159" s="41" t="s">
        <v>33</v>
      </c>
      <c r="O159" s="46" t="s">
        <v>1108</v>
      </c>
      <c r="P159" s="46" t="s">
        <v>421</v>
      </c>
      <c r="Q159" s="47" t="s">
        <v>36</v>
      </c>
      <c r="R159" s="41"/>
      <c r="S159" s="41"/>
      <c r="T159" s="41"/>
    </row>
    <row r="160" spans="1:20" ht="45" x14ac:dyDescent="0.25">
      <c r="A160" s="22" t="s">
        <v>1515</v>
      </c>
      <c r="B160" s="41" t="s">
        <v>1276</v>
      </c>
      <c r="C160" s="23" t="s">
        <v>1515</v>
      </c>
      <c r="D160" s="42" t="s">
        <v>1277</v>
      </c>
      <c r="E160" s="43" t="s">
        <v>26</v>
      </c>
      <c r="F160" s="44"/>
      <c r="G160" s="45">
        <v>42434</v>
      </c>
      <c r="H160" s="43" t="s">
        <v>1278</v>
      </c>
      <c r="I160" s="46" t="s">
        <v>1279</v>
      </c>
      <c r="J160" s="46" t="s">
        <v>1280</v>
      </c>
      <c r="K160" s="43" t="s">
        <v>155</v>
      </c>
      <c r="L160" s="46" t="s">
        <v>567</v>
      </c>
      <c r="M160" s="46" t="s">
        <v>1281</v>
      </c>
      <c r="N160" s="41" t="s">
        <v>33</v>
      </c>
      <c r="O160" s="46" t="s">
        <v>166</v>
      </c>
      <c r="P160" s="46" t="s">
        <v>421</v>
      </c>
      <c r="Q160" s="47" t="s">
        <v>36</v>
      </c>
      <c r="R160" s="41"/>
      <c r="S160" s="41"/>
      <c r="T160" s="41"/>
    </row>
    <row r="161" spans="1:20" ht="45" x14ac:dyDescent="0.25">
      <c r="A161" s="22" t="s">
        <v>1516</v>
      </c>
      <c r="B161" s="41" t="s">
        <v>413</v>
      </c>
      <c r="C161" s="23" t="s">
        <v>1516</v>
      </c>
      <c r="D161" s="42" t="s">
        <v>1282</v>
      </c>
      <c r="E161" s="43" t="s">
        <v>1283</v>
      </c>
      <c r="F161" s="44"/>
      <c r="G161" s="45">
        <v>42433</v>
      </c>
      <c r="H161" s="43" t="s">
        <v>1284</v>
      </c>
      <c r="I161" s="46" t="s">
        <v>1285</v>
      </c>
      <c r="J161" s="46" t="s">
        <v>1286</v>
      </c>
      <c r="K161" s="43" t="s">
        <v>1287</v>
      </c>
      <c r="L161" s="46" t="s">
        <v>1288</v>
      </c>
      <c r="M161" s="46" t="s">
        <v>1289</v>
      </c>
      <c r="N161" s="41" t="s">
        <v>33</v>
      </c>
      <c r="O161" s="46" t="s">
        <v>1290</v>
      </c>
      <c r="P161" s="46"/>
      <c r="Q161" s="47" t="s">
        <v>1291</v>
      </c>
      <c r="R161" s="41"/>
      <c r="S161" s="41"/>
      <c r="T161" s="41"/>
    </row>
    <row r="162" spans="1:20" ht="45" x14ac:dyDescent="0.25">
      <c r="A162" s="22" t="s">
        <v>1517</v>
      </c>
      <c r="B162" s="41" t="s">
        <v>422</v>
      </c>
      <c r="C162" s="23" t="s">
        <v>1517</v>
      </c>
      <c r="D162" s="42" t="s">
        <v>1292</v>
      </c>
      <c r="E162" s="43" t="s">
        <v>1283</v>
      </c>
      <c r="F162" s="44"/>
      <c r="G162" s="45">
        <v>42433</v>
      </c>
      <c r="H162" s="43" t="s">
        <v>1293</v>
      </c>
      <c r="I162" s="46" t="s">
        <v>1294</v>
      </c>
      <c r="J162" s="46" t="s">
        <v>1295</v>
      </c>
      <c r="K162" s="43" t="s">
        <v>1296</v>
      </c>
      <c r="L162" s="41" t="s">
        <v>1297</v>
      </c>
      <c r="M162" s="46" t="s">
        <v>1298</v>
      </c>
      <c r="N162" s="41" t="s">
        <v>33</v>
      </c>
      <c r="O162" s="46" t="s">
        <v>1290</v>
      </c>
      <c r="P162" s="46"/>
      <c r="Q162" s="47" t="s">
        <v>1299</v>
      </c>
      <c r="R162" s="41"/>
      <c r="S162" s="46"/>
      <c r="T162" s="46"/>
    </row>
    <row r="163" spans="1:20" ht="30" x14ac:dyDescent="0.25">
      <c r="A163" s="22" t="s">
        <v>1518</v>
      </c>
      <c r="B163" s="41" t="s">
        <v>1300</v>
      </c>
      <c r="C163" s="23" t="s">
        <v>1518</v>
      </c>
      <c r="D163" s="42" t="s">
        <v>1301</v>
      </c>
      <c r="E163" s="52" t="s">
        <v>26</v>
      </c>
      <c r="F163" s="53"/>
      <c r="G163" s="54">
        <v>42446</v>
      </c>
      <c r="H163" s="43" t="s">
        <v>1302</v>
      </c>
      <c r="I163" s="46" t="s">
        <v>1303</v>
      </c>
      <c r="J163" s="46" t="s">
        <v>1304</v>
      </c>
      <c r="K163" s="43" t="s">
        <v>44</v>
      </c>
      <c r="L163" s="46" t="s">
        <v>676</v>
      </c>
      <c r="M163" s="46" t="s">
        <v>1305</v>
      </c>
      <c r="N163" s="41" t="s">
        <v>33</v>
      </c>
      <c r="O163" s="46" t="s">
        <v>1306</v>
      </c>
      <c r="P163" s="46" t="s">
        <v>421</v>
      </c>
      <c r="Q163" s="47" t="s">
        <v>36</v>
      </c>
      <c r="R163" s="41"/>
      <c r="S163" s="41"/>
      <c r="T163" s="41"/>
    </row>
    <row r="164" spans="1:20" ht="45" x14ac:dyDescent="0.25">
      <c r="A164" s="22" t="s">
        <v>1519</v>
      </c>
      <c r="B164" s="41" t="s">
        <v>1307</v>
      </c>
      <c r="C164" s="23" t="s">
        <v>1519</v>
      </c>
      <c r="D164" s="42" t="s">
        <v>1308</v>
      </c>
      <c r="E164" s="52" t="s">
        <v>26</v>
      </c>
      <c r="F164" s="53"/>
      <c r="G164" s="54">
        <v>42446</v>
      </c>
      <c r="H164" s="43" t="s">
        <v>1309</v>
      </c>
      <c r="I164" s="46" t="s">
        <v>1310</v>
      </c>
      <c r="J164" s="46" t="s">
        <v>1311</v>
      </c>
      <c r="K164" s="43" t="s">
        <v>44</v>
      </c>
      <c r="L164" s="41" t="s">
        <v>676</v>
      </c>
      <c r="M164" s="46" t="s">
        <v>1312</v>
      </c>
      <c r="N164" s="41" t="s">
        <v>33</v>
      </c>
      <c r="O164" s="46" t="s">
        <v>1168</v>
      </c>
      <c r="P164" s="46" t="s">
        <v>421</v>
      </c>
      <c r="Q164" s="47" t="s">
        <v>36</v>
      </c>
      <c r="R164" s="41"/>
      <c r="S164" s="46"/>
      <c r="T164" s="46"/>
    </row>
    <row r="165" spans="1:20" ht="30" x14ac:dyDescent="0.25">
      <c r="A165" s="22" t="s">
        <v>1520</v>
      </c>
      <c r="B165" s="41" t="s">
        <v>1313</v>
      </c>
      <c r="C165" s="23" t="s">
        <v>1520</v>
      </c>
      <c r="D165" s="42" t="s">
        <v>1314</v>
      </c>
      <c r="E165" s="52" t="s">
        <v>26</v>
      </c>
      <c r="F165" s="53"/>
      <c r="G165" s="54">
        <v>42446</v>
      </c>
      <c r="H165" s="43" t="s">
        <v>1315</v>
      </c>
      <c r="I165" s="46" t="s">
        <v>1316</v>
      </c>
      <c r="J165" s="48" t="s">
        <v>1317</v>
      </c>
      <c r="K165" s="43" t="s">
        <v>330</v>
      </c>
      <c r="L165" s="41" t="s">
        <v>515</v>
      </c>
      <c r="M165" s="46" t="s">
        <v>1318</v>
      </c>
      <c r="N165" s="41" t="s">
        <v>33</v>
      </c>
      <c r="O165" s="46" t="s">
        <v>333</v>
      </c>
      <c r="P165" s="46" t="s">
        <v>421</v>
      </c>
      <c r="Q165" s="47" t="s">
        <v>36</v>
      </c>
      <c r="R165" s="41"/>
      <c r="S165" s="46"/>
      <c r="T165" s="46"/>
    </row>
    <row r="166" spans="1:20" ht="30" x14ac:dyDescent="0.25">
      <c r="A166" s="22" t="s">
        <v>1521</v>
      </c>
      <c r="B166" s="41" t="s">
        <v>1319</v>
      </c>
      <c r="C166" s="23" t="s">
        <v>1521</v>
      </c>
      <c r="D166" s="42" t="s">
        <v>1320</v>
      </c>
      <c r="E166" s="52" t="s">
        <v>26</v>
      </c>
      <c r="F166" s="53"/>
      <c r="G166" s="54">
        <v>42446</v>
      </c>
      <c r="H166" s="43" t="s">
        <v>1321</v>
      </c>
      <c r="I166" s="46" t="s">
        <v>1322</v>
      </c>
      <c r="J166" s="48" t="s">
        <v>1323</v>
      </c>
      <c r="K166" s="43" t="s">
        <v>155</v>
      </c>
      <c r="L166" s="46" t="s">
        <v>418</v>
      </c>
      <c r="M166" s="46" t="s">
        <v>1324</v>
      </c>
      <c r="N166" s="41" t="s">
        <v>33</v>
      </c>
      <c r="O166" s="46" t="s">
        <v>1325</v>
      </c>
      <c r="P166" s="46" t="s">
        <v>421</v>
      </c>
      <c r="Q166" s="47" t="s">
        <v>36</v>
      </c>
      <c r="R166" s="41"/>
      <c r="S166" s="46"/>
      <c r="T166" s="46"/>
    </row>
    <row r="167" spans="1:20" ht="30" x14ac:dyDescent="0.25">
      <c r="A167" s="22" t="s">
        <v>1522</v>
      </c>
      <c r="B167" s="41" t="s">
        <v>1326</v>
      </c>
      <c r="C167" s="23" t="s">
        <v>1522</v>
      </c>
      <c r="D167" s="42" t="s">
        <v>1327</v>
      </c>
      <c r="E167" s="52" t="s">
        <v>26</v>
      </c>
      <c r="F167" s="53"/>
      <c r="G167" s="54">
        <v>42446</v>
      </c>
      <c r="H167" s="43" t="s">
        <v>1328</v>
      </c>
      <c r="I167" s="46" t="s">
        <v>1329</v>
      </c>
      <c r="J167" s="48" t="s">
        <v>1330</v>
      </c>
      <c r="K167" s="43" t="s">
        <v>330</v>
      </c>
      <c r="L167" s="41" t="s">
        <v>428</v>
      </c>
      <c r="M167" s="46" t="s">
        <v>1331</v>
      </c>
      <c r="N167" s="41" t="s">
        <v>33</v>
      </c>
      <c r="O167" s="46" t="s">
        <v>333</v>
      </c>
      <c r="P167" s="46" t="s">
        <v>421</v>
      </c>
      <c r="Q167" s="47" t="s">
        <v>36</v>
      </c>
      <c r="R167" s="41"/>
      <c r="S167" s="46"/>
      <c r="T167" s="46"/>
    </row>
    <row r="168" spans="1:20" ht="30" x14ac:dyDescent="0.25">
      <c r="A168" s="22" t="s">
        <v>1523</v>
      </c>
      <c r="B168" s="41" t="s">
        <v>1332</v>
      </c>
      <c r="C168" s="23" t="s">
        <v>1523</v>
      </c>
      <c r="D168" s="42" t="s">
        <v>1333</v>
      </c>
      <c r="E168" s="52" t="s">
        <v>26</v>
      </c>
      <c r="F168" s="53"/>
      <c r="G168" s="54">
        <v>42446</v>
      </c>
      <c r="H168" s="43" t="s">
        <v>1334</v>
      </c>
      <c r="I168" s="46" t="s">
        <v>1335</v>
      </c>
      <c r="J168" s="49" t="s">
        <v>1336</v>
      </c>
      <c r="K168" s="43" t="s">
        <v>44</v>
      </c>
      <c r="L168" s="46" t="s">
        <v>465</v>
      </c>
      <c r="M168" s="46" t="s">
        <v>1337</v>
      </c>
      <c r="N168" s="41" t="s">
        <v>33</v>
      </c>
      <c r="O168" s="46" t="s">
        <v>1061</v>
      </c>
      <c r="P168" s="46" t="s">
        <v>421</v>
      </c>
      <c r="Q168" s="47" t="s">
        <v>36</v>
      </c>
      <c r="R168" s="41"/>
      <c r="S168" s="46"/>
      <c r="T168" s="46"/>
    </row>
    <row r="169" spans="1:20" ht="30" x14ac:dyDescent="0.25">
      <c r="A169" s="22" t="s">
        <v>1524</v>
      </c>
      <c r="B169" s="41" t="s">
        <v>1338</v>
      </c>
      <c r="C169" s="23" t="s">
        <v>1524</v>
      </c>
      <c r="D169" s="42" t="s">
        <v>1339</v>
      </c>
      <c r="E169" s="52" t="s">
        <v>26</v>
      </c>
      <c r="F169" s="53"/>
      <c r="G169" s="54">
        <v>42446</v>
      </c>
      <c r="H169" s="43" t="s">
        <v>1340</v>
      </c>
      <c r="I169" s="50" t="s">
        <v>1341</v>
      </c>
      <c r="J169" s="49" t="s">
        <v>1342</v>
      </c>
      <c r="K169" s="43" t="s">
        <v>44</v>
      </c>
      <c r="L169" s="51" t="s">
        <v>1343</v>
      </c>
      <c r="M169" s="46" t="s">
        <v>1344</v>
      </c>
      <c r="N169" s="41" t="s">
        <v>33</v>
      </c>
      <c r="O169" s="51" t="s">
        <v>1168</v>
      </c>
      <c r="P169" s="46" t="s">
        <v>421</v>
      </c>
      <c r="Q169" s="47" t="s">
        <v>36</v>
      </c>
      <c r="R169" s="41"/>
      <c r="S169" s="46"/>
      <c r="T169" s="46"/>
    </row>
    <row r="170" spans="1:20" ht="30" x14ac:dyDescent="0.25">
      <c r="A170" s="22" t="s">
        <v>1525</v>
      </c>
      <c r="B170" s="41" t="s">
        <v>1345</v>
      </c>
      <c r="C170" s="23" t="s">
        <v>1525</v>
      </c>
      <c r="D170" s="42" t="s">
        <v>1346</v>
      </c>
      <c r="E170" s="52" t="s">
        <v>26</v>
      </c>
      <c r="F170" s="53"/>
      <c r="G170" s="54">
        <v>42446</v>
      </c>
      <c r="H170" s="43" t="s">
        <v>1347</v>
      </c>
      <c r="I170" s="50" t="s">
        <v>1348</v>
      </c>
      <c r="J170" s="49" t="s">
        <v>1349</v>
      </c>
      <c r="K170" s="43" t="s">
        <v>44</v>
      </c>
      <c r="L170" s="51" t="s">
        <v>465</v>
      </c>
      <c r="M170" s="46" t="s">
        <v>495</v>
      </c>
      <c r="N170" s="41" t="s">
        <v>33</v>
      </c>
      <c r="O170" s="51" t="s">
        <v>496</v>
      </c>
      <c r="P170" s="46" t="s">
        <v>421</v>
      </c>
      <c r="Q170" s="47" t="s">
        <v>36</v>
      </c>
      <c r="R170" s="41"/>
      <c r="S170" s="46"/>
      <c r="T170" s="46"/>
    </row>
    <row r="171" spans="1:20" ht="45" x14ac:dyDescent="0.25">
      <c r="A171" s="22" t="s">
        <v>1526</v>
      </c>
      <c r="B171" s="41" t="s">
        <v>1345</v>
      </c>
      <c r="C171" s="23" t="s">
        <v>1526</v>
      </c>
      <c r="D171" s="42" t="s">
        <v>1350</v>
      </c>
      <c r="E171" s="52" t="s">
        <v>26</v>
      </c>
      <c r="F171" s="53"/>
      <c r="G171" s="54">
        <v>42446</v>
      </c>
      <c r="H171" s="43" t="s">
        <v>1351</v>
      </c>
      <c r="I171" s="50" t="s">
        <v>1352</v>
      </c>
      <c r="J171" s="49" t="s">
        <v>1353</v>
      </c>
      <c r="K171" s="43" t="s">
        <v>155</v>
      </c>
      <c r="L171" s="51" t="s">
        <v>418</v>
      </c>
      <c r="M171" s="46" t="s">
        <v>1324</v>
      </c>
      <c r="N171" s="41" t="s">
        <v>33</v>
      </c>
      <c r="O171" s="46" t="s">
        <v>1325</v>
      </c>
      <c r="P171" s="46" t="s">
        <v>421</v>
      </c>
      <c r="Q171" s="47" t="s">
        <v>36</v>
      </c>
      <c r="R171" s="41"/>
      <c r="S171" s="46"/>
      <c r="T171" s="46"/>
    </row>
    <row r="172" spans="1:20" ht="45" x14ac:dyDescent="0.25">
      <c r="A172" s="22" t="s">
        <v>1527</v>
      </c>
      <c r="B172" s="41" t="s">
        <v>1354</v>
      </c>
      <c r="C172" s="23" t="s">
        <v>1527</v>
      </c>
      <c r="D172" s="42" t="s">
        <v>1355</v>
      </c>
      <c r="E172" s="52" t="s">
        <v>26</v>
      </c>
      <c r="F172" s="53"/>
      <c r="G172" s="54">
        <v>42446</v>
      </c>
      <c r="H172" s="43" t="s">
        <v>1356</v>
      </c>
      <c r="I172" s="50" t="s">
        <v>1357</v>
      </c>
      <c r="J172" s="49" t="s">
        <v>1358</v>
      </c>
      <c r="K172" s="43" t="s">
        <v>330</v>
      </c>
      <c r="L172" s="46" t="s">
        <v>428</v>
      </c>
      <c r="M172" s="46" t="s">
        <v>1359</v>
      </c>
      <c r="N172" s="41" t="s">
        <v>33</v>
      </c>
      <c r="O172" s="41" t="s">
        <v>333</v>
      </c>
      <c r="P172" s="46" t="s">
        <v>421</v>
      </c>
      <c r="Q172" s="47" t="s">
        <v>36</v>
      </c>
      <c r="R172" s="41"/>
      <c r="S172" s="46"/>
      <c r="T172" s="46"/>
    </row>
    <row r="173" spans="1:20" ht="30" x14ac:dyDescent="0.25">
      <c r="A173" s="22" t="s">
        <v>1528</v>
      </c>
      <c r="B173" s="41" t="s">
        <v>1360</v>
      </c>
      <c r="C173" s="23" t="s">
        <v>1528</v>
      </c>
      <c r="D173" s="42" t="s">
        <v>1361</v>
      </c>
      <c r="E173" s="52" t="s">
        <v>26</v>
      </c>
      <c r="F173" s="53"/>
      <c r="G173" s="54">
        <v>42446</v>
      </c>
      <c r="H173" s="43" t="s">
        <v>1362</v>
      </c>
      <c r="I173" s="50" t="s">
        <v>1363</v>
      </c>
      <c r="J173" s="49" t="s">
        <v>1364</v>
      </c>
      <c r="K173" s="43" t="s">
        <v>44</v>
      </c>
      <c r="L173" s="46" t="s">
        <v>465</v>
      </c>
      <c r="M173" s="46" t="s">
        <v>1365</v>
      </c>
      <c r="N173" s="41" t="s">
        <v>33</v>
      </c>
      <c r="O173" s="46" t="s">
        <v>1168</v>
      </c>
      <c r="P173" s="46" t="s">
        <v>421</v>
      </c>
      <c r="Q173" s="47" t="s">
        <v>36</v>
      </c>
      <c r="R173" s="41"/>
      <c r="S173" s="46"/>
      <c r="T173" s="46"/>
    </row>
    <row r="174" spans="1:20" ht="30" x14ac:dyDescent="0.25">
      <c r="A174" s="22" t="s">
        <v>1529</v>
      </c>
      <c r="B174" s="41" t="s">
        <v>1366</v>
      </c>
      <c r="C174" s="23" t="s">
        <v>1529</v>
      </c>
      <c r="D174" s="42" t="s">
        <v>1367</v>
      </c>
      <c r="E174" s="52" t="s">
        <v>26</v>
      </c>
      <c r="F174" s="53"/>
      <c r="G174" s="54">
        <v>42446</v>
      </c>
      <c r="H174" s="43" t="s">
        <v>1368</v>
      </c>
      <c r="I174" s="46" t="s">
        <v>1369</v>
      </c>
      <c r="J174" s="46" t="s">
        <v>1370</v>
      </c>
      <c r="K174" s="43" t="s">
        <v>44</v>
      </c>
      <c r="L174" s="46" t="s">
        <v>465</v>
      </c>
      <c r="M174" s="46" t="s">
        <v>1371</v>
      </c>
      <c r="N174" s="41" t="s">
        <v>33</v>
      </c>
      <c r="O174" s="46" t="s">
        <v>1168</v>
      </c>
      <c r="P174" s="46" t="s">
        <v>421</v>
      </c>
      <c r="Q174" s="47" t="s">
        <v>36</v>
      </c>
      <c r="R174" s="41"/>
      <c r="S174" s="41"/>
      <c r="T174" s="41"/>
    </row>
    <row r="175" spans="1:20" ht="30" x14ac:dyDescent="0.25">
      <c r="A175" s="22" t="s">
        <v>1530</v>
      </c>
      <c r="B175" s="41" t="s">
        <v>1372</v>
      </c>
      <c r="C175" s="23" t="s">
        <v>1530</v>
      </c>
      <c r="D175" s="42" t="s">
        <v>1373</v>
      </c>
      <c r="E175" s="52" t="s">
        <v>26</v>
      </c>
      <c r="F175" s="53"/>
      <c r="G175" s="54">
        <v>42446</v>
      </c>
      <c r="H175" s="43" t="s">
        <v>1374</v>
      </c>
      <c r="I175" s="46" t="s">
        <v>1375</v>
      </c>
      <c r="J175" s="46" t="s">
        <v>1376</v>
      </c>
      <c r="K175" s="43" t="s">
        <v>531</v>
      </c>
      <c r="L175" s="46" t="s">
        <v>1377</v>
      </c>
      <c r="M175" s="46" t="s">
        <v>1378</v>
      </c>
      <c r="N175" s="41" t="s">
        <v>33</v>
      </c>
      <c r="O175" s="46" t="s">
        <v>534</v>
      </c>
      <c r="P175" s="46" t="s">
        <v>421</v>
      </c>
      <c r="Q175" s="47" t="s">
        <v>36</v>
      </c>
      <c r="R175" s="41"/>
      <c r="S175" s="41"/>
      <c r="T175" s="41"/>
    </row>
    <row r="176" spans="1:20" ht="45" x14ac:dyDescent="0.25">
      <c r="A176" s="22" t="s">
        <v>1531</v>
      </c>
      <c r="B176" s="41" t="s">
        <v>1379</v>
      </c>
      <c r="C176" s="23" t="s">
        <v>1531</v>
      </c>
      <c r="D176" s="42" t="s">
        <v>1380</v>
      </c>
      <c r="E176" s="52" t="s">
        <v>26</v>
      </c>
      <c r="F176" s="53"/>
      <c r="G176" s="54">
        <v>42446</v>
      </c>
      <c r="H176" s="43" t="s">
        <v>1381</v>
      </c>
      <c r="I176" s="46" t="s">
        <v>1382</v>
      </c>
      <c r="J176" s="46" t="s">
        <v>1383</v>
      </c>
      <c r="K176" s="43" t="s">
        <v>44</v>
      </c>
      <c r="L176" s="46" t="s">
        <v>465</v>
      </c>
      <c r="M176" s="46" t="s">
        <v>1305</v>
      </c>
      <c r="N176" s="41" t="s">
        <v>33</v>
      </c>
      <c r="O176" s="46" t="s">
        <v>1384</v>
      </c>
      <c r="P176" s="46" t="s">
        <v>421</v>
      </c>
      <c r="Q176" s="47" t="s">
        <v>36</v>
      </c>
      <c r="R176" s="41"/>
      <c r="S176" s="41"/>
      <c r="T176" s="41"/>
    </row>
    <row r="177" spans="1:20" ht="30" x14ac:dyDescent="0.25">
      <c r="A177" s="22" t="s">
        <v>1532</v>
      </c>
      <c r="B177" s="41" t="s">
        <v>1385</v>
      </c>
      <c r="C177" s="23" t="s">
        <v>1532</v>
      </c>
      <c r="D177" s="42" t="s">
        <v>1386</v>
      </c>
      <c r="E177" s="52" t="s">
        <v>26</v>
      </c>
      <c r="F177" s="53"/>
      <c r="G177" s="54">
        <v>42446</v>
      </c>
      <c r="H177" s="43" t="s">
        <v>1387</v>
      </c>
      <c r="I177" s="46" t="s">
        <v>1388</v>
      </c>
      <c r="J177" s="46" t="s">
        <v>1389</v>
      </c>
      <c r="K177" s="43" t="s">
        <v>30</v>
      </c>
      <c r="L177" s="46" t="s">
        <v>31</v>
      </c>
      <c r="M177" s="46" t="s">
        <v>1390</v>
      </c>
      <c r="N177" s="41" t="s">
        <v>33</v>
      </c>
      <c r="O177" s="46" t="s">
        <v>1391</v>
      </c>
      <c r="P177" s="46" t="s">
        <v>421</v>
      </c>
      <c r="Q177" s="47" t="s">
        <v>36</v>
      </c>
      <c r="R177" s="41"/>
      <c r="S177" s="41"/>
      <c r="T177" s="41"/>
    </row>
    <row r="178" spans="1:20" ht="30" x14ac:dyDescent="0.25">
      <c r="A178" s="22" t="s">
        <v>1533</v>
      </c>
      <c r="B178" s="41" t="s">
        <v>1392</v>
      </c>
      <c r="C178" s="23" t="s">
        <v>1533</v>
      </c>
      <c r="D178" s="42" t="s">
        <v>1393</v>
      </c>
      <c r="E178" s="52" t="s">
        <v>26</v>
      </c>
      <c r="F178" s="53"/>
      <c r="G178" s="54">
        <v>42446</v>
      </c>
      <c r="H178" s="43" t="s">
        <v>1394</v>
      </c>
      <c r="I178" s="46" t="s">
        <v>1395</v>
      </c>
      <c r="J178" s="46" t="s">
        <v>1396</v>
      </c>
      <c r="K178" s="43" t="s">
        <v>44</v>
      </c>
      <c r="L178" s="46" t="s">
        <v>465</v>
      </c>
      <c r="M178" s="46" t="s">
        <v>1397</v>
      </c>
      <c r="N178" s="41" t="s">
        <v>33</v>
      </c>
      <c r="O178" s="46" t="s">
        <v>1398</v>
      </c>
      <c r="P178" s="46" t="s">
        <v>421</v>
      </c>
      <c r="Q178" s="47" t="s">
        <v>36</v>
      </c>
      <c r="R178" s="41"/>
      <c r="S178" s="41"/>
      <c r="T178" s="41"/>
    </row>
    <row r="179" spans="1:20" ht="45" x14ac:dyDescent="0.25">
      <c r="A179" s="22" t="s">
        <v>1534</v>
      </c>
      <c r="B179" s="41" t="s">
        <v>1399</v>
      </c>
      <c r="C179" s="23" t="s">
        <v>1534</v>
      </c>
      <c r="D179" s="42" t="s">
        <v>1400</v>
      </c>
      <c r="E179" s="52" t="s">
        <v>26</v>
      </c>
      <c r="F179" s="53"/>
      <c r="G179" s="54">
        <v>42446</v>
      </c>
      <c r="H179" s="43" t="s">
        <v>1401</v>
      </c>
      <c r="I179" s="46" t="s">
        <v>1402</v>
      </c>
      <c r="J179" s="46" t="s">
        <v>1403</v>
      </c>
      <c r="K179" s="43" t="s">
        <v>1404</v>
      </c>
      <c r="L179" s="46" t="s">
        <v>1405</v>
      </c>
      <c r="M179" s="46" t="s">
        <v>1406</v>
      </c>
      <c r="N179" s="41" t="s">
        <v>33</v>
      </c>
      <c r="O179" s="46" t="s">
        <v>1407</v>
      </c>
      <c r="P179" s="46" t="s">
        <v>421</v>
      </c>
      <c r="Q179" s="47" t="s">
        <v>36</v>
      </c>
      <c r="R179" s="41"/>
      <c r="S179" s="41"/>
      <c r="T179" s="41"/>
    </row>
    <row r="180" spans="1:20" ht="30" x14ac:dyDescent="0.25">
      <c r="A180" s="22" t="s">
        <v>1535</v>
      </c>
      <c r="B180" s="41" t="s">
        <v>1408</v>
      </c>
      <c r="C180" s="23" t="s">
        <v>1535</v>
      </c>
      <c r="D180" s="42" t="s">
        <v>1409</v>
      </c>
      <c r="E180" s="52" t="s">
        <v>26</v>
      </c>
      <c r="F180" s="53"/>
      <c r="G180" s="54">
        <v>42446</v>
      </c>
      <c r="H180" s="43" t="s">
        <v>1410</v>
      </c>
      <c r="I180" s="46" t="s">
        <v>1411</v>
      </c>
      <c r="J180" s="46" t="s">
        <v>1412</v>
      </c>
      <c r="K180" s="43" t="s">
        <v>44</v>
      </c>
      <c r="L180" s="46" t="s">
        <v>45</v>
      </c>
      <c r="M180" s="46" t="s">
        <v>1413</v>
      </c>
      <c r="N180" s="41" t="s">
        <v>33</v>
      </c>
      <c r="O180" s="46" t="s">
        <v>496</v>
      </c>
      <c r="P180" s="46" t="s">
        <v>421</v>
      </c>
      <c r="Q180" s="47" t="s">
        <v>36</v>
      </c>
      <c r="R180" s="41"/>
      <c r="S180" s="41"/>
      <c r="T180" s="41"/>
    </row>
    <row r="181" spans="1:20" ht="30" x14ac:dyDescent="0.25">
      <c r="A181" s="22" t="s">
        <v>1536</v>
      </c>
      <c r="B181" s="41" t="s">
        <v>1414</v>
      </c>
      <c r="C181" s="23" t="s">
        <v>1536</v>
      </c>
      <c r="D181" s="42" t="s">
        <v>1415</v>
      </c>
      <c r="E181" s="52" t="s">
        <v>26</v>
      </c>
      <c r="F181" s="53"/>
      <c r="G181" s="54">
        <v>42446</v>
      </c>
      <c r="H181" s="43" t="s">
        <v>1416</v>
      </c>
      <c r="I181" s="46" t="s">
        <v>1417</v>
      </c>
      <c r="J181" s="46" t="s">
        <v>1418</v>
      </c>
      <c r="K181" s="43" t="s">
        <v>44</v>
      </c>
      <c r="L181" s="46" t="s">
        <v>465</v>
      </c>
      <c r="M181" s="46" t="s">
        <v>1419</v>
      </c>
      <c r="N181" s="41" t="s">
        <v>33</v>
      </c>
      <c r="O181" s="46" t="s">
        <v>1420</v>
      </c>
      <c r="P181" s="46" t="s">
        <v>421</v>
      </c>
      <c r="Q181" s="47" t="s">
        <v>36</v>
      </c>
      <c r="R181" s="41"/>
      <c r="S181" s="41"/>
      <c r="T181" s="41"/>
    </row>
    <row r="182" spans="1:20" ht="45" x14ac:dyDescent="0.25">
      <c r="A182" s="22" t="s">
        <v>1537</v>
      </c>
      <c r="B182" s="41" t="s">
        <v>1421</v>
      </c>
      <c r="C182" s="23" t="s">
        <v>1537</v>
      </c>
      <c r="D182" s="42" t="s">
        <v>1422</v>
      </c>
      <c r="E182" s="52" t="s">
        <v>26</v>
      </c>
      <c r="F182" s="53"/>
      <c r="G182" s="54">
        <v>42446</v>
      </c>
      <c r="H182" s="43" t="s">
        <v>1423</v>
      </c>
      <c r="I182" s="46" t="s">
        <v>1424</v>
      </c>
      <c r="J182" s="46" t="s">
        <v>1425</v>
      </c>
      <c r="K182" s="43" t="s">
        <v>155</v>
      </c>
      <c r="L182" s="46" t="s">
        <v>567</v>
      </c>
      <c r="M182" s="46" t="s">
        <v>1426</v>
      </c>
      <c r="N182" s="41" t="s">
        <v>33</v>
      </c>
      <c r="O182" s="46" t="s">
        <v>1325</v>
      </c>
      <c r="P182" s="46" t="s">
        <v>421</v>
      </c>
      <c r="Q182" s="47" t="s">
        <v>36</v>
      </c>
      <c r="R182" s="41"/>
      <c r="S182" s="41"/>
      <c r="T182" s="41"/>
    </row>
    <row r="183" spans="1:20" ht="45" x14ac:dyDescent="0.25">
      <c r="A183" s="22" t="s">
        <v>1538</v>
      </c>
      <c r="B183" s="41" t="s">
        <v>1427</v>
      </c>
      <c r="C183" s="23" t="s">
        <v>1538</v>
      </c>
      <c r="D183" s="42" t="s">
        <v>1428</v>
      </c>
      <c r="E183" s="52" t="s">
        <v>26</v>
      </c>
      <c r="F183" s="53"/>
      <c r="G183" s="54">
        <v>42446</v>
      </c>
      <c r="H183" s="43" t="s">
        <v>1429</v>
      </c>
      <c r="I183" s="46" t="s">
        <v>1430</v>
      </c>
      <c r="J183" s="46" t="s">
        <v>1431</v>
      </c>
      <c r="K183" s="43" t="s">
        <v>30</v>
      </c>
      <c r="L183" s="46" t="s">
        <v>457</v>
      </c>
      <c r="M183" s="46" t="s">
        <v>1432</v>
      </c>
      <c r="N183" s="41" t="s">
        <v>33</v>
      </c>
      <c r="O183" s="46" t="s">
        <v>623</v>
      </c>
      <c r="P183" s="46" t="s">
        <v>421</v>
      </c>
      <c r="Q183" s="47" t="s">
        <v>36</v>
      </c>
      <c r="R183" s="41"/>
      <c r="S183" s="41"/>
      <c r="T183" s="41"/>
    </row>
    <row r="184" spans="1:20" ht="30" x14ac:dyDescent="0.25">
      <c r="A184" s="22" t="s">
        <v>1539</v>
      </c>
      <c r="B184" s="41" t="s">
        <v>1433</v>
      </c>
      <c r="C184" s="23" t="s">
        <v>1539</v>
      </c>
      <c r="D184" s="42" t="s">
        <v>1434</v>
      </c>
      <c r="E184" s="52" t="s">
        <v>26</v>
      </c>
      <c r="F184" s="53"/>
      <c r="G184" s="54">
        <v>42446</v>
      </c>
      <c r="H184" s="43" t="s">
        <v>1435</v>
      </c>
      <c r="I184" s="46" t="s">
        <v>1436</v>
      </c>
      <c r="J184" s="46" t="s">
        <v>1437</v>
      </c>
      <c r="K184" s="43" t="s">
        <v>1438</v>
      </c>
      <c r="L184" s="46" t="s">
        <v>428</v>
      </c>
      <c r="M184" s="46" t="s">
        <v>1439</v>
      </c>
      <c r="N184" s="41" t="s">
        <v>33</v>
      </c>
      <c r="O184" s="46" t="s">
        <v>1440</v>
      </c>
      <c r="P184" s="46" t="s">
        <v>421</v>
      </c>
      <c r="Q184" s="47" t="s">
        <v>36</v>
      </c>
      <c r="R184" s="41"/>
      <c r="S184" s="41"/>
      <c r="T184" s="41"/>
    </row>
    <row r="185" spans="1:20" ht="30" x14ac:dyDescent="0.25">
      <c r="A185" s="22" t="s">
        <v>1540</v>
      </c>
      <c r="B185" s="41" t="s">
        <v>1441</v>
      </c>
      <c r="C185" s="23" t="s">
        <v>1540</v>
      </c>
      <c r="D185" s="42" t="s">
        <v>1442</v>
      </c>
      <c r="E185" s="52" t="s">
        <v>26</v>
      </c>
      <c r="F185" s="53"/>
      <c r="G185" s="54">
        <v>42446</v>
      </c>
      <c r="H185" s="43" t="s">
        <v>1443</v>
      </c>
      <c r="I185" s="46" t="s">
        <v>1444</v>
      </c>
      <c r="J185" s="46" t="s">
        <v>1445</v>
      </c>
      <c r="K185" s="43" t="s">
        <v>350</v>
      </c>
      <c r="L185" s="46" t="s">
        <v>428</v>
      </c>
      <c r="M185" s="46" t="s">
        <v>1446</v>
      </c>
      <c r="N185" s="41" t="s">
        <v>33</v>
      </c>
      <c r="O185" s="46" t="s">
        <v>352</v>
      </c>
      <c r="P185" s="46" t="s">
        <v>421</v>
      </c>
      <c r="Q185" s="47" t="s">
        <v>36</v>
      </c>
      <c r="R185" s="41"/>
      <c r="S185" s="41"/>
      <c r="T185" s="41"/>
    </row>
    <row r="186" spans="1:20" ht="45" x14ac:dyDescent="0.25">
      <c r="A186" s="22" t="s">
        <v>1541</v>
      </c>
      <c r="B186" s="41" t="s">
        <v>1447</v>
      </c>
      <c r="C186" s="23" t="s">
        <v>1541</v>
      </c>
      <c r="D186" s="42" t="s">
        <v>1448</v>
      </c>
      <c r="E186" s="52" t="s">
        <v>26</v>
      </c>
      <c r="F186" s="53"/>
      <c r="G186" s="54">
        <v>42446</v>
      </c>
      <c r="H186" s="43" t="s">
        <v>1449</v>
      </c>
      <c r="I186" s="46" t="s">
        <v>1450</v>
      </c>
      <c r="J186" s="46" t="s">
        <v>1451</v>
      </c>
      <c r="K186" s="43" t="s">
        <v>1452</v>
      </c>
      <c r="L186" s="46" t="s">
        <v>175</v>
      </c>
      <c r="M186" s="46" t="s">
        <v>1453</v>
      </c>
      <c r="N186" s="41" t="s">
        <v>33</v>
      </c>
      <c r="O186" s="46" t="s">
        <v>1454</v>
      </c>
      <c r="P186" s="46" t="s">
        <v>421</v>
      </c>
      <c r="Q186" s="47" t="s">
        <v>36</v>
      </c>
      <c r="R186" s="41"/>
      <c r="S186" s="41"/>
      <c r="T186" s="41"/>
    </row>
    <row r="187" spans="1:20" ht="45" x14ac:dyDescent="0.25">
      <c r="A187" s="22" t="s">
        <v>1542</v>
      </c>
      <c r="B187" s="41" t="s">
        <v>1455</v>
      </c>
      <c r="C187" s="23" t="s">
        <v>1542</v>
      </c>
      <c r="D187" s="42" t="s">
        <v>1456</v>
      </c>
      <c r="E187" s="52" t="s">
        <v>26</v>
      </c>
      <c r="F187" s="53"/>
      <c r="G187" s="54">
        <v>42446</v>
      </c>
      <c r="H187" s="43" t="s">
        <v>1457</v>
      </c>
      <c r="I187" s="46" t="s">
        <v>1458</v>
      </c>
      <c r="J187" s="46" t="s">
        <v>1459</v>
      </c>
      <c r="K187" s="43" t="s">
        <v>145</v>
      </c>
      <c r="L187" s="46" t="s">
        <v>175</v>
      </c>
      <c r="M187" s="46" t="s">
        <v>1460</v>
      </c>
      <c r="N187" s="41" t="s">
        <v>33</v>
      </c>
      <c r="O187" s="46" t="s">
        <v>147</v>
      </c>
      <c r="P187" s="46" t="s">
        <v>1461</v>
      </c>
      <c r="Q187" s="47" t="s">
        <v>36</v>
      </c>
      <c r="R187" s="41"/>
      <c r="S187" s="41"/>
      <c r="T187" s="41"/>
    </row>
    <row r="188" spans="1:20" ht="30" x14ac:dyDescent="0.25">
      <c r="A188" s="22" t="s">
        <v>1543</v>
      </c>
      <c r="B188" s="41" t="s">
        <v>1462</v>
      </c>
      <c r="C188" s="23" t="s">
        <v>1543</v>
      </c>
      <c r="D188" s="42" t="s">
        <v>1463</v>
      </c>
      <c r="E188" s="52" t="s">
        <v>1283</v>
      </c>
      <c r="F188" s="53"/>
      <c r="G188" s="54">
        <v>42440</v>
      </c>
      <c r="H188" s="43" t="s">
        <v>1464</v>
      </c>
      <c r="I188" s="46" t="s">
        <v>1465</v>
      </c>
      <c r="J188" s="46" t="s">
        <v>1466</v>
      </c>
      <c r="K188" s="43" t="s">
        <v>330</v>
      </c>
      <c r="L188" s="46" t="s">
        <v>428</v>
      </c>
      <c r="M188" s="46" t="s">
        <v>1467</v>
      </c>
      <c r="N188" s="41" t="s">
        <v>33</v>
      </c>
      <c r="O188" s="46" t="s">
        <v>333</v>
      </c>
      <c r="P188" s="46" t="s">
        <v>421</v>
      </c>
      <c r="Q188" s="47" t="s">
        <v>36</v>
      </c>
      <c r="R188" s="41"/>
      <c r="S188" s="41"/>
      <c r="T188" s="41"/>
    </row>
    <row r="189" spans="1:20" ht="30" x14ac:dyDescent="0.25">
      <c r="A189" s="22" t="s">
        <v>1544</v>
      </c>
      <c r="B189" s="41" t="s">
        <v>1468</v>
      </c>
      <c r="C189" s="23" t="s">
        <v>1544</v>
      </c>
      <c r="D189" s="42" t="s">
        <v>1469</v>
      </c>
      <c r="E189" s="52" t="s">
        <v>1283</v>
      </c>
      <c r="F189" s="53"/>
      <c r="G189" s="54">
        <v>42440</v>
      </c>
      <c r="H189" s="43" t="s">
        <v>1470</v>
      </c>
      <c r="I189" s="46" t="s">
        <v>1471</v>
      </c>
      <c r="J189" s="46" t="s">
        <v>1472</v>
      </c>
      <c r="K189" s="43" t="s">
        <v>30</v>
      </c>
      <c r="L189" s="46" t="s">
        <v>31</v>
      </c>
      <c r="M189" s="46" t="s">
        <v>1473</v>
      </c>
      <c r="N189" s="41" t="s">
        <v>33</v>
      </c>
      <c r="O189" s="46" t="s">
        <v>1474</v>
      </c>
      <c r="P189" s="46" t="s">
        <v>421</v>
      </c>
      <c r="Q189" s="47" t="s">
        <v>36</v>
      </c>
      <c r="R189" s="41"/>
      <c r="S189" s="41"/>
      <c r="T189" s="41"/>
    </row>
    <row r="190" spans="1:20" s="62" customFormat="1" ht="60" x14ac:dyDescent="0.25">
      <c r="A190" s="22" t="s">
        <v>1545</v>
      </c>
      <c r="B190" s="55" t="s">
        <v>1556</v>
      </c>
      <c r="C190" s="23" t="s">
        <v>1545</v>
      </c>
      <c r="D190" s="56" t="s">
        <v>1557</v>
      </c>
      <c r="E190" s="57" t="s">
        <v>1558</v>
      </c>
      <c r="F190" s="58"/>
      <c r="G190" s="59">
        <v>42446</v>
      </c>
      <c r="H190" s="60" t="s">
        <v>1559</v>
      </c>
      <c r="I190" s="61" t="s">
        <v>1560</v>
      </c>
      <c r="J190" s="61" t="s">
        <v>1561</v>
      </c>
      <c r="K190" s="60" t="s">
        <v>1562</v>
      </c>
      <c r="L190" s="61" t="s">
        <v>1563</v>
      </c>
      <c r="M190" s="61" t="s">
        <v>1564</v>
      </c>
      <c r="N190" s="55" t="s">
        <v>1565</v>
      </c>
      <c r="O190" s="61" t="s">
        <v>421</v>
      </c>
      <c r="P190" s="61"/>
      <c r="Q190" s="55" t="s">
        <v>1291</v>
      </c>
      <c r="R190" s="55"/>
      <c r="S190" s="55"/>
      <c r="T190" s="55"/>
    </row>
    <row r="191" spans="1:20" s="62" customFormat="1" ht="30" x14ac:dyDescent="0.25">
      <c r="A191" s="22" t="s">
        <v>1546</v>
      </c>
      <c r="B191" s="55" t="s">
        <v>1566</v>
      </c>
      <c r="C191" s="23" t="s">
        <v>1546</v>
      </c>
      <c r="D191" s="56" t="s">
        <v>1567</v>
      </c>
      <c r="E191" s="57" t="s">
        <v>1558</v>
      </c>
      <c r="F191" s="58"/>
      <c r="G191" s="59">
        <v>42446</v>
      </c>
      <c r="H191" s="60" t="s">
        <v>1568</v>
      </c>
      <c r="I191" s="61" t="s">
        <v>1569</v>
      </c>
      <c r="J191" s="61" t="s">
        <v>1570</v>
      </c>
      <c r="K191" s="60" t="s">
        <v>1571</v>
      </c>
      <c r="L191" s="61" t="s">
        <v>1572</v>
      </c>
      <c r="M191" s="61" t="s">
        <v>1573</v>
      </c>
      <c r="N191" s="55" t="s">
        <v>1565</v>
      </c>
      <c r="O191" s="61" t="s">
        <v>421</v>
      </c>
      <c r="P191" s="61"/>
      <c r="Q191" s="55" t="s">
        <v>1291</v>
      </c>
      <c r="R191" s="55"/>
      <c r="S191" s="55"/>
      <c r="T191" s="55"/>
    </row>
    <row r="192" spans="1:20" s="62" customFormat="1" ht="60" x14ac:dyDescent="0.25">
      <c r="A192" s="22" t="s">
        <v>1547</v>
      </c>
      <c r="B192" s="55" t="s">
        <v>1574</v>
      </c>
      <c r="C192" s="23" t="s">
        <v>1547</v>
      </c>
      <c r="D192" s="56" t="s">
        <v>1575</v>
      </c>
      <c r="E192" s="57" t="s">
        <v>1558</v>
      </c>
      <c r="F192" s="58"/>
      <c r="G192" s="59">
        <v>42446</v>
      </c>
      <c r="H192" s="60" t="s">
        <v>1576</v>
      </c>
      <c r="I192" s="61" t="s">
        <v>1577</v>
      </c>
      <c r="J192" s="61" t="s">
        <v>1578</v>
      </c>
      <c r="K192" s="60" t="s">
        <v>1579</v>
      </c>
      <c r="L192" s="61" t="s">
        <v>1580</v>
      </c>
      <c r="M192" s="61" t="s">
        <v>1581</v>
      </c>
      <c r="N192" s="55" t="s">
        <v>1565</v>
      </c>
      <c r="O192" s="61" t="s">
        <v>421</v>
      </c>
      <c r="P192" s="61"/>
      <c r="Q192" s="55" t="s">
        <v>1582</v>
      </c>
      <c r="R192" s="55"/>
      <c r="S192" s="55"/>
      <c r="T192" s="55"/>
    </row>
    <row r="193" spans="1:20" s="62" customFormat="1" ht="30" x14ac:dyDescent="0.25">
      <c r="A193" s="22" t="s">
        <v>1548</v>
      </c>
      <c r="B193" s="55" t="s">
        <v>1583</v>
      </c>
      <c r="C193" s="23" t="s">
        <v>1548</v>
      </c>
      <c r="D193" s="56" t="s">
        <v>1584</v>
      </c>
      <c r="E193" s="57" t="s">
        <v>1558</v>
      </c>
      <c r="F193" s="58"/>
      <c r="G193" s="59">
        <v>42446</v>
      </c>
      <c r="H193" s="60" t="s">
        <v>1585</v>
      </c>
      <c r="I193" s="61" t="s">
        <v>1586</v>
      </c>
      <c r="J193" s="61" t="s">
        <v>1587</v>
      </c>
      <c r="K193" s="60" t="s">
        <v>1588</v>
      </c>
      <c r="L193" s="61" t="s">
        <v>1589</v>
      </c>
      <c r="M193" s="61" t="s">
        <v>1590</v>
      </c>
      <c r="N193" s="55" t="s">
        <v>1565</v>
      </c>
      <c r="O193" s="61" t="s">
        <v>421</v>
      </c>
      <c r="P193" s="61"/>
      <c r="Q193" s="55" t="s">
        <v>1582</v>
      </c>
      <c r="R193" s="55"/>
      <c r="S193" s="55"/>
      <c r="T193" s="55"/>
    </row>
    <row r="194" spans="1:20" s="62" customFormat="1" ht="45" x14ac:dyDescent="0.25">
      <c r="A194" s="22" t="s">
        <v>1549</v>
      </c>
      <c r="B194" s="55" t="s">
        <v>1591</v>
      </c>
      <c r="C194" s="23" t="s">
        <v>1549</v>
      </c>
      <c r="D194" s="56" t="s">
        <v>1592</v>
      </c>
      <c r="E194" s="57" t="s">
        <v>1558</v>
      </c>
      <c r="F194" s="58"/>
      <c r="G194" s="59">
        <v>42446</v>
      </c>
      <c r="H194" s="60" t="s">
        <v>1593</v>
      </c>
      <c r="I194" s="61" t="s">
        <v>1594</v>
      </c>
      <c r="J194" s="61" t="s">
        <v>1595</v>
      </c>
      <c r="K194" s="60" t="s">
        <v>1596</v>
      </c>
      <c r="L194" s="61" t="s">
        <v>1597</v>
      </c>
      <c r="M194" s="61" t="s">
        <v>1598</v>
      </c>
      <c r="N194" s="55" t="s">
        <v>1565</v>
      </c>
      <c r="O194" s="61" t="s">
        <v>421</v>
      </c>
      <c r="P194" s="61"/>
      <c r="Q194" s="55" t="s">
        <v>1291</v>
      </c>
      <c r="R194" s="55"/>
      <c r="S194" s="55"/>
      <c r="T194" s="55"/>
    </row>
    <row r="195" spans="1:20" s="62" customFormat="1" ht="45" x14ac:dyDescent="0.25">
      <c r="A195" s="22" t="s">
        <v>1550</v>
      </c>
      <c r="B195" s="55" t="s">
        <v>1599</v>
      </c>
      <c r="C195" s="23" t="s">
        <v>1550</v>
      </c>
      <c r="D195" s="56" t="s">
        <v>1600</v>
      </c>
      <c r="E195" s="57" t="s">
        <v>1558</v>
      </c>
      <c r="F195" s="58"/>
      <c r="G195" s="59">
        <v>42446</v>
      </c>
      <c r="H195" s="60" t="s">
        <v>1601</v>
      </c>
      <c r="I195" s="61" t="s">
        <v>1602</v>
      </c>
      <c r="J195" s="61" t="s">
        <v>1603</v>
      </c>
      <c r="K195" s="60" t="s">
        <v>1596</v>
      </c>
      <c r="L195" s="61" t="s">
        <v>1597</v>
      </c>
      <c r="M195" s="61" t="s">
        <v>1598</v>
      </c>
      <c r="N195" s="55" t="s">
        <v>1565</v>
      </c>
      <c r="O195" s="61" t="s">
        <v>421</v>
      </c>
      <c r="P195" s="61"/>
      <c r="Q195" s="55" t="s">
        <v>1291</v>
      </c>
      <c r="R195" s="55"/>
      <c r="S195" s="55"/>
      <c r="T195" s="55"/>
    </row>
    <row r="196" spans="1:20" s="62" customFormat="1" ht="30" x14ac:dyDescent="0.25">
      <c r="A196" s="22" t="s">
        <v>1551</v>
      </c>
      <c r="B196" s="55" t="s">
        <v>1604</v>
      </c>
      <c r="C196" s="23" t="s">
        <v>1551</v>
      </c>
      <c r="D196" s="56" t="s">
        <v>1605</v>
      </c>
      <c r="E196" s="57" t="s">
        <v>1558</v>
      </c>
      <c r="F196" s="58"/>
      <c r="G196" s="59">
        <v>42446</v>
      </c>
      <c r="H196" s="60" t="s">
        <v>1606</v>
      </c>
      <c r="I196" s="61" t="s">
        <v>1607</v>
      </c>
      <c r="J196" s="61" t="s">
        <v>1608</v>
      </c>
      <c r="K196" s="60" t="s">
        <v>1287</v>
      </c>
      <c r="L196" s="61" t="s">
        <v>1288</v>
      </c>
      <c r="M196" s="61" t="s">
        <v>1609</v>
      </c>
      <c r="N196" s="55" t="s">
        <v>1565</v>
      </c>
      <c r="O196" s="61" t="s">
        <v>421</v>
      </c>
      <c r="P196" s="61"/>
      <c r="Q196" s="55" t="s">
        <v>1291</v>
      </c>
      <c r="R196" s="55"/>
      <c r="S196" s="55"/>
      <c r="T196" s="55"/>
    </row>
    <row r="197" spans="1:20" s="62" customFormat="1" ht="45" x14ac:dyDescent="0.25">
      <c r="A197" s="22" t="s">
        <v>1552</v>
      </c>
      <c r="B197" s="55" t="s">
        <v>1610</v>
      </c>
      <c r="C197" s="23" t="s">
        <v>1552</v>
      </c>
      <c r="D197" s="56" t="s">
        <v>1611</v>
      </c>
      <c r="E197" s="57" t="s">
        <v>1558</v>
      </c>
      <c r="F197" s="58"/>
      <c r="G197" s="59">
        <v>42446</v>
      </c>
      <c r="H197" s="60" t="s">
        <v>1612</v>
      </c>
      <c r="I197" s="61" t="s">
        <v>1613</v>
      </c>
      <c r="J197" s="61" t="s">
        <v>1614</v>
      </c>
      <c r="K197" s="60" t="s">
        <v>1615</v>
      </c>
      <c r="L197" s="61" t="s">
        <v>1616</v>
      </c>
      <c r="M197" s="61" t="s">
        <v>1617</v>
      </c>
      <c r="N197" s="55" t="s">
        <v>1565</v>
      </c>
      <c r="O197" s="61" t="s">
        <v>421</v>
      </c>
      <c r="P197" s="61"/>
      <c r="Q197" s="55" t="s">
        <v>1582</v>
      </c>
      <c r="R197" s="55"/>
      <c r="S197" s="55"/>
      <c r="T197" s="55"/>
    </row>
    <row r="198" spans="1:20" s="62" customFormat="1" ht="30" x14ac:dyDescent="0.25">
      <c r="A198" s="22" t="s">
        <v>1553</v>
      </c>
      <c r="B198" s="55" t="s">
        <v>1618</v>
      </c>
      <c r="C198" s="23" t="s">
        <v>1553</v>
      </c>
      <c r="D198" s="56" t="s">
        <v>1619</v>
      </c>
      <c r="E198" s="57" t="s">
        <v>1558</v>
      </c>
      <c r="F198" s="58"/>
      <c r="G198" s="59">
        <v>42446</v>
      </c>
      <c r="H198" s="60" t="s">
        <v>1620</v>
      </c>
      <c r="I198" s="61" t="s">
        <v>1621</v>
      </c>
      <c r="J198" s="61" t="s">
        <v>1622</v>
      </c>
      <c r="K198" s="60" t="s">
        <v>1287</v>
      </c>
      <c r="L198" s="61" t="s">
        <v>1288</v>
      </c>
      <c r="M198" s="61" t="s">
        <v>1623</v>
      </c>
      <c r="N198" s="55" t="s">
        <v>1565</v>
      </c>
      <c r="O198" s="61" t="s">
        <v>421</v>
      </c>
      <c r="P198" s="61"/>
      <c r="Q198" s="55" t="s">
        <v>1291</v>
      </c>
      <c r="R198" s="55"/>
      <c r="S198" s="55"/>
      <c r="T198" s="55"/>
    </row>
    <row r="199" spans="1:20" s="62" customFormat="1" ht="45" x14ac:dyDescent="0.25">
      <c r="A199" s="22" t="s">
        <v>1554</v>
      </c>
      <c r="B199" s="55" t="s">
        <v>1624</v>
      </c>
      <c r="C199" s="23" t="s">
        <v>1554</v>
      </c>
      <c r="D199" s="56" t="s">
        <v>1625</v>
      </c>
      <c r="E199" s="57" t="s">
        <v>1558</v>
      </c>
      <c r="F199" s="58"/>
      <c r="G199" s="59">
        <v>42446</v>
      </c>
      <c r="H199" s="60" t="s">
        <v>1626</v>
      </c>
      <c r="I199" s="61" t="s">
        <v>1627</v>
      </c>
      <c r="J199" s="61" t="s">
        <v>1628</v>
      </c>
      <c r="K199" s="60" t="s">
        <v>1596</v>
      </c>
      <c r="L199" s="61" t="s">
        <v>1597</v>
      </c>
      <c r="M199" s="61" t="s">
        <v>1629</v>
      </c>
      <c r="N199" s="55" t="s">
        <v>1565</v>
      </c>
      <c r="O199" s="61" t="s">
        <v>421</v>
      </c>
      <c r="P199" s="61"/>
      <c r="Q199" s="55" t="s">
        <v>1291</v>
      </c>
      <c r="R199" s="55"/>
      <c r="S199" s="55"/>
      <c r="T199" s="55"/>
    </row>
    <row r="200" spans="1:20" s="62" customFormat="1" ht="30" x14ac:dyDescent="0.25">
      <c r="A200" s="22" t="s">
        <v>1555</v>
      </c>
      <c r="B200" s="55" t="s">
        <v>1630</v>
      </c>
      <c r="C200" s="23" t="s">
        <v>1555</v>
      </c>
      <c r="D200" s="56" t="s">
        <v>1631</v>
      </c>
      <c r="E200" s="57" t="s">
        <v>1558</v>
      </c>
      <c r="F200" s="58"/>
      <c r="G200" s="59">
        <v>42446</v>
      </c>
      <c r="H200" s="60" t="s">
        <v>1632</v>
      </c>
      <c r="I200" s="61" t="s">
        <v>1633</v>
      </c>
      <c r="J200" s="61" t="s">
        <v>1634</v>
      </c>
      <c r="K200" s="60" t="s">
        <v>1635</v>
      </c>
      <c r="L200" s="61" t="s">
        <v>1597</v>
      </c>
      <c r="M200" s="61" t="s">
        <v>1636</v>
      </c>
      <c r="N200" s="55" t="s">
        <v>1565</v>
      </c>
      <c r="O200" s="61" t="s">
        <v>421</v>
      </c>
      <c r="P200" s="61"/>
      <c r="Q200" s="55" t="s">
        <v>1291</v>
      </c>
      <c r="R200" s="55"/>
      <c r="S200" s="55"/>
      <c r="T200" s="55"/>
    </row>
  </sheetData>
  <mergeCells count="3">
    <mergeCell ref="C8:I8"/>
    <mergeCell ref="C9:I9"/>
    <mergeCell ref="I10:J10"/>
  </mergeCells>
  <dataValidations count="13">
    <dataValidation type="textLength" operator="lessThanOrEqual" allowBlank="1" showInputMessage="1" showErrorMessage="1" sqref="I24 D163:D200 C13:C200">
      <formula1>35</formula1>
    </dataValidation>
    <dataValidation type="textLength" operator="equal" showInputMessage="1" showErrorMessage="1" sqref="K13:K200">
      <formula1>11</formula1>
    </dataValidation>
    <dataValidation type="textLength" operator="lessThanOrEqual" allowBlank="1" showInputMessage="1" showErrorMessage="1" sqref="B13:B162">
      <formula1>16</formula1>
    </dataValidation>
    <dataValidation type="textLength" operator="lessThanOrEqual" showInputMessage="1" showErrorMessage="1" sqref="N13:N200">
      <formula1>3</formula1>
    </dataValidation>
    <dataValidation type="textLength" operator="lessThanOrEqual" showInputMessage="1" showErrorMessage="1" sqref="H13:H200">
      <formula1>34</formula1>
    </dataValidation>
    <dataValidation type="textLength" operator="lessThanOrEqual" allowBlank="1" showInputMessage="1" showErrorMessage="1" sqref="F13:F162">
      <formula1>15</formula1>
    </dataValidation>
    <dataValidation type="textLength" operator="lessThanOrEqual" showInputMessage="1" showErrorMessage="1" sqref="I13:J23 D13:D53 I25:J200 L46:L200 L13:L44">
      <formula1>35</formula1>
    </dataValidation>
    <dataValidation type="textLength" operator="lessThanOrEqual" showInputMessage="1" showErrorMessage="1" sqref="O24:O44 O46:O63 O13:O22 P13:P160 O65:O160 O161:P200">
      <formula1>70</formula1>
    </dataValidation>
    <dataValidation type="textLength" operator="lessThanOrEqual" showInputMessage="1" showErrorMessage="1" sqref="M13:M200">
      <formula1>105</formula1>
    </dataValidation>
    <dataValidation type="textLength" operator="lessThanOrEqual" showInputMessage="1" showErrorMessage="1" sqref="E163:E187">
      <formula1>13</formula1>
    </dataValidation>
    <dataValidation type="textLength" operator="lessThanOrEqual" showInputMessage="1" showErrorMessage="1" sqref="G163:G200">
      <formula1>10</formula1>
    </dataValidation>
    <dataValidation type="textLength" operator="lessThanOrEqual" showInputMessage="1" showErrorMessage="1" sqref="F163:F200">
      <formula1>15</formula1>
    </dataValidation>
    <dataValidation type="textLength" operator="lessThanOrEqual" showInputMessage="1" showErrorMessage="1" sqref="B163:B200">
      <formula1>16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SCHOLARS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2016-03-24T15:49:32Z</dcterms:created>
  <dcterms:modified xsi:type="dcterms:W3CDTF">2016-03-24T16:06:00Z</dcterms:modified>
</cp:coreProperties>
</file>