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/>
  <mc:AlternateContent xmlns:mc="http://schemas.openxmlformats.org/markup-compatibility/2006">
    <mc:Choice Requires="x15">
      <x15ac:absPath xmlns:x15ac="http://schemas.microsoft.com/office/spreadsheetml/2010/11/ac" url="/Users/fengqikai/JupyterLab/by-test/single-mosquitos/Clusters/"/>
    </mc:Choice>
  </mc:AlternateContent>
  <xr:revisionPtr revIDLastSave="0" documentId="13_ncr:1_{53149A1F-CB1B-F946-92D1-BC7F49DF4306}" xr6:coauthVersionLast="47" xr6:coauthVersionMax="47" xr10:uidLastSave="{00000000-0000-0000-0000-000000000000}"/>
  <bookViews>
    <workbookView xWindow="1920" yWindow="600" windowWidth="36100" windowHeight="18920" activeTab="1" xr2:uid="{00000000-000D-0000-FFFF-FFFF00000000}"/>
  </bookViews>
  <sheets>
    <sheet name="Sheet 1" sheetId="1" r:id="rId1"/>
    <sheet name="Unknown" sheetId="2" r:id="rId2"/>
  </sheets>
  <definedNames>
    <definedName name="_xlnm._FilterDatabase" localSheetId="0" hidden="1">'Sheet 1'!$A$1:$I$81</definedName>
  </definedNames>
  <calcPr calcId="0"/>
</workbook>
</file>

<file path=xl/sharedStrings.xml><?xml version="1.0" encoding="utf-8"?>
<sst xmlns="http://schemas.openxmlformats.org/spreadsheetml/2006/main" count="626" uniqueCount="452">
  <si>
    <t>sampleIndex</t>
  </si>
  <si>
    <t>sampleName</t>
  </si>
  <si>
    <t>rdrp.contigs</t>
  </si>
  <si>
    <t>rdrp.contigs.num</t>
  </si>
  <si>
    <t>segmentsT</t>
  </si>
  <si>
    <t>segments</t>
  </si>
  <si>
    <t>SRR11035271</t>
  </si>
  <si>
    <t>CMS001_006_Ra_S5</t>
  </si>
  <si>
    <t>SRR11035299</t>
  </si>
  <si>
    <t>CMS001_025_Ra_S7</t>
  </si>
  <si>
    <t>SRR11035273</t>
  </si>
  <si>
    <t>CMS001_049_Ra_S6</t>
  </si>
  <si>
    <t>Nodaviridae</t>
  </si>
  <si>
    <t>Culex mosquito virus 6</t>
  </si>
  <si>
    <t>SRR11035305</t>
  </si>
  <si>
    <t>CMS001_020_Ra_S15</t>
  </si>
  <si>
    <t>CMS001_020_Ra_S15~NODE_18_length_3177_cov_78.878065</t>
  </si>
  <si>
    <t>CMS001_020_Ra_S15~NODE_18_length_3177_cov_78.878065,CMS001_020_Ra_S15~NODE_68_length_1564_cov_88.983860</t>
  </si>
  <si>
    <t>SRR11035332</t>
  </si>
  <si>
    <t>CMS002_047i_Rb_S2_L004</t>
  </si>
  <si>
    <t>CMS002_047i_Rb_S2_L004~NODE_3_length_3197_cov_127.864103</t>
  </si>
  <si>
    <t>CMS002_047i_Rb_S2_L004~NODE_3_length_3197_cov_127.864103,CMS002_047i_Rb_S2_L004~NODE_33_length_1577_cov_151.680667</t>
  </si>
  <si>
    <t>SRR11035300</t>
  </si>
  <si>
    <t>CMS001_024_Ra_S15</t>
  </si>
  <si>
    <t>CMS001_024_Ra_S15~NODE_7_length_3179_cov_36.089297</t>
  </si>
  <si>
    <t>CMS001_024_Ra_S15~NODE_7_length_3179_cov_36.089297,CMS001_024_Ra_S15~NODE_22_length_1548_cov_82.197825</t>
  </si>
  <si>
    <t>SRR11035309</t>
  </si>
  <si>
    <t>CMS001_017_Ra_S6</t>
  </si>
  <si>
    <t>CMS001_017_Ra_S6~NODE_10_length_3177_cov_56.883548</t>
  </si>
  <si>
    <t>CMS001_017_Ra_S6~NODE_10_length_3177_cov_56.883548,CMS001_017_Ra_S6~NODE_51_length_1551_cov_62.048168</t>
  </si>
  <si>
    <t>SRR11035288</t>
  </si>
  <si>
    <t>CMS001_035_Ra_S20</t>
  </si>
  <si>
    <t>CMS001_035_Ra_S20~NODE_10_length_3200_cov_65.512648</t>
  </si>
  <si>
    <t>CMS001_035_Ra_S20~NODE_10_length_3200_cov_65.512648,CMS001_035_Ra_S20~NODE_61_length_1539_cov_68.901505</t>
  </si>
  <si>
    <t>CMS001_006_Ra_S5~NODE_8_length_3182_cov_91.537198</t>
  </si>
  <si>
    <t>CMS001_006_Ra_S5~NODE_8_length_3182_cov_91.537198,CMS001_006_Ra_S5~NODE_54_length_1579_cov_72.454061</t>
  </si>
  <si>
    <t>SRR11035274</t>
  </si>
  <si>
    <t>CMS001_048_Ra_S5</t>
  </si>
  <si>
    <t>SRR11035303</t>
  </si>
  <si>
    <t>CMS001_021_Ra_S16</t>
  </si>
  <si>
    <t>CMS001_021_Ra_S16~NODE_13_length_3177_cov_90.370645</t>
  </si>
  <si>
    <t>CMS001_021_Ra_S16~NODE_13_length_3177_cov_90.370645,CMS001_021_Ra_S16~NODE_82_length_1566_cov_106.010745</t>
  </si>
  <si>
    <t>SRR11035307</t>
  </si>
  <si>
    <t>CMS001_018_Ra_S14</t>
  </si>
  <si>
    <t>CMS001_018_Ra_S14~NODE_7_length_3172_cov_6.000969</t>
  </si>
  <si>
    <t>CMS001_018_Ra_S14~NODE_7_length_3172_cov_6.000969,CMS001_018_Ra_S14~NODE_26_length_1543_cov_8.057981</t>
  </si>
  <si>
    <t>SRR11035265</t>
  </si>
  <si>
    <t>CMS001_056_Ra_S10</t>
  </si>
  <si>
    <t>CMS001_056_Ra_S10~NODE_5_length_3177_cov_10.404194</t>
  </si>
  <si>
    <t>CMS001_056_Ra_S10~NODE_5_length_3177_cov_10.404194,CMS001_056_Ra_S10~NODE_12_length_1539_cov_12.593707</t>
  </si>
  <si>
    <t>SRR11035264</t>
  </si>
  <si>
    <t>CMS001_057_Ra_S11</t>
  </si>
  <si>
    <t>CMS001_057_Ra_S11~NODE_6_length_3181_cov_30.712629</t>
  </si>
  <si>
    <t>CMS001_057_Ra_S11~NODE_6_length_3181_cov_30.712629,CMS001_057_Ra_S11~NODE_33_length_1578_cov_26.617588</t>
  </si>
  <si>
    <t>SRR11035340</t>
  </si>
  <si>
    <t>CMS002_047a_Rb_S193_L004</t>
  </si>
  <si>
    <t>CMS002_047a_Rb_S193_L004~NODE_12_length_3197_cov_239.349679</t>
  </si>
  <si>
    <t>CMS002_047a_Rb_S193_L004~NODE_12_length_3197_cov_239.349679,CMS002_047a_Rb_S193_L004~NODE_35_length_1583_cov_278.194555</t>
  </si>
  <si>
    <t>SRR11035276</t>
  </si>
  <si>
    <t>CMS001_046_Ra_S3</t>
  </si>
  <si>
    <t>CMS001_046_Ra_S3~NODE_4_length_2447_cov_5.256962</t>
  </si>
  <si>
    <t>CMS001_046_Ra_S3~NODE_4_length_2447_cov_5.256962,CMS001_046_Ra_S3~NODE_5_length_2418_cov_6.362238,CMS001_046_Ra_S3~NODE_60_length_724_cov_0.794436,CMS001_046_Ra_S3~NODE_6_length_2196_cov_5.627183,CMS001_046_Ra_S3~NODE_130_length_544_cov_1.029979,CMS001_046_Ra_S3~NODE_9_length_1765_cov_4.627370,CMS001_046_Ra_S3~NODE_15_length_1449_cov_6.100583,CMS001_046_Ra_S3~NODE_117_length_561_cov_0.692149,CMS001_046_Ra_S3~NODE_23_length_1108_cov_8.697381,CMS001_046_Ra_S3~NODE_25_length_1059_cov_0.901222,CMS001_046_Ra_S3~NODE_42_length_825_cov_1.267380,CMS001_046_Ra_S3~NODE_29_length_948_cov_2.244546,CMS001_046_Ra_S3~NODE_46_length_813_cov_29.523098,CMS001_046_Ra_S3~NODE_145_length_522_cov_0.707865,CMS001_046_Ra_S3~NODE_114_length_564_cov_0.860370,CMS001_046_Ra_S3~NODE_112_length_571_cov_0.874494,CMS001_046_Ra_S3~NODE_70_length_667_cov_20.176271,CMS001_046_Ra_S3~NODE_98_length_595_cov_35.749035,CMS001_046_Ra_S3~NODE_138_length_533_cov_1.280702</t>
  </si>
  <si>
    <t>Orthomyxoviridae</t>
  </si>
  <si>
    <t>Quaranjavirus</t>
  </si>
  <si>
    <t>SRR11035297</t>
  </si>
  <si>
    <t>CMS001_027_Ra_S16</t>
  </si>
  <si>
    <t>CMS001_027_Ra_S16~NODE_3_length_2447_cov_21.006751</t>
  </si>
  <si>
    <t>CMS001_027_Ra_S16~NODE_3_length_2447_cov_21.006751,CMS001_027_Ra_S16~NODE_4_length_2420_cov_26.034571,CMS001_027_Ra_S16~NODE_6_length_2203_cov_26.203669,CMS001_027_Ra_S16~NODE_16_length_1779_cov_20.285546,CMS001_027_Ra_S16~NODE_26_length_1443_cov_3.281113,CMS001_027_Ra_S16~NODE_59_length_1033_cov_47.771967,CMS001_027_Ra_S16~NODE_166_length_696_cov_2.122779,CMS001_027_Ra_S16~NODE_125_length_781_cov_11.353693,CMS001_027_Ra_S16~NODE_194_length_654_cov_1.298094,CMS001_027_Ra_S16~NODE_102_length_850_cov_9.208279,CMS001_027_Ra_S16~NODE_119_length_803_cov_15.000000,CMS001_027_Ra_S16~NODE_124_length_783_cov_1.026912,CMS001_027_Ra_S16~NODE_377_length_526_cov_2.276169,CMS001_027_Ra_S16~NODE_360_length_538_cov_2.520607,CMS001_027_Ra_S16~NODE_361_length_538_cov_1.741866,CMS001_027_Ra_S16~NODE_178_length_672_cov_1.240336,CMS001_027_Ra_S16~NODE_179_length_670_cov_18.050590,CMS001_027_Ra_S16~NODE_417_length_505_cov_1.728972,CMS001_027_Ra_S16~NODE_332_length_556_cov_1.016701,CMS001_027_Ra_S16~NODE_218_length_633_cov_18.812950,CMS001_027_Ra_S16~NODE_220_length_631_cov_9.146209,CMS001_027_Ra_S16~NODE_297_length_573_cov_2.661290,CMS001_027_Ra_S16~NODE_281_length_591_cov_20.025292,CMS001_027_Ra_S16~NODE_348_length_545_cov_1.025641,CMS001_027_Ra_S16~NODE_406_length_515_cov_0.821918</t>
  </si>
  <si>
    <t>SRR11035344</t>
  </si>
  <si>
    <t>CMS002_045g_Rb_S190_L004</t>
  </si>
  <si>
    <t>CMS002_045g_Rb_S190_L004~NODE_13_length_1503_cov_13.761571</t>
  </si>
  <si>
    <t>CMS002_045g_Rb_S190_L004~NODE_9_length_1788_cov_6.144944,CMS002_045g_Rb_S190_L004~NODE_13_length_1503_cov_13.761571</t>
  </si>
  <si>
    <t>Partitiviridae</t>
  </si>
  <si>
    <t>SRR11035346</t>
  </si>
  <si>
    <t>CMS002_045e_Rb_S188_L004</t>
  </si>
  <si>
    <t>CMS002_045e_Rb_S188_L004~NODE_10_length_1444_cov_2.470373</t>
  </si>
  <si>
    <t>CMS002_045e_Rb_S188_L004~NODE_9_length_1452_cov_3.792000,CMS002_045e_Rb_S188_L004~NODE_10_length_1444_cov_2.470373</t>
  </si>
  <si>
    <t>SRR11035349</t>
  </si>
  <si>
    <t>CMS002_045b_Rb_S184_L004</t>
  </si>
  <si>
    <t>CMS002_045b_Rb_S184_L004~NODE_11_length_1481_cov_2.597578</t>
  </si>
  <si>
    <t>CMS002_045b_Rb_S184_L004~NODE_14_length_1249_cov_1.351536,CMS002_045b_Rb_S184_L004~NODE_11_length_1481_cov_2.597578</t>
  </si>
  <si>
    <t>SRR11035226</t>
  </si>
  <si>
    <t>CMS002_026c_Rb_S148_L004</t>
  </si>
  <si>
    <t>CMS002_026c_Rb_S148_L004~NODE_13_length_1443_cov_4.345534</t>
  </si>
  <si>
    <t>CMS002_026c_Rb_S148_L004~NODE_11_length_1558_cov_5.106009,CMS002_026c_Rb_S148_L004~NODE_13_length_1443_cov_4.345534</t>
  </si>
  <si>
    <t>SRR11035350</t>
  </si>
  <si>
    <t>CMS002_045a_Rb_S183_L004</t>
  </si>
  <si>
    <t>CMS002_045a_Rb_S183_L004~NODE_10_length_1697_cov_52.273457</t>
  </si>
  <si>
    <t>CMS002_045a_Rb_S183_L004~NODE_9_length_1732_cov_24.264653,CMS002_045a_Rb_S183_L004~NODE_10_length_1697_cov_52.273457</t>
  </si>
  <si>
    <t>SRR11035224</t>
  </si>
  <si>
    <t>CMS002_026e_Rb_S150_L004</t>
  </si>
  <si>
    <t>CMS002_026e_Rb_S150_L004~NODE_9_length_1539_cov_5.166895</t>
  </si>
  <si>
    <t>CMS002_026e_Rb_S150_L004~NODE_8_length_1733_cov_9.527778,CMS002_026e_Rb_S150_L004~NODE_9_length_1539_cov_5.166895</t>
  </si>
  <si>
    <t>SRR11035225</t>
  </si>
  <si>
    <t>CMS002_026d_Rb_S149_L004</t>
  </si>
  <si>
    <t>CMS002_026d_Rb_S149_L004~NODE_8_length_1787_cov_26.230409</t>
  </si>
  <si>
    <t>CMS002_026d_Rb_S149_L004~NODE_9_length_1744_cov_21.379724,CMS002_026d_Rb_S149_L004~NODE_8_length_1787_cov_26.230409</t>
  </si>
  <si>
    <t>SRR11035347</t>
  </si>
  <si>
    <t>CMS002_045d_Rb_S186_L004</t>
  </si>
  <si>
    <t>SRR11035228</t>
  </si>
  <si>
    <t>CMS002_026b_Rb_S147_L004</t>
  </si>
  <si>
    <t>CMS002_026b_Rb_S147_L004~NODE_9_length_1603_cov_3.652687</t>
  </si>
  <si>
    <t>CMS002_026b_Rb_S147_L004~NODE_8_length_1725_cov_4.561286,CMS002_026b_Rb_S147_L004~NODE_9_length_1603_cov_3.652687</t>
  </si>
  <si>
    <t>SRR11035345</t>
  </si>
  <si>
    <t>CMS002_045f_Rb_S189_L004</t>
  </si>
  <si>
    <t>CMS002_045f_Rb_S189_L004~NODE_11_length_1480_cov_3.186030</t>
  </si>
  <si>
    <t>CMS002_045f_Rb_S189_L004~NODE_20_length_632_cov_1.263063,CMS002_045f_Rb_S189_L004~NODE_11_length_1480_cov_3.186030</t>
  </si>
  <si>
    <t>SRR11035229</t>
  </si>
  <si>
    <t>CMS002_026a_Rb_S146_L004</t>
  </si>
  <si>
    <t>CMS002_026a_Rb_S146_L004~NODE_9_length_1499_cov_5.362166</t>
  </si>
  <si>
    <t>CMS002_026a_Rb_S146_L004~NODE_8_length_1726_cov_6.101273,CMS002_026a_Rb_S146_L004~NODE_9_length_1499_cov_5.362166</t>
  </si>
  <si>
    <t>SRR11035242</t>
  </si>
  <si>
    <t>CMS002_020c_Rb_S133_L004</t>
  </si>
  <si>
    <t>SRR11035324</t>
  </si>
  <si>
    <t>CMS002_056a_Rb_S9_L004</t>
  </si>
  <si>
    <t>Culex mosquito virus 4</t>
  </si>
  <si>
    <t>SRR11035262</t>
  </si>
  <si>
    <t>CMS001_059_Ra_S10</t>
  </si>
  <si>
    <t>CMS001_059_Ra_S10~NODE_2_length_7458_cov_138.620512</t>
  </si>
  <si>
    <t>CMS001_059_Ra_S10~NODE_2_length_7458_cov_138.620512,CMS001_059_Ra_S10~NODE_3_length_5312_cov_65.660554</t>
  </si>
  <si>
    <t>SRR11035278</t>
  </si>
  <si>
    <t>CMS001_044_Ra_S25</t>
  </si>
  <si>
    <t>CMS001_044_Ra_S25~NODE_3_length_7453_cov_83.423807</t>
  </si>
  <si>
    <t>CMS001_044_Ra_S25~NODE_3_length_7453_cov_83.423807,CMS001_044_Ra_S25~NODE_4_length_5310_cov_57.076629</t>
  </si>
  <si>
    <t>SRR11035323</t>
  </si>
  <si>
    <t>CMS002_057a_Rb_S10_L004</t>
  </si>
  <si>
    <t>CMS002_057a_Rb_S10_L004~NODE_1_length_7468_cov_172.478826</t>
  </si>
  <si>
    <t>CMS002_057a_Rb_S10_L004~NODE_1_length_7468_cov_172.478826,CMS002_057a_Rb_S10_L004~NODE_3_length_5313_cov_56.443659</t>
  </si>
  <si>
    <t>SRR11035325</t>
  </si>
  <si>
    <t>CMS002_054a_Rb_S8_L004</t>
  </si>
  <si>
    <t>CMS002_054a_Rb_S8_L004~NODE_1_length_7470_cov_515.249290</t>
  </si>
  <si>
    <t>CMS002_054a_Rb_S8_L004~NODE_1_length_7470_cov_515.249290,CMS002_054a_Rb_S8_L004~NODE_2_length_5313_cov_255.968869</t>
  </si>
  <si>
    <t>SRR11035327</t>
  </si>
  <si>
    <t>CMS002_051a_Rb_S6_L004</t>
  </si>
  <si>
    <t>CMS002_051a_Rb_S6_L004~NODE_1_length_7468_cov_473.533893</t>
  </si>
  <si>
    <t>CMS002_051a_Rb_S6_L004~NODE_1_length_7468_cov_473.533893,CMS002_051a_Rb_S6_L004~NODE_3_length_5315_cov_174.869416</t>
  </si>
  <si>
    <t>CMS002_020c_Rb_S133_L004~NODE_19_length_1763_cov_1135.268683</t>
  </si>
  <si>
    <t>CMS002_020c_Rb_S133_L004~NODE_3_length_4542_cov_24.415901,CMS002_020c_Rb_S133_L004~NODE_6_length_3525_cov_23.322506,CMS002_020c_Rb_S133_L004~NODE_173_length_877_cov_15.340000,CMS002_020c_Rb_S133_L004~NODE_19_length_1763_cov_1135.268683,CMS002_020c_Rb_S133_L004~NODE_23_length_1658_cov_2205.261860,CMS002_020c_Rb_S133_L004~NODE_40_length_1472_cov_198.239427,CMS002_020c_Rb_S133_L004~NODE_37_length_1496_cov_2257.473573</t>
  </si>
  <si>
    <t>SRR11035240</t>
  </si>
  <si>
    <t>CMS002_020e_Rb_S135_L004</t>
  </si>
  <si>
    <t>CMS002_020e_Rb_S135_L004~NODE_55_length_1774_cov_1898.793164</t>
  </si>
  <si>
    <t>CMS002_020e_Rb_S135_L004~NODE_4_length_4541_cov_15.671595,CMS002_020e_Rb_S135_L004~NODE_6_length_3568_cov_16.226296,CMS002_020e_Rb_S135_L004~NODE_221_length_1103_cov_8.703704,CMS002_020e_Rb_S135_L004~NODE_55_length_1774_cov_1898.793164,CMS002_020e_Rb_S135_L004~NODE_36_length_2052_cov_2708.866835,CMS002_020e_Rb_S135_L004~NODE_83_length_1547_cov_118.093197,CMS002_020e_Rb_S135_L004~NODE_98_length_1494_cov_2605.351447</t>
  </si>
  <si>
    <t>SRR11035241</t>
  </si>
  <si>
    <t>CMS002_020d_Rb_S134_L004</t>
  </si>
  <si>
    <t>CMS002_020d_Rb_S134_L004~NODE_28_length_1760_cov_329.128936</t>
  </si>
  <si>
    <t>CMS002_020d_Rb_S134_L004~NODE_2_length_4429_cov_10.237822,CMS002_020d_Rb_S134_L004~NODE_3_length_3521_cov_10.873113,CMS002_020d_Rb_S134_L004~NODE_172_length_864_cov_4.350699,CMS002_020d_Rb_S134_L004~NODE_28_length_1760_cov_329.128936,CMS002_020d_Rb_S134_L004~NODE_34_length_1657_cov_843.448101,CMS002_020d_Rb_S134_L004~NODE_54_length_1420_cov_47.986597,CMS002_020d_Rb_S134_L004~NODE_48_length_1475_cov_380.864092</t>
  </si>
  <si>
    <t>CMS001_025_Ra_S7~NODE_72_length_1750_cov_73.687986</t>
  </si>
  <si>
    <t>CMS001_025_Ra_S7~NODE_9_length_3530_cov_6.746887,CMS001_025_Ra_S7~NODE_612_length_895_cov_4.990220,CMS001_025_Ra_S7~NODE_72_length_1750_cov_73.687986,CMS001_025_Ra_S7~NODE_88_length_1635_cov_82.808729,CMS001_025_Ra_S7~NODE_127_length_1451_cov_53.038574,CMS001_025_Ra_S7~NODE_119_length_1478_cov_164.015703</t>
  </si>
  <si>
    <t>SRR11035249</t>
  </si>
  <si>
    <t>CMS001_008_Ra_S3</t>
  </si>
  <si>
    <t>CMS001_008_Ra_S3~NODE_60_length_1756_cov_74.303157</t>
  </si>
  <si>
    <t>CMS001_008_Ra_S3~NODE_5_length_3491_cov_3.634739,CMS001_008_Ra_S3~NODE_233_length_1160_cov_3.765466,CMS001_008_Ra_S3~NODE_60_length_1756_cov_74.303157,CMS001_008_Ra_S3~NODE_81_length_1629_cov_129.690077,CMS001_008_Ra_S3~NODE_112_length_1485_cov_98.205966,CMS001_008_Ra_S3~NODE_114_length_1474_cov_135.664281</t>
  </si>
  <si>
    <t>SRR11035239</t>
  </si>
  <si>
    <t>CMS002_021a_Rb_S136_L004</t>
  </si>
  <si>
    <t>SRR11035244</t>
  </si>
  <si>
    <t>CMS002_020a_Rb_S131_L004</t>
  </si>
  <si>
    <t>CMS002_020a_Rb_S131_L004~NODE_321_length_1442_cov_620.871795</t>
  </si>
  <si>
    <t>CMS002_020a_Rb_S131_L004~NODE_4_length_6191_cov_68.819758,CMS002_020a_Rb_S131_L004~NODE_256_length_1592_cov_95.109571,CMS002_020a_Rb_S131_L004~NODE_321_length_1442_cov_620.871795,CMS002_020a_Rb_S131_L004~NODE_232_length_1660_cov_1199.797220,CMS002_020a_Rb_S131_L004~NODE_294_length_1481_cov_126.980057,CMS002_020a_Rb_S131_L004~NODE_297_length_1479_cov_1489.340228</t>
  </si>
  <si>
    <t>Atrato Partiti-like virus 5</t>
  </si>
  <si>
    <t>SRR11035243</t>
  </si>
  <si>
    <t>CMS002_020b_Rb_S132_L004</t>
  </si>
  <si>
    <t>CMS002_020b_Rb_S132_L004~NODE_21_length_1820_cov_926.479633</t>
  </si>
  <si>
    <t>CMS002_020b_Rb_S132_L004~NODE_7_length_2825_cov_3.426128,CMS002_020b_Rb_S132_L004~NODE_161_length_761_cov_2.217836,CMS002_020b_Rb_S132_L004~NODE_21_length_1820_cov_926.479633,CMS002_020b_Rb_S132_L004~NODE_28_length_1662_cov_2123.779180,CMS002_020b_Rb_S132_L004~NODE_31_length_1495_cov_81.110719,CMS002_020b_Rb_S132_L004~NODE_32_length_1478_cov_2378.580300</t>
  </si>
  <si>
    <t>SRR11035354</t>
  </si>
  <si>
    <t>CMS002_044c_Rb_S180_L004</t>
  </si>
  <si>
    <t>CMS002_044c_Rb_S180_L004~NODE_12_length_580_cov_1.161034</t>
  </si>
  <si>
    <t>CMS002_044c_Rb_S180_L004~NODE_12_length_580_cov_1.161034,CMS002_044c_Rb_S180_L004~NODE_6_length_991_cov_1.923414,CMS002_044c_Rb_S180_L004~NODE_14_length_547_cov_2.712766,CMS002_044c_Rb_S180_L004~NODE_7_length_793_cov_1.384078</t>
  </si>
  <si>
    <t>SRR11035368</t>
  </si>
  <si>
    <t>CMS002_032a_Rb_S166_L004</t>
  </si>
  <si>
    <t>CMS002_032a_Rb_S166_L004~NODE_1_length_13844_cov_454.512457</t>
  </si>
  <si>
    <t>CMS002_032a_Rb_S166_L004~NODE_1_length_13844_cov_454.512457,CMS002_032a_Rb_S166_L004~NODE_9_length_3045_cov_2.869272,CMS002_032a_Rb_S166_L004~NODE_16_length_2693_cov_2.426606,CMS002_032a_Rb_S166_L004~NODE_309_length_1100_cov_2.696970,CMS002_032a_Rb_S166_L004~NODE_43_length_1959_cov_4.395855,CMS002_032a_Rb_S166_L004~NODE_51_length_1847_cov_1.274576,CMS002_032a_Rb_S166_L004~NODE_54_length_1812_cov_1.915274,CMS002_032a_Rb_S166_L004~NODE_69_length_1709_cov_2.058211,CMS002_032a_Rb_S166_L004~NODE_89_length_1615_cov_2.553316,CMS002_032a_Rb_S166_L004~NODE_95_length_1576_cov_3.263509,CMS002_032a_Rb_S166_L004~NODE_1938_length_507_cov_0.939535,CMS002_032a_Rb_S166_L004~NODE_104_length_1513_cov_1.771588,CMS002_032a_Rb_S166_L004~NODE_107_length_1488_cov_1.525868,CMS002_032a_Rb_S166_L004~NODE_111_length_1482_cov_1.350890,CMS002_032a_Rb_S166_L004~NODE_134_length_1412_cov_1.838202,CMS002_032a_Rb_S166_L004~NODE_136_length_1411_cov_3.409295,CMS002_032a_Rb_S166_L004~NODE_423_length_991_cov_0.903720,CMS002_032a_Rb_S166_L004~NODE_141_length_1400_cov_3.900227,CMS002_032a_Rb_S166_L004~NODE_267_length_1157_cov_3.665741,CMS002_032a_Rb_S166_L004~NODE_143_length_1394_cov_1.707669,CMS002_032a_Rb_S166_L004~NODE_151_length_1375_cov_1.865948,CMS002_032a_Rb_S166_L004~NODE_454_length_973_cov_5.469866,CMS002_032a_Rb_S166_L004~NODE_162_length_1343_cov_1.155608,CMS002_032a_Rb_S166_L004~NODE_173_length_1323_cov_2.129213,CMS002_032a_Rb_S166_L004~NODE_183_length_1297_cov_1.764754,CMS002_032a_Rb_S166_L004~NODE_1024_length_677_cov_4.358333,CMS002_032a_Rb_S166_L004~NODE_189_length_1287_cov_2.252066,CMS002_032a_Rb_S166_L004~NODE_198_length_1273_cov_1.270903,CMS002_032a_Rb_S166_L004~NODE_203_length_1267_cov_3.859664,CMS002_032a_Rb_S166_L004~NODE_214_length_1250_cov_1.254902,CMS002_032a_Rb_S166_L004~NODE_1869_length_515_cov_1.833333,CMS002_032a_Rb_S166_L004~NODE_255_length_1182_cov_1.485068,CMS002_032a_Rb_S166_L004~NODE_258_length_1176_cov_1.043676,CMS002_032a_Rb_S166_L004~NODE_261_length_1172_cov_1.919635,CMS002_032a_Rb_S166_L004~NODE_709_length_798_cov_1.385576,CMS002_032a_Rb_S166_L004~NODE_268_length_1157_cov_1.674074,CMS002_032a_Rb_S166_L004~NODE_315_length_1096_cov_2.821394,CMS002_032a_Rb_S166_L004~NODE_272_length_1146_cov_1.777362,CMS002_032a_Rb_S166_L004~NODE_273_length_1145_cov_0.783708,CMS002_032a_Rb_S166_L004~NODE_284_length_1126_cov_1.754051,CMS002_032a_Rb_S166_L004~NODE_289_length_1119_cov_1.420345,CMS002_032a_Rb_S166_L004~NODE_291_length_1118_cov_2.203650,CMS002_032a_Rb_S166_L004~NODE_825_length_748_cov_1.485842,CMS002_032a_Rb_S166_L004~NODE_294_length_1114_cov_2.480231,CMS002_032a_Rb_S166_L004~NODE_303_length_1108_cov_1.259942,CMS002_032a_Rb_S166_L004~NODE_306_length_1105_cov_0.915370,CMS002_032a_Rb_S166_L004~NODE_320_length_1093_cov_2.111220,CMS002_032a_Rb_S166_L004~NODE_1825_length_520_cov_1.668172,CMS002_032a_Rb_S166_L004~NODE_1944_length_506_cov_1.282051,CMS002_032a_Rb_S166_L004~NODE_353_length_1053_cov_1.554303,CMS002_032a_Rb_S166_L004~NODE_363_length_1046_cov_1.017544,CMS002_032a_Rb_S166_L004~NODE_1563_length_558_cov_6.465696,CMS002_032a_Rb_S166_L004~NODE_378_length_1030_cov_10.557188,CMS002_032a_Rb_S166_L004~NODE_384_length_1023_cov_3.792812,CMS002_032a_Rb_S166_L004~NODE_391_length_1016_cov_0.866880,CMS002_032a_Rb_S166_L004~NODE_1174_length_637_cov_2.601786,CMS002_032a_Rb_S166_L004~NODE_392_length_1014_cov_3.684098,CMS002_032a_Rb_S166_L004~NODE_399_length_1011_cov_1.118844,CMS002_032a_Rb_S166_L004~NODE_407_length_1006_cov_0.984930,CMS002_032a_Rb_S166_L004~NODE_624_length_846_cov_1.250975,CMS002_032a_Rb_S166_L004~NODE_414_length_1000_cov_0.477790,CMS002_032a_Rb_S166_L004~NODE_1992_length_501_cov_1.384434,CMS002_032a_Rb_S166_L004~NODE_419_length_996_cov_1.295974,CMS002_032a_Rb_S166_L004~NODE_421_length_994_cov_2.423119,CMS002_032a_Rb_S166_L004~NODE_422_length_992_cov_3.285246,CMS002_032a_Rb_S166_L004~NODE_451_length_975_cov_2.809577,CMS002_032a_Rb_S166_L004~NODE_485_length_945_cov_1.824885,CMS002_032a_Rb_S166_L004~NODE_952_length_702_cov_2.912000,CMS002_032a_Rb_S166_L004~NODE_1123_length_651_cov_0.808362,CMS002_032a_Rb_S166_L004~NODE_506_length_922_cov_2.160947,CMS002_032a_Rb_S166_L004~NODE_534_length_903_cov_1.492736,CMS002_032a_Rb_S166_L004~NODE_545_length_892_cov_1.597546,CMS002_032a_Rb_S166_L004~NODE_546_length_892_cov_1.577914,CMS002_032a_Rb_S166_L004~NODE_547_length_891_cov_1.912776,CMS002_032a_Rb_S166_L004~NODE_687_length_812_cov_1.839456,CMS002_032a_Rb_S166_L004~NODE_605_length_854_cov_1.961390,CMS002_032a_Rb_S166_L004~NODE_674_length_821_cov_2.337366,CMS002_032a_Rb_S166_L004~NODE_676_length_820_cov_4.187079,CMS002_032a_Rb_S166_L004~NODE_693_length_809_cov_1.077869,CMS002_032a_Rb_S166_L004~NODE_744_length_784_cov_3.946252,CMS002_032a_Rb_S166_L004~NODE_732_length_789_cov_2.050562,CMS002_032a_Rb_S166_L004~NODE_878_length_729_cov_1.676380,CMS002_032a_Rb_S166_L004~NODE_1373_length_597_cov_6.196154,CMS002_032a_Rb_S166_L004~NODE_741_length_786_cov_1.623413,CMS002_032a_Rb_S166_L004~NODE_745_length_784_cov_2.615276,CMS002_032a_Rb_S166_L004~NODE_754_length_781_cov_1.957386,CMS002_032a_Rb_S166_L004~NODE_757_length_779_cov_2.571225,CMS002_032a_Rb_S166_L004~NODE_759_length_779_cov_1.696581,CMS002_032a_Rb_S166_L004~NODE_803_length_755_cov_2.441003,CMS002_032a_Rb_S166_L004~NODE_1614_length_552_cov_1.397895,CMS002_032a_Rb_S166_L004~NODE_770_length_774_cov_2.176471,CMS002_032a_Rb_S166_L004~NODE_1427_length_584_cov_3.536489,CMS002_032a_Rb_S166_L004~NODE_1173_length_638_cov_0.778966,CMS002_032a_Rb_S166_L004~NODE_850_length_738_cov_1.800303,CMS002_032a_Rb_S166_L004~NODE_851_length_738_cov_1.547655,CMS002_032a_Rb_S166_L004~NODE_855_length_737_cov_1.810606,CMS002_032a_Rb_S166_L004~NODE_895_length_723_cov_1.665635,CMS002_032a_Rb_S166_L004~NODE_938_length_707_cov_1.733333,CMS002_032a_Rb_S166_L004~NODE_949_length_703_cov_3.883387,CMS002_032a_Rb_S166_L004~NODE_1047_length_673_cov_1.097315,CMS002_032a_Rb_S166_L004~NODE_1506_length_569_cov_2.067073,CMS002_032a_Rb_S166_L004~NODE_1515_length_567_cov_1.553061,CMS002_032a_Rb_S166_L004~NODE_1051_length_672_cov_2.200000,CMS002_032a_Rb_S166_L004~NODE_1455_length_579_cov_0.986056,CMS002_032a_Rb_S166_L004~NODE_1103_length_657_cov_1.351724,CMS002_032a_Rb_S166_L004~NODE_1126_length_649_cov_2.650350,CMS002_032a_Rb_S166_L004~NODE_1170_length_638_cov_1.431373,CMS002_032a_Rb_S166_L004~NODE_1710_length_537_cov_1.039130,CMS002_032a_Rb_S166_L004~NODE_1593_length_555_cov_0.717573,CMS002_032a_Rb_S166_L004~NODE_1972_length_503_cov_1.542254,CMS002_032a_Rb_S166_L004~NODE_1189_length_633_cov_1.942446,CMS002_032a_Rb_S166_L004~NODE_1213_length_629_cov_1.324275,CMS002_032a_Rb_S166_L004~NODE_1205_length_630_cov_1.846293,CMS002_032a_Rb_S166_L004~NODE_1237_length_625_cov_1.822993,CMS002_032a_Rb_S166_L004~NODE_1569_length_557_cov_1.677083,CMS002_032a_Rb_S166_L004~NODE_1341_length_606_cov_2.374291,CMS002_032a_Rb_S166_L004~NODE_1479_length_574_cov_1.746479,CMS002_032a_Rb_S166_L004~NODE_1392_length_591_cov_1.554475,CMS002_032a_Rb_S166_L004~NODE_1895_length_512_cov_11.282759,CMS002_032a_Rb_S166_L004~NODE_1580_length_556_cov_1.064718,CMS002_032a_Rb_S166_L004~NODE_1445_length_581_cov_1.257937,CMS002_032a_Rb_S166_L004~NODE_1478_length_574_cov_1.774648,CMS002_032a_Rb_S166_L004~NODE_1583_length_555_cov_3.010460,CMS002_032a_Rb_S166_L004~NODE_1498_length_570_cov_2.292089,CMS002_032a_Rb_S166_L004~NODE_1516_length_567_cov_1.197959,CMS002_032a_Rb_S166_L004~NODE_1620_length_551_cov_1.943038,CMS002_032a_Rb_S166_L004~NODE_1941_length_507_cov_0.523256,CMS002_032a_Rb_S166_L004~NODE_1582_length_556_cov_1.016701,CMS002_032a_Rb_S166_L004~NODE_1775_length_527_cov_4.028889,CMS002_032a_Rb_S166_L004~NODE_1743_length_533_cov_0.958333,CMS002_032a_Rb_S166_L004~NODE_1755_length_530_cov_1.713024,CMS002_032a_Rb_S166_L004~NODE_1913_length_510_cov_2.561201,CMS002_032a_Rb_S166_L004~NODE_1920_length_509_cov_1.668981,CMS002_032a_Rb_S166_L004~NODE_1970_length_503_cov_1.713615</t>
  </si>
  <si>
    <t>SRR11035370</t>
  </si>
  <si>
    <t>CMS002_029e_Rb_S164_L004</t>
  </si>
  <si>
    <t>SRR11035291</t>
  </si>
  <si>
    <t>CMS001_032_Ra_S7</t>
  </si>
  <si>
    <t>SRR11035236</t>
  </si>
  <si>
    <t>CMS002_023a_Rb_S138_L004</t>
  </si>
  <si>
    <t>SRR11035372</t>
  </si>
  <si>
    <t>CMS002_029c_Rb_S161_L004</t>
  </si>
  <si>
    <t>SRR11035279</t>
  </si>
  <si>
    <t>CMS001_043_Ra_S24</t>
  </si>
  <si>
    <t>SRR11035280</t>
  </si>
  <si>
    <t>CMS001_042_Ra_S23</t>
  </si>
  <si>
    <t>SRR11035237</t>
  </si>
  <si>
    <t>CMS002_022a_Rb_S137_L004</t>
  </si>
  <si>
    <t>SRR11035289</t>
  </si>
  <si>
    <t>CMS001_034_Ra_S19</t>
  </si>
  <si>
    <t>SRR11035296</t>
  </si>
  <si>
    <t>CMS001_028_Ra_S17</t>
  </si>
  <si>
    <t>SRR11035284</t>
  </si>
  <si>
    <t>CMS001_039_Ra_S9</t>
  </si>
  <si>
    <t>SRR11035376</t>
  </si>
  <si>
    <t>CMS001_002_Ra_S1</t>
  </si>
  <si>
    <t>SRR11035287</t>
  </si>
  <si>
    <t>CMS001_036_Ra_S20</t>
  </si>
  <si>
    <t>SRR11035285</t>
  </si>
  <si>
    <t>CMS001_038_Ra_S22</t>
  </si>
  <si>
    <t>SRR11035371</t>
  </si>
  <si>
    <t>CMS002_029d_Rb_S162_L004</t>
  </si>
  <si>
    <t>CMS001_049_Ra_S6~NODE_1_length_6879_cov_20.980447</t>
  </si>
  <si>
    <t>CMS001_049_Ra_S6~NODE_3_length_3909_cov_22.431628,CMS001_049_Ra_S6~NODE_1_length_6879_cov_20.980447,CMS001_049_Ra_S6~NODE_23_length_1388_cov_38.506484</t>
  </si>
  <si>
    <t>Phenuiviridae</t>
  </si>
  <si>
    <t>Phasivirus</t>
  </si>
  <si>
    <t>SRR11035353</t>
  </si>
  <si>
    <t>CMS001_013_Ra_S5</t>
  </si>
  <si>
    <t>CMS001_013_Ra_S5~NODE_1_length_6965_cov_47.988240</t>
  </si>
  <si>
    <t>CMS001_013_Ra_S5~NODE_2_length_3918_cov_65.268420,CMS001_013_Ra_S5~NODE_1_length_6965_cov_47.988240,CMS001_013_Ra_S5~NODE_50_length_1412_cov_185.265918</t>
  </si>
  <si>
    <t>SRR11035306</t>
  </si>
  <si>
    <t>CMS001_019_Ra_S14</t>
  </si>
  <si>
    <t>CMS001_019_Ra_S14~NODE_2_length_6890_cov_65.181271</t>
  </si>
  <si>
    <t>CMS001_019_Ra_S14~NODE_5_length_3912_cov_99.425815,CMS001_019_Ra_S14~NODE_2_length_6890_cov_65.181271</t>
  </si>
  <si>
    <t>CMS001_048_Ra_S5~NODE_3_length_6887_cov_16.627460</t>
  </si>
  <si>
    <t>CMS001_048_Ra_S5~NODE_5_length_3867_cov_20.863325,CMS001_048_Ra_S5~NODE_3_length_6887_cov_16.627460,CMS001_048_Ra_S5~NODE_21_length_1417_cov_35.092537</t>
  </si>
  <si>
    <t>SRR11035375</t>
  </si>
  <si>
    <t>CMS001_011_Ra_S4</t>
  </si>
  <si>
    <t>CMS001_011_Ra_S4~NODE_2_length_6879_cov_38.700088</t>
  </si>
  <si>
    <t>CMS001_011_Ra_S4~NODE_4_length_3946_cov_47.512794,CMS001_011_Ra_S4~NODE_2_length_6879_cov_38.700088,CMS001_011_Ra_S4~NODE_36_length_1434_cov_100.125276</t>
  </si>
  <si>
    <t>CMS002_023a_Rb_S138_L004~NODE_2_length_3574_cov_75.576494</t>
  </si>
  <si>
    <t>CMS002_023a_Rb_S138_L004~NODE_2_length_3574_cov_75.576494,CMS002_023a_Rb_S138_L004~NODE_6_length_3153_cov_28.421326,CMS002_023a_Rb_S138_L004~NODE_7_length_3149_cov_14.286458,CMS002_023a_Rb_S138_L004~NODE_8_length_3124_cov_26.633410</t>
  </si>
  <si>
    <t>Chrysoviridae</t>
  </si>
  <si>
    <t>Soufli chryso-like virus</t>
  </si>
  <si>
    <t>CMS002_022a_Rb_S137_L004~NODE_3_length_3619_cov_89.634670</t>
  </si>
  <si>
    <t>CMS002_022a_Rb_S137_L004~NODE_3_length_3619_cov_89.634670,CMS002_022a_Rb_S137_L004~NODE_4_length_3183_cov_103.560528,CMS002_022a_Rb_S137_L004~NODE_7_length_2965_cov_29.667590,CMS002_022a_Rb_S137_L004~NODE_6_length_3137_cov_100.636928,CMS002_022a_Rb_S137_L004~NODE_126_length_522_cov_0.871910</t>
  </si>
  <si>
    <t>SRR11035253</t>
  </si>
  <si>
    <t>CMS002_017a_Rb_S122_L004</t>
  </si>
  <si>
    <t>Virgaviridae</t>
  </si>
  <si>
    <t>Alexandroupolis virga-like virus</t>
  </si>
  <si>
    <t>SRR11035227</t>
  </si>
  <si>
    <t>CMS001_010_Ra_S1</t>
  </si>
  <si>
    <t>CMS001_010_Ra_S1~NODE_1_length_10647_cov_8.761022</t>
  </si>
  <si>
    <t>CMS001_010_Ra_S1~NODE_1_length_10647_cov_8.761022,CMS001_010_Ra_S1~NODE_6_length_1854_cov_0.909961,CMS001_010_Ra_S1~NODE_85_length_717_cov_0.579688,CMS001_010_Ra_S1~NODE_17_length_1403_cov_1.997738,CMS001_010_Ra_S1~NODE_24_length_1173_cov_2.430657,CMS001_010_Ra_S1~NODE_151_length_576_cov_0.861723,CMS001_010_Ra_S1~NODE_65_length_791_cov_0.705882,CMS001_010_Ra_S1~NODE_217_length_511_cov_1.177419,CMS001_010_Ra_S1~NODE_194_length_534_cov_0.866521,CMS001_010_Ra_S1~NODE_197_length_529_cov_0.787611,CMS001_010_Ra_S1~NODE_182_length_544_cov_0.937901</t>
  </si>
  <si>
    <t>CMS002_056a_Rb_S9_L004~NODE_9_length_2441_cov_115.001269</t>
  </si>
  <si>
    <t>CMS002_056a_Rb_S9_L004~NODE_10_length_2441_cov_75.656091,CMS002_056a_Rb_S9_L004~NODE_9_length_2441_cov_115.001269,CMS002_056a_Rb_S9_L004~NODE_12_length_2235_cov_92.557924,CMS002_056a_Rb_S9_L004~NODE_23_length_1871_cov_203.951505,CMS002_056a_Rb_S9_L004~NODE_45_length_1500_cov_59.556571,CMS002_056a_Rb_S9_L004~NODE_213_length_858_cov_224.443022,CMS002_056a_Rb_S9_L004~NODE_479_length_621_cov_146.672794,CMS002_056a_Rb_S9_L004~NODE_437_length_648_cov_35.684764</t>
  </si>
  <si>
    <t>CMS002_029e_Rb_S164_L004~NODE_12_length_2433_cov_28.686333</t>
  </si>
  <si>
    <t>CMS002_029e_Rb_S164_L004~NODE_11_length_2436_cov_17.411191,CMS002_029e_Rb_S164_L004~NODE_12_length_2433_cov_28.686333,CMS002_029e_Rb_S164_L004~NODE_13_length_2239_cov_35.559667,CMS002_029e_Rb_S164_L004~NODE_17_length_1868_cov_94.758794,CMS002_029e_Rb_S164_L004~NODE_27_length_1532_cov_20.452921,CMS002_029e_Rb_S164_L004~NODE_104_length_853_cov_29.935567,CMS002_029e_Rb_S164_L004~NODE_182_length_687_cov_47.013115,CMS002_029e_Rb_S164_L004~NODE_203_length_647_cov_16.312281</t>
  </si>
  <si>
    <t>CMS001_032_Ra_S7~NODE_5_length_2434_cov_37.800594</t>
  </si>
  <si>
    <t>CMS001_032_Ra_S7~NODE_4_length_2440_cov_23.889547,CMS001_032_Ra_S7~NODE_5_length_2434_cov_37.800594,CMS001_032_Ra_S7~NODE_8_length_2227_cov_33.414884,CMS001_032_Ra_S7~NODE_11_length_1865_cov_50.745526,CMS001_032_Ra_S7~NODE_19_length_1515_cov_20.728790,CMS001_032_Ra_S7~NODE_34_length_863_cov_37.701018,CMS001_032_Ra_S7~NODE_76_length_623_cov_32.087912,CMS001_032_Ra_S7~NODE_73_length_635_cov_9.408602</t>
  </si>
  <si>
    <t>CMS002_029c_Rb_S161_L004~NODE_9_length_2441_cov_36.508037</t>
  </si>
  <si>
    <t>CMS002_029c_Rb_S161_L004~NODE_10_length_2437_cov_26.661864,CMS002_029c_Rb_S161_L004~NODE_9_length_2441_cov_36.508037,CMS002_029c_Rb_S161_L004~NODE_14_length_2228_cov_48.212459,CMS002_029c_Rb_S161_L004~NODE_19_length_1865_cov_76.263982,CMS002_029c_Rb_S161_L004~NODE_33_length_1496_cov_38.195208,CMS002_029c_Rb_S161_L004~NODE_111_length_861_cov_51.704082,CMS002_029c_Rb_S161_L004~NODE_267_length_628_cov_84.972777</t>
  </si>
  <si>
    <t>CMS001_043_Ra_S24~NODE_6_length_2438_cov_23.586616</t>
  </si>
  <si>
    <t>CMS001_043_Ra_S24~NODE_7_length_2431_cov_16.937978,CMS001_043_Ra_S24~NODE_6_length_2438_cov_23.586616,CMS001_043_Ra_S24~NODE_9_length_2228_cov_26.785681,CMS001_043_Ra_S24~NODE_15_length_1845_cov_50.750000,CMS001_043_Ra_S24~NODE_22_length_1497_cov_20.787324,CMS001_043_Ra_S24~NODE_94_length_851_cov_34.830749,CMS001_043_Ra_S24~NODE_222_length_621_cov_23.238971,CMS001_043_Ra_S24~NODE_206_length_643_cov_7.874558</t>
  </si>
  <si>
    <t>CMS001_042_Ra_S23~NODE_11_length_2437_cov_68.228814</t>
  </si>
  <si>
    <t>CMS001_042_Ra_S23~NODE_10_length_2444_cov_49.183354,CMS001_042_Ra_S23~NODE_11_length_2437_cov_68.228814,CMS001_042_Ra_S23~NODE_12_length_2238_cov_65.551134,CMS001_042_Ra_S23~NODE_15_length_1855_cov_99.279528,CMS001_042_Ra_S23~NODE_28_length_1501_cov_37.367978,CMS001_042_Ra_S23~NODE_131_length_861_cov_90.163265,CMS001_042_Ra_S23~NODE_311_length_627_cov_66.952727,CMS001_042_Ra_S23~NODE_273_length_651_cov_15.531359</t>
  </si>
  <si>
    <t>CMS001_034_Ra_S19~NODE_7_length_2434_cov_32.129826</t>
  </si>
  <si>
    <t>CMS001_034_Ra_S19~NODE_6_length_2437_cov_26.558051,CMS001_034_Ra_S19~NODE_7_length_2434_cov_32.129826,CMS001_034_Ra_S19~NODE_8_length_2221_cov_33.642257,CMS001_034_Ra_S19~NODE_12_length_1850_cov_49.509306,CMS001_034_Ra_S19~NODE_19_length_1496_cov_20.833686,CMS001_034_Ra_S19~NODE_59_length_861_cov_61.609694,CMS001_034_Ra_S19~NODE_154_length_621_cov_40.792279,CMS001_034_Ra_S19~NODE_145_length_629_cov_8.277174</t>
  </si>
  <si>
    <t>CMS001_028_Ra_S17~NODE_7_length_2437_cov_40.795339</t>
  </si>
  <si>
    <t>CMS001_028_Ra_S17~NODE_6_length_2443_cov_34.986052,CMS001_028_Ra_S17~NODE_7_length_2437_cov_40.795339,CMS001_028_Ra_S17~NODE_12_length_2228_cov_45.921897,CMS001_028_Ra_S17~NODE_16_length_1867_cov_91.096089,CMS001_028_Ra_S17~NODE_27_length_1500_cov_26.318342,CMS001_028_Ra_S17~NODE_81_length_862_cov_86.515924,CMS001_028_Ra_S17~NODE_208_length_629_cov_110.364130,CMS001_028_Ra_S17~NODE_175_length_654_cov_25.036395</t>
  </si>
  <si>
    <t>CMS001_039_Ra_S9~NODE_7_length_2436_cov_41.756677</t>
  </si>
  <si>
    <t>CMS001_039_Ra_S9~NODE_6_length_2437_cov_25.881356,CMS001_039_Ra_S9~NODE_7_length_2436_cov_41.756677,CMS001_039_Ra_S9~NODE_8_length_2222_cov_47.465268,CMS001_039_Ra_S9~NODE_13_length_1856_cov_73.280495,CMS001_039_Ra_S9~NODE_19_length_1496_cov_35.842142,CMS001_039_Ra_S9~NODE_93_length_857_cov_97.796154,CMS001_039_Ra_S9~NODE_193_length_625_cov_68.656934,CMS001_039_Ra_S9~NODE_178_length_652_cov_28.526957</t>
  </si>
  <si>
    <t>CMS001_002_Ra_S1~NODE_8_length_2431_cov_13.993628</t>
  </si>
  <si>
    <t>CMS001_002_Ra_S1~NODE_9_length_2417_cov_5.849573,CMS001_002_Ra_S1~NODE_8_length_2431_cov_13.993628,CMS001_002_Ra_S1~NODE_11_length_2225_cov_14.049814,CMS001_002_Ra_S1~NODE_19_length_1860_cov_43.326977,CMS001_002_Ra_S1~NODE_22_length_1491_cov_11.842999,CMS001_002_Ra_S1~NODE_111_length_852_cov_18.163871,CMS001_002_Ra_S1~NODE_260_length_616_cov_22.007421,CMS001_002_Ra_S1~NODE_242_length_634_cov_8.296230</t>
  </si>
  <si>
    <t>CMS001_036_Ra_S20~NODE_13_length_2436_cov_30.139042</t>
  </si>
  <si>
    <t>CMS001_036_Ra_S20~NODE_12_length_2438_cov_27.791190,CMS001_036_Ra_S20~NODE_13_length_2436_cov_30.139042,CMS001_036_Ra_S20~NODE_22_length_2238_cov_30.958815,CMS001_036_Ra_S20~NODE_33_length_1859_cov_63.709315,CMS001_036_Ra_S20~NODE_64_length_1501_cov_21.025281,CMS001_036_Ra_S20~NODE_382_length_854_cov_78.613900,CMS001_036_Ra_S20~NODE_848_length_627_cov_64.930909,CMS001_036_Ra_S20~NODE_773_length_651_cov_38.283972</t>
  </si>
  <si>
    <t>CMS001_038_Ra_S22~NODE_11_length_2437_cov_66.346186</t>
  </si>
  <si>
    <t>CMS001_038_Ra_S22~NODE_10_length_2439_cov_46.339966,CMS001_038_Ra_S22~NODE_11_length_2437_cov_66.346186,CMS001_038_Ra_S22~NODE_13_length_2223_cov_60.818733,CMS001_038_Ra_S22~NODE_19_length_1858_cov_111.848961,CMS001_038_Ra_S22~NODE_29_length_1495_cov_47.037377,CMS001_038_Ra_S22~NODE_80_length_866_cov_105.239544,CMS001_038_Ra_S22~NODE_170_length_625_cov_88.266423,CMS001_038_Ra_S22~NODE_156_length_645_cov_25.804577</t>
  </si>
  <si>
    <t>CMS002_029d_Rb_S162_L004~NODE_13_length_2438_cov_53.443033</t>
  </si>
  <si>
    <t>CMS002_029d_Rb_S162_L004~NODE_12_length_2441_cov_38.431049,CMS002_029d_Rb_S162_L004~NODE_13_length_2438_cov_53.443033,CMS002_029d_Rb_S162_L004~NODE_15_length_2234_cov_54.436254,CMS002_029d_Rb_S162_L004~NODE_20_length_1860_cov_144.229950,CMS002_029d_Rb_S162_L004~NODE_36_length_1504_cov_49.895585,CMS002_029d_Rb_S162_L004~NODE_156_length_862_cov_82.308280,CMS002_029d_Rb_S162_L004~NODE_324_length_653_cov_48.888889</t>
  </si>
  <si>
    <t>SRR11035336</t>
  </si>
  <si>
    <t>CMS002_047e_Rb_S197_L004</t>
  </si>
  <si>
    <t>CMS002_047e_Rb_S197_L004~NODE_1_length_10901_cov_55.458056</t>
  </si>
  <si>
    <t>CMS002_047e_Rb_S197_L004~NODE_1_length_10901_cov_55.458056,CMS002_047e_Rb_S197_L004~NODE_479_length_624_cov_1.787934</t>
  </si>
  <si>
    <t>Atrato Virga-like virus 5</t>
  </si>
  <si>
    <t>SRR11035218</t>
  </si>
  <si>
    <t>CMS002_028d_Rb_S157_L004</t>
  </si>
  <si>
    <t>CMS002_028d_Rb_S157_L004~NODE_1_length_10901_cov_68.016814</t>
  </si>
  <si>
    <t>CMS002_028d_Rb_S157_L004~NODE_1_length_10901_cov_68.016814,CMS002_028d_Rb_S157_L004~NODE_317_length_667_cov_4.733898,CMS002_028d_Rb_S157_L004~NODE_473_length_566_cov_2.380368</t>
  </si>
  <si>
    <t>SRR11035334</t>
  </si>
  <si>
    <t>CMS002_047g_Rb_S200_L004</t>
  </si>
  <si>
    <t>SRR11035337</t>
  </si>
  <si>
    <t>CMS002_047d_Rb_S196_L004</t>
  </si>
  <si>
    <t>CMS002_047d_Rb_S196_L004~NODE_1_length_10890_cov_70.468418</t>
  </si>
  <si>
    <t>CMS002_047d_Rb_S196_L004~NODE_1_length_10890_cov_70.468418,CMS002_047d_Rb_S196_L004~NODE_828_length_565_cov_2.196721,CMS002_047d_Rb_S196_L004~NODE_642_length_623_cov_3.950549</t>
  </si>
  <si>
    <t>SRR11035335</t>
  </si>
  <si>
    <t>CMS002_047f_Rb_S198_L004</t>
  </si>
  <si>
    <t>SRR11035219</t>
  </si>
  <si>
    <t>CMS002_028c_Rb_S156_L004</t>
  </si>
  <si>
    <t>CMS002_028c_Rb_S156_L004~NODE_2_length_10899_cov_98.022639</t>
  </si>
  <si>
    <t>CMS002_028c_Rb_S156_L004~NODE_2_length_10899_cov_98.022639,CMS002_028c_Rb_S156_L004~NODE_439_length_633_cov_5.784173,CMS002_028c_Rb_S156_L004~NODE_452_length_627_cov_9.187273</t>
  </si>
  <si>
    <t>SRR11035333</t>
  </si>
  <si>
    <t>CMS002_047h_Rb_S1_L004</t>
  </si>
  <si>
    <t>CMS002_047h_Rb_S1_L004~NODE_1_length_10922_cov_58.303550</t>
  </si>
  <si>
    <t>CMS002_047h_Rb_S1_L004~NODE_1_length_10922_cov_58.303550,CMS002_047h_Rb_S1_L004~NODE_395_length_626_cov_1.888889,CMS002_047h_Rb_S1_L004~NODE_375_length_637_cov_2.571429</t>
  </si>
  <si>
    <t>SRR11035330</t>
  </si>
  <si>
    <t>CMS002_047j_Rb_S3_L004</t>
  </si>
  <si>
    <t>CMS002_047j_Rb_S3_L004~NODE_1_length_10870_cov_36.731215</t>
  </si>
  <si>
    <t>CMS002_047j_Rb_S3_L004~NODE_1_length_10870_cov_36.731215,CMS002_047j_Rb_S3_L004~NODE_481_length_609_cov_2.821429,CMS002_047j_Rb_S3_L004~NODE_536_length_583_cov_2.247036</t>
  </si>
  <si>
    <t>SRR11035338</t>
  </si>
  <si>
    <t>CMS002_047c_Rb_S195_L004</t>
  </si>
  <si>
    <t>CMS002_047c_Rb_S195_L004~NODE_1_length_10902_cov_152.673072</t>
  </si>
  <si>
    <t>CMS002_047c_Rb_S195_L004~NODE_1_length_10902_cov_152.673072,CMS002_047c_Rb_S195_L004~NODE_807_length_590_cov_3.116959,CMS002_047c_Rb_S195_L004~NODE_683_length_635_cov_9.243728</t>
  </si>
  <si>
    <t>SRR11035217</t>
  </si>
  <si>
    <t>CMS002_028e_Rb_S158_L004</t>
  </si>
  <si>
    <t>CMS002_028e_Rb_S158_L004~NODE_1_length_10892_cov_40.683865</t>
  </si>
  <si>
    <t>CMS002_028e_Rb_S158_L004~NODE_1_length_10892_cov_40.683865,CMS002_028e_Rb_S158_L004~NODE_695_length_607_cov_4.922642</t>
  </si>
  <si>
    <t>SRR11035220</t>
  </si>
  <si>
    <t>CMS002_028b_Rb_S155_L004</t>
  </si>
  <si>
    <t>CMS002_028b_Rb_S155_L004~NODE_1_length_10898_cov_129.990666</t>
  </si>
  <si>
    <t>CMS002_028b_Rb_S155_L004~NODE_1_length_10898_cov_129.990666,CMS002_028b_Rb_S155_L004~NODE_345_length_647_cov_3.650877,CMS002_028b_Rb_S155_L004~NODE_391_length_618_cov_3.815157</t>
  </si>
  <si>
    <t>SRR11035250</t>
  </si>
  <si>
    <t>CMS002_017d_Rb_S125_L004</t>
  </si>
  <si>
    <t>SRR11035351</t>
  </si>
  <si>
    <t>CMS002_044e_Rb_S182_L004</t>
  </si>
  <si>
    <t>SRR11035356</t>
  </si>
  <si>
    <t>CMS002_044a_Rb_S178_L004</t>
  </si>
  <si>
    <t>SRR11035359</t>
  </si>
  <si>
    <t>CMS002_040a_Rb_S174_L004</t>
  </si>
  <si>
    <t>SRR11035357</t>
  </si>
  <si>
    <t>CMS002_042a_Rb_S177_L004</t>
  </si>
  <si>
    <t>SRR11035246</t>
  </si>
  <si>
    <t>CMS002_018b_Rb_S129_L004</t>
  </si>
  <si>
    <t>CMS002_018b_Rb_S129_L004~NODE_2_length_2430_cov_26.274968</t>
  </si>
  <si>
    <t>CMS002_018b_Rb_S129_L004~NODE_2_length_2430_cov_26.274968,CMS002_018b_Rb_S129_L004~NODE_3_length_2410_cov_33.456065,CMS002_018b_Rb_S129_L004~NODE_4_length_2203_cov_29.747883,CMS002_018b_Rb_S129_L004~NODE_10_length_884_cov_107.267658,CMS002_018b_Rb_S129_L004~NODE_6_length_1423_cov_97.725111,CMS002_018b_Rb_S129_L004~NODE_11_length_810_cov_181.909959,CMS002_018b_Rb_S129_L004~NODE_13_length_740_cov_237.193062,CMS002_018b_Rb_S129_L004~NODE_15_length_609_cov_105.240602</t>
  </si>
  <si>
    <t>Guadeloupe mosquito quaranja-like virus 1</t>
  </si>
  <si>
    <t>SRR11035348</t>
  </si>
  <si>
    <t>CMS002_045c_Rb_S185_L004</t>
  </si>
  <si>
    <t>Flen bunya-like virus</t>
  </si>
  <si>
    <t>CMS002_047f_Rb_S198_L004~NODE_3_length_6400_cov_66.440297</t>
  </si>
  <si>
    <t>CMS002_047f_Rb_S198_L004~NODE_3_length_6400_cov_66.440297,CMS002_047f_Rb_S198_L004~NODE_11_length_2228_cov_179.656439,CMS002_047f_Rb_S198_L004~NODE_14_length_2084_cov_219.329347</t>
  </si>
  <si>
    <t>SRR11035326</t>
  </si>
  <si>
    <t>CMS002_053a_Rb_S7_L004</t>
  </si>
  <si>
    <t>CMS002_053a_Rb_S7_L004~NODE_11_length_6400_cov_166.989720</t>
  </si>
  <si>
    <t>CMS002_053a_Rb_S7_L004~NODE_11_length_6400_cov_166.989720,CMS002_053a_Rb_S7_L004~NODE_154_length_2212_cov_28.945199,CMS002_053a_Rb_S7_L004~NODE_167_length_2145_cov_1150.466151</t>
  </si>
  <si>
    <t>SRR11035286</t>
  </si>
  <si>
    <t>CMS001_037_Ra_S21</t>
  </si>
  <si>
    <t>CMS001_037_Ra_S21~NODE_2_length_6396_cov_24.247824</t>
  </si>
  <si>
    <t>CMS001_037_Ra_S21~NODE_2_length_6396_cov_24.247824,CMS001_037_Ra_S21~NODE_10_length_2213_cov_24.928371,CMS001_037_Ra_S21~NODE_11_length_2071_cov_253.681043</t>
  </si>
  <si>
    <t>CMS002_047g_Rb_S200_L004~NODE_9_length_2566_cov_3.233829</t>
  </si>
  <si>
    <t>CMS002_047g_Rb_S200_L004~NODE_7_length_3201_cov_4.458067,CMS002_047g_Rb_S200_L004~NODE_9_length_2566_cov_3.233829,CMS002_047g_Rb_S200_L004~NODE_271_length_597_cov_2.384615,CMS002_047g_Rb_S200_L004~NODE_8_length_3043_cov_5.814565,CMS002_047g_Rb_S200_L004~NODE_32_length_1336_cov_4.846704,CMS002_047g_Rb_S200_L004~NODE_42_length_1175_cov_3.965392,CMS002_047g_Rb_S200_L004~NODE_360_length_538_cov_1.722343</t>
  </si>
  <si>
    <t>CMS002_020a_Rb_S131_L004~NODE_31_length_3115_cov_41.586899,CMS002_020a_Rb_S131_L004~NODE_2_length_9883_cov_83.545176</t>
  </si>
  <si>
    <t>CMS002_020a_Rb_S131_L004~NODE_2_length_9883_cov_83.545176,CMS002_020a_Rb_S131_L004~NODE_25_length_3360_cov_1.747182,CMS002_020a_Rb_S131_L004~NODE_31_length_3115_cov_41.586899,CMS002_020a_Rb_S131_L004~NODE_32_length_3093_cov_3.017573,CMS002_020a_Rb_S131_L004~NODE_40_length_2927_cov_2.053684,CMS002_020a_Rb_S131_L004~NODE_2837_length_601_cov_1.912214,CMS002_020a_Rb_S131_L004~NODE_107_length_2237_cov_2.209722,CMS002_020a_Rb_S131_L004~NODE_122_length_2138_cov_1.895682,CMS002_020a_Rb_S131_L004~NODE_1088_length_896_cov_2.903541,CMS002_020a_Rb_S131_L004~NODE_1539_length_773_cov_3.205460,CMS002_020a_Rb_S131_L004~NODE_190_length_1788_cov_1.469316,CMS002_020a_Rb_S131_L004~NODE_195_length_1772_cov_61.723894,CMS002_020a_Rb_S131_L004~NODE_227_length_1670_cov_39.722536,CMS002_020a_Rb_S131_L004~NODE_258_length_1582_cov_1.079070,CMS002_020a_Rb_S131_L004~NODE_2722_length_611_cov_44.294007,CMS002_020a_Rb_S131_L004~NODE_298_length_1474_cov_259.169649,CMS002_020a_Rb_S131_L004~NODE_379_length_1384_cov_2.231064,CMS002_020a_Rb_S131_L004~NODE_398_length_1358_cov_6.591725,CMS002_020a_Rb_S131_L004~NODE_456_length_1275_cov_2.541736,CMS002_020a_Rb_S131_L004~NODE_496_length_1237_cov_2.275000,CMS002_020a_Rb_S131_L004~NODE_767_length_1037_cov_0.879167,CMS002_020a_Rb_S131_L004~NODE_835_length_1005_cov_4.837284,CMS002_020a_Rb_S131_L004~NODE_837_length_1005_cov_1.267241,CMS002_020a_Rb_S131_L004~NODE_863_length_990_cov_7.646221,CMS002_020a_Rb_S131_L004~NODE_871_length_987_cov_1.036264,CMS002_020a_Rb_S131_L004~NODE_882_length_981_cov_4.490044,CMS002_020a_Rb_S131_L004~NODE_920_length_962_cov_0.794350,CMS002_020a_Rb_S131_L004~NODE_978_length_935_cov_1.419580,CMS002_020a_Rb_S131_L004~NODE_2905_length_594_cov_4.005803</t>
  </si>
  <si>
    <t>CMS002_022a_Rb_S137_L004~NODE_33_length_1096_cov_2.713445,CMS002_022a_Rb_S137_L004~NODE_130_length_511_cov_2.718894</t>
  </si>
  <si>
    <t>CMS002_022a_Rb_S137_L004~NODE_33_length_1096_cov_2.713445,CMS002_022a_Rb_S137_L004~NODE_130_length_511_cov_2.718894,CMS002_022a_Rb_S137_L004~NODE_17_length_1595_cov_5.274704,CMS002_022a_Rb_S137_L004~NODE_22_length_1405_cov_2.296687</t>
  </si>
  <si>
    <t>CMS002_045g_Rb_S190_L004~NODE_4_length_2424_cov_7.857691,CMS002_045g_Rb_S190_L004~NODE_1_length_6613_cov_48.274480</t>
  </si>
  <si>
    <t>CMS002_045g_Rb_S190_L004~NODE_1_length_6613_cov_48.274480,CMS002_045g_Rb_S190_L004~NODE_3_length_2443_cov_9.605241,CMS002_045g_Rb_S190_L004~NODE_4_length_2424_cov_7.857691,CMS002_045g_Rb_S190_L004~NODE_5_length_2301_cov_72.350270,CMS002_045g_Rb_S190_L004~NODE_6_length_2236_cov_19.555813,CMS002_045g_Rb_S190_L004~NODE_7_length_2096_cov_33.011392,CMS002_045g_Rb_S190_L004~NODE_8_length_1827_cov_23.238857,CMS002_045g_Rb_S190_L004~NODE_12_length_1513_cov_21.747214,CMS002_045g_Rb_S190_L004~NODE_17_length_857_cov_21.212821,CMS002_045g_Rb_S190_L004~NODE_25_length_582_cov_19.045545</t>
  </si>
  <si>
    <t>CMS002_045e_Rb_S188_L004~NODE_1_length_6614_cov_184.388251,CMS002_045e_Rb_S188_L004~NODE_3_length_2431_cov_8.352591</t>
  </si>
  <si>
    <t>CMS002_045e_Rb_S188_L004~NODE_1_length_6614_cov_184.388251,CMS002_045e_Rb_S188_L004~NODE_2_length_2442_cov_13.775053,CMS002_045e_Rb_S188_L004~NODE_3_length_2431_cov_8.352591,CMS002_045e_Rb_S188_L004~NODE_6_length_2037_cov_66.502041,CMS002_045e_Rb_S188_L004~NODE_4_length_2229_cov_16.253253,CMS002_045e_Rb_S188_L004~NODE_5_length_2089_cov_143.046720,CMS002_045e_Rb_S188_L004~NODE_7_length_1842_cov_33.126346,CMS002_045e_Rb_S188_L004~NODE_8_length_1511_cov_21.092050,CMS002_045e_Rb_S188_L004~NODE_16_length_856_cov_24.838254,CMS002_045e_Rb_S188_L004~NODE_22_length_579_cov_40.533865</t>
  </si>
  <si>
    <t>CMS002_045b_Rb_S184_L004~NODE_4_length_2440_cov_83.041050,CMS002_045b_Rb_S184_L004~NODE_1_length_6634_cov_114.513192</t>
  </si>
  <si>
    <t>CMS002_045b_Rb_S184_L004~NODE_1_length_6634_cov_114.513192,CMS002_045b_Rb_S184_L004~NODE_3_length_2446_cov_108.708316,CMS002_045b_Rb_S184_L004~NODE_4_length_2440_cov_83.041050,CMS002_045b_Rb_S184_L004~NODE_6_length_2140_cov_299.507029,CMS002_045b_Rb_S184_L004~NODE_5_length_2245_cov_128.602399,CMS002_045b_Rb_S184_L004~NODE_7_length_2084_cov_48.028401,CMS002_045b_Rb_S184_L004~NODE_8_length_1832_cov_128.581197,CMS002_045b_Rb_S184_L004~NODE_10_length_1510_cov_81.706909,CMS002_045b_Rb_S184_L004~NODE_16_length_863_cov_112.131043,CMS002_045b_Rb_S184_L004~NODE_27_length_583_cov_160.486166</t>
  </si>
  <si>
    <t>CMS002_026c_Rb_S148_L004~NODE_3_length_2431_cov_7.963042,CMS002_026c_Rb_S148_L004~NODE_1_length_6612_cov_55.517827</t>
  </si>
  <si>
    <t>CMS002_026c_Rb_S148_L004~NODE_1_length_6612_cov_55.517827,CMS002_026c_Rb_S148_L004~NODE_2_length_2437_cov_11.411441,CMS002_026c_Rb_S148_L004~NODE_3_length_2431_cov_7.963042,CMS002_026c_Rb_S148_L004~NODE_6_length_2095_cov_132.746283,CMS002_026c_Rb_S148_L004~NODE_4_length_2245_cov_17.264299,CMS002_026c_Rb_S148_L004~NODE_5_length_2107_cov_35.046305,CMS002_026c_Rb_S148_L004~NODE_7_length_1815_cov_21.530495,CMS002_026c_Rb_S148_L004~NODE_12_length_1514_cov_17.044537,CMS002_026c_Rb_S148_L004~NODE_23_length_857_cov_27.614103,CMS002_026c_Rb_S148_L004~NODE_54_length_579_cov_73.336653</t>
  </si>
  <si>
    <t>CMS002_045a_Rb_S183_L004~NODE_1_length_6611_cov_32.998623,CMS002_045a_Rb_S183_L004~NODE_4_length_2436_cov_21.253921</t>
  </si>
  <si>
    <t>CMS002_045a_Rb_S183_L004~NODE_1_length_6611_cov_32.998623,CMS002_045a_Rb_S183_L004~NODE_3_length_2446_cov_25.138877,CMS002_045a_Rb_S183_L004~NODE_4_length_2436_cov_21.253921,CMS002_045a_Rb_S183_L004~NODE_7_length_2035_cov_97.297242,CMS002_045a_Rb_S183_L004~NODE_5_length_2234_cov_29.245248,CMS002_045a_Rb_S183_L004~NODE_6_length_2087_cov_23.526368,CMS002_045a_Rb_S183_L004~NODE_8_length_1817_cov_35.929885,CMS002_045a_Rb_S183_L004~NODE_12_length_1505_cov_20.628151,CMS002_045a_Rb_S183_L004~NODE_18_length_857_cov_23.443590,CMS002_045a_Rb_S183_L004~NODE_25_length_585_cov_32.946850</t>
  </si>
  <si>
    <t>CMS002_026e_Rb_S150_L004~NODE_3_length_2421_cov_5.596843,CMS002_026e_Rb_S150_L004~NODE_1_length_6618_cov_42.453142</t>
  </si>
  <si>
    <t>CMS002_026e_Rb_S150_L004~NODE_1_length_6618_cov_42.453142,CMS002_026e_Rb_S150_L004~NODE_2_length_2445_cov_7.241132,CMS002_026e_Rb_S150_L004~NODE_3_length_2421_cov_5.596843,CMS002_026e_Rb_S150_L004~NODE_6_length_2066_cov_149.367521,CMS002_026e_Rb_S150_L004~NODE_4_length_2229_cov_11.731413,CMS002_026e_Rb_S150_L004~NODE_5_length_2123_cov_21.675953,CMS002_026e_Rb_S150_L004~NODE_7_length_1830_cov_14.320023,CMS002_026e_Rb_S150_L004~NODE_10_length_1496_cov_14.228330,CMS002_026e_Rb_S150_L004~NODE_14_length_860_cov_32.821201,CMS002_026e_Rb_S150_L004~NODE_23_length_576_cov_85.304609</t>
  </si>
  <si>
    <t>CMS002_026d_Rb_S149_L004~NODE_3_length_2417_cov_14.070085,CMS002_026d_Rb_S149_L004~NODE_1_length_6612_cov_140.127467</t>
  </si>
  <si>
    <t>CMS002_026d_Rb_S149_L004~NODE_1_length_6612_cov_140.127467,CMS002_026d_Rb_S149_L004~NODE_2_length_2441_cov_25.388748,CMS002_026d_Rb_S149_L004~NODE_3_length_2417_cov_14.070085,CMS002_026d_Rb_S149_L004~NODE_6_length_2041_cov_343.414460,CMS002_026d_Rb_S149_L004~NODE_4_length_2239_cov_31.246068,CMS002_026d_Rb_S149_L004~NODE_5_length_2093_cov_92.344742,CMS002_026d_Rb_S149_L004~NODE_7_length_1839_cov_40.468785,CMS002_026d_Rb_S149_L004~NODE_10_length_1507_cov_32.534266,CMS002_026d_Rb_S149_L004~NODE_16_length_853_cov_51.842784,CMS002_026d_Rb_S149_L004~NODE_42_length_582_cov_112.033663</t>
  </si>
  <si>
    <t>CMS002_045d_Rb_S186_L004~NODE_4_length_2435_cov_10.370653,CMS002_045d_Rb_S186_L004~NODE_1_length_6614_cov_117.931773</t>
  </si>
  <si>
    <t>CMS002_045d_Rb_S186_L004~NODE_1_length_6614_cov_117.931773,CMS002_045d_Rb_S186_L004~NODE_3_length_2437_cov_14.601695,CMS002_045d_Rb_S186_L004~NODE_4_length_2435_cov_10.370653,CMS002_045d_Rb_S186_L004~NODE_7_length_2044_cov_240.945094,CMS002_045d_Rb_S186_L004~NODE_5_length_2237_cov_20.323148,CMS002_045d_Rb_S186_L004~NODE_6_length_2093_cov_37.041171,CMS002_045d_Rb_S186_L004~NODE_8_length_1838_cov_42.448609,CMS002_045d_Rb_S186_L004~NODE_10_length_1515_cov_43.365786,CMS002_045d_Rb_S186_L004~NODE_14_length_856_cov_44.889602,CMS002_045d_Rb_S186_L004~NODE_17_length_583_cov_29.944664</t>
  </si>
  <si>
    <t>CMS002_045c_Rb_S185_L004~NODE_1_length_6614_cov_71.839988,CMS002_045c_Rb_S185_L004~NODE_4_length_2416_cov_15.575460</t>
  </si>
  <si>
    <t>CMS002_045c_Rb_S185_L004~NODE_1_length_6614_cov_71.839988,CMS002_045c_Rb_S185_L004~NODE_3_length_2449_cov_17.910624,CMS002_045c_Rb_S185_L004~NODE_4_length_2416_cov_15.575460,CMS002_045c_Rb_S185_L004~NODE_7_length_2049_cov_186.914807,CMS002_045c_Rb_S185_L004~NODE_5_length_2243_cov_25.589104,CMS002_045c_Rb_S185_L004~NODE_6_length_2093_cov_21.866071,CMS002_045c_Rb_S185_L004~NODE_8_length_1835_cov_37.878271,CMS002_045c_Rb_S185_L004~NODE_10_length_1510_cov_35.868109,CMS002_045c_Rb_S185_L004~NODE_14_length_869_cov_33.226010,CMS002_045c_Rb_S185_L004~NODE_18_length_579_cov_25.021912</t>
  </si>
  <si>
    <t>CMS002_026b_Rb_S147_L004~NODE_3_length_2434_cov_10.639796,CMS002_026b_Rb_S147_L004~NODE_1_length_6620_cov_45.772276</t>
  </si>
  <si>
    <t>CMS002_026b_Rb_S147_L004~NODE_1_length_6620_cov_45.772276,CMS002_026b_Rb_S147_L004~NODE_2_length_2437_cov_14.657627,CMS002_026b_Rb_S147_L004~NODE_3_length_2434_cov_10.639796,CMS002_026b_Rb_S147_L004~NODE_6_length_2041_cov_160.900713,CMS002_026b_Rb_S147_L004~NODE_4_length_2232_cov_19.982367,CMS002_026b_Rb_S147_L004~NODE_5_length_2085_cov_16.065239,CMS002_026b_Rb_S147_L004~NODE_7_length_1823_cov_28.464490,CMS002_026b_Rb_S147_L004~NODE_10_length_1505_cov_19.626050,CMS002_026b_Rb_S147_L004~NODE_16_length_857_cov_45.578205,CMS002_026b_Rb_S147_L004~NODE_24_length_579_cov_96.912351</t>
  </si>
  <si>
    <t>CMS002_045f_Rb_S189_L004~NODE_1_length_6613_cov_24.029223,CMS002_045f_Rb_S189_L004~NODE_4_length_2425_cov_7.017888</t>
  </si>
  <si>
    <t>CMS002_045f_Rb_S189_L004~NODE_1_length_6613_cov_24.029223,CMS002_045f_Rb_S189_L004~NODE_3_length_2437_cov_10.219492,CMS002_045f_Rb_S189_L004~NODE_4_length_2425_cov_7.017888,CMS002_045f_Rb_S189_L004~NODE_7_length_2042_cov_62.754198,CMS002_045f_Rb_S189_L004~NODE_5_length_2230_cov_12.748258,CMS002_045f_Rb_S189_L004~NODE_6_length_2079_cov_16.174326,CMS002_045f_Rb_S189_L004~NODE_8_length_1841_cov_16.570862,CMS002_045f_Rb_S189_L004~NODE_10_length_1534_cov_13.974605,CMS002_045f_Rb_S189_L004~NODE_15_length_861_cov_16.709184,CMS002_045f_Rb_S189_L004~NODE_21_length_576_cov_25.691383</t>
  </si>
  <si>
    <t>SRR11035352</t>
  </si>
  <si>
    <t>CMS002_044d_Rb_S181_L004</t>
  </si>
  <si>
    <t>CMS002_044d_Rb_S181_L004~NODE_10_length_1386_cov_2.165775,CMS002_044d_Rb_S181_L004~NODE_1_length_6606_cov_8.091591</t>
  </si>
  <si>
    <t>CMS002_044d_Rb_S181_L004~NODE_1_length_6606_cov_8.091591,CMS002_044d_Rb_S181_L004~NODE_2_length_2366_cov_3.128440,CMS002_044d_Rb_S181_L004~NODE_10_length_1386_cov_2.165775,CMS002_044d_Rb_S181_L004~NODE_6_length_2030_cov_21.054275,CMS002_044d_Rb_S181_L004~NODE_4_length_2185_cov_4.129981,CMS002_044d_Rb_S181_L004~NODE_5_length_2056_cov_11.406771,CMS002_044d_Rb_S181_L004~NODE_7_length_1819_cov_8.668197,CMS002_044d_Rb_S181_L004~NODE_9_length_1476_cov_3.952823,CMS002_044d_Rb_S181_L004~NODE_14_length_857_cov_6.503846,CMS002_044d_Rb_S181_L004~NODE_24_length_544_cov_16.141328</t>
  </si>
  <si>
    <t>CMS002_026a_Rb_S146_L004~NODE_2_length_2442_cov_5.123890,CMS002_026a_Rb_S146_L004~NODE_1_length_6613_cov_28.957160</t>
  </si>
  <si>
    <t>CMS002_026a_Rb_S146_L004~NODE_1_length_6613_cov_28.957160,CMS002_026a_Rb_S146_L004~NODE_3_length_2440_cov_6.950063,CMS002_026a_Rb_S146_L004~NODE_2_length_2442_cov_5.123890,CMS002_026a_Rb_S146_L004~NODE_6_length_2045_cov_93.704268,CMS002_026a_Rb_S146_L004~NODE_4_length_2235_cov_10.352641,CMS002_026a_Rb_S146_L004~NODE_5_length_2091_cov_18.126614,CMS002_026a_Rb_S146_L004~NODE_7_length_1838_cov_11.944918,CMS002_026a_Rb_S146_L004~NODE_10_length_1494_cov_10.328864,CMS002_026a_Rb_S146_L004~NODE_13_length_857_cov_19.302564,CMS002_026a_Rb_S146_L004~NODE_18_length_605_cov_51.958333</t>
  </si>
  <si>
    <t>SRR11035252</t>
  </si>
  <si>
    <t>CMS002_017b_Rb_S123_L004</t>
  </si>
  <si>
    <t>CMS002_017b_Rb_S123_L004~NODE_4_length_2426_cov_10.821201,CMS002_017b_Rb_S123_L004~NODE_1_length_6097_cov_69.823256</t>
  </si>
  <si>
    <t>CMS002_017b_Rb_S123_L004~NODE_1_length_6097_cov_69.823256,CMS002_017b_Rb_S123_L004~NODE_2_length_4696_cov_354.627409,CMS002_017b_Rb_S123_L004~NODE_4_length_2426_cov_10.821201,CMS002_017b_Rb_S123_L004~NODE_5_length_2411_cov_8.142245,CMS002_017b_Rb_S123_L004~NODE_6_length_2200_cov_7.188884,CMS002_017b_Rb_S123_L004~NODE_7_length_1977_cov_442.687368,CMS002_017b_Rb_S123_L004~NODE_12_length_867_cov_22.748101,CMS002_017b_Rb_S123_L004~NODE_9_length_1425_cov_24.724777,CMS002_017b_Rb_S123_L004~NODE_15_length_804_cov_39.255846,CMS002_017b_Rb_S123_L004~NODE_18_length_712_cov_134.814173,CMS002_017b_Rb_S123_L004~NODE_19_length_604_cov_49.464896</t>
  </si>
  <si>
    <t>SRR11035341</t>
  </si>
  <si>
    <t>CMS002_046b_Rb_S192_L004</t>
  </si>
  <si>
    <t>CMS002_046b_Rb_S192_L004~NODE_135_length_675_cov_1.392977,CMS002_046b_Rb_S192_L004~NODE_171_length_606_cov_1.914934</t>
  </si>
  <si>
    <t>CMS002_046b_Rb_S192_L004~NODE_135_length_675_cov_1.392977,CMS002_046b_Rb_S192_L004~NODE_171_length_606_cov_1.914934,CMS002_046b_Rb_S192_L004~NODE_23_length_1527_cov_3.406897</t>
  </si>
  <si>
    <t>CMS002_020b_Rb_S132_L004~NODE_270_length_584_cov_1.883629,CMS002_020b_Rb_S132_L004~NODE_4_length_3121_cov_1052.131406</t>
  </si>
  <si>
    <t>CMS002_020b_Rb_S132_L004~NODE_1_length_4191_cov_3.588235,CMS002_020b_Rb_S132_L004~NODE_4_length_3121_cov_1052.131406,CMS002_020b_Rb_S132_L004~NODE_329_length_533_cov_0.697368,CMS002_020b_Rb_S132_L004~NODE_118_length_861_cov_4.778061,CMS002_020b_Rb_S132_L004~NODE_327_length_534_cov_2.076586,CMS002_020b_Rb_S132_L004~NODE_70_length_1103_cov_2.590643,CMS002_020b_Rb_S132_L004~NODE_338_length_525_cov_1.417411,CMS002_020b_Rb_S132_L004~NODE_26_length_1718_cov_956.214503,CMS002_020b_Rb_S132_L004~NODE_53_length_1195_cov_23.263864,CMS002_020b_Rb_S132_L004~NODE_142_length_794_cov_0.693166,CMS002_020b_Rb_S132_L004~NODE_294_length_561_cov_0.799587,CMS002_020b_Rb_S132_L004~NODE_270_length_584_cov_1.883629,CMS002_020b_Rb_S132_L004~NODE_34_length_1399_cov_0.735250,CMS002_020b_Rb_S132_L004~NODE_38_length_1385_cov_0.831804,CMS002_020b_Rb_S132_L004~NODE_320_length_540_cov_1.060475,CMS002_020b_Rb_S132_L004~NODE_184_length_709_cov_1.797468,CMS002_020b_Rb_S132_L004~NODE_103_length_904_cov_2.545345,CMS002_020b_Rb_S132_L004~NODE_175_length_732_cov_0.761832,CMS002_020b_Rb_S132_L004~NODE_311_length_551_cov_1.194093,CMS002_020b_Rb_S132_L004~NODE_182_length_718_cov_1.135725,CMS002_020b_Rb_S132_L004~NODE_310_length_551_cov_2.202532</t>
  </si>
  <si>
    <t>CMS002_053a_Rb_S7_L004~NODE_6_length_7067_cov_2259.198283,CMS002_053a_Rb_S7_L004~NODE_8_length_6901_cov_1069.408998</t>
  </si>
  <si>
    <t>CMS002_053a_Rb_S7_L004~NODE_6_length_7067_cov_2259.198283,CMS002_053a_Rb_S7_L004~NODE_8_length_6901_cov_1069.408998,CMS002_053a_Rb_S7_L004~NODE_405_length_1440_cov_1544.804842</t>
  </si>
  <si>
    <t>CMS002_021a_Rb_S136_L004~NODE_272_length_2240_cov_2.021267,CMS002_021a_Rb_S136_L004~NODE_1168_length_1406_cov_2.164786</t>
  </si>
  <si>
    <t>CMS002_021a_Rb_S136_L004~NODE_60_length_3620_cov_2.778154,CMS002_021a_Rb_S136_L004~NODE_72_length_3458_cov_9.717539,CMS002_021a_Rb_S136_L004~NODE_80_length_3329_cov_2.865621,CMS002_021a_Rb_S136_L004~NODE_135_length_2762_cov_8.710615,CMS002_021a_Rb_S136_L004~NODE_5818_length_704_cov_1.570973,CMS002_021a_Rb_S136_L004~NODE_178_length_2589_cov_2.333201,CMS002_021a_Rb_S136_L004~NODE_250_length_2299_cov_2.702070,CMS002_021a_Rb_S136_L004~NODE_272_length_2240_cov_2.021267,CMS002_021a_Rb_S136_L004~NODE_8762_length_566_cov_1.492843,CMS002_021a_Rb_S136_L004~NODE_290_length_2207_cov_1.841784,CMS002_021a_Rb_S136_L004~NODE_316_length_2149_cov_257.585425,CMS002_021a_Rb_S136_L004~NODE_321_length_2143_cov_3.330106,CMS002_021a_Rb_S136_L004~NODE_359_length_2073_cov_2.359218,CMS002_021a_Rb_S136_L004~NODE_362_length_2071_cov_3.039117,CMS002_021a_Rb_S136_L004~NODE_7513_length_618_cov_2.029575,CMS002_021a_Rb_S136_L004~NODE_431_length_1961_cov_0.695329,CMS002_021a_Rb_S136_L004~NODE_436_length_1948_cov_2.505612,CMS002_021a_Rb_S136_L004~NODE_454_length_1928_cov_1.687736,CMS002_021a_Rb_S136_L004~NODE_8506_length_575_cov_1.393574,CMS002_021a_Rb_S136_L004~NODE_3588_length_893_cov_2.454657,CMS002_021a_Rb_S136_L004~NODE_507_length_1859_cov_1.748036,CMS002_021a_Rb_S136_L004~NODE_595_length_1759_cov_7.841855,CMS002_021a_Rb_S136_L004~NODE_605_length_1753_cov_2.263723,CMS002_021a_Rb_S136_L004~NODE_655_length_1705_cov_79.934889,CMS002_021a_Rb_S136_L004~NODE_684_length_1675_cov_2.003129,CMS002_021a_Rb_S136_L004~NODE_693_length_1669_cov_2.609296,CMS002_021a_Rb_S136_L004~NODE_9409_length_544_cov_2.038544,CMS002_021a_Rb_S136_L004~NODE_885_length_1540_cov_3.045796,CMS002_021a_Rb_S136_L004~NODE_931_length_1519_cov_2.185160,CMS002_021a_Rb_S136_L004~NODE_997_length_1490_cov_5.385704,CMS002_021a_Rb_S136_L004~NODE_1016_length_1481_cov_2.150997,CMS002_021a_Rb_S136_L004~NODE_1144_length_1416_cov_3.991038,CMS002_021a_Rb_S136_L004~NODE_1168_length_1406_cov_2.164786,CMS002_021a_Rb_S136_L004~NODE_1314_length_1340_cov_4.097387,CMS002_021a_Rb_S136_L004~NODE_7890_length_601_cov_1.393130,CMS002_021a_Rb_S136_L004~NODE_1383_length_1315_cov_1.457997,CMS002_021a_Rb_S136_L004~NODE_1388_length_1312_cov_2.917409,CMS002_021a_Rb_S136_L004~NODE_1499_length_1276_cov_3.079233,CMS002_021a_Rb_S136_L004~NODE_1631_length_1233_cov_2.646194,CMS002_021a_Rb_S136_L004~NODE_1644_length_1228_cov_1.592528,CMS002_021a_Rb_S136_L004~NODE_1657_length_1222_cov_1.244541,CMS002_021a_Rb_S136_L004~NODE_2235_length_1088_cov_3.381800,CMS002_021a_Rb_S136_L004~NODE_1786_length_1185_cov_1.961191,CMS002_021a_Rb_S136_L004~NODE_1813_length_1179_cov_1.839383,CMS002_021a_Rb_S136_L004~NODE_1867_length_1166_cov_1.534435,CMS002_021a_Rb_S136_L004~NODE_1895_length_1160_cov_1.389658,CMS002_021a_Rb_S136_L004~NODE_1959_length_1147_cov_0.922430,CMS002_021a_Rb_S136_L004~NODE_2153_length_1105_cov_1.283074,CMS002_021a_Rb_S136_L004~NODE_2369_length_1063_cov_2.052738,CMS002_021a_Rb_S136_L004~NODE_2426_length_1055_cov_2.982618,CMS002_021a_Rb_S136_L004~NODE_2612_length_1027_cov_2.474737,CMS002_021a_Rb_S136_L004~NODE_3181_length_943_cov_1.948037,CMS002_021a_Rb_S136_L004~NODE_3183_length_942_cov_3.141040,CMS002_021a_Rb_S136_L004~NODE_8942_length_559_cov_2.962656,CMS002_021a_Rb_S136_L004~NODE_3014_length_965_cov_5.095721,CMS002_021a_Rb_S136_L004~NODE_3460_length_910_cov_4.043217,CMS002_021a_Rb_S136_L004~NODE_3506_length_904_cov_3.311971,CMS002_021a_Rb_S136_L004~NODE_3609_length_891_cov_1.883292,CMS002_021a_Rb_S136_L004~NODE_3641_length_888_cov_1.908755,CMS002_021a_Rb_S136_L004~NODE_4009_length_848_cov_2.166018,CMS002_021a_Rb_S136_L004~NODE_4197_length_829_cov_4.071809,CMS002_021a_Rb_S136_L004~NODE_4242_length_825_cov_4.382353,CMS002_021a_Rb_S136_L004~NODE_4462_length_803_cov_3.579890,CMS002_021a_Rb_S136_L004~NODE_4514_length_798_cov_9.687933,CMS002_021a_Rb_S136_L004~NODE_8508_length_575_cov_1.305221,CMS002_021a_Rb_S136_L004~NODE_4684_length_784_cov_1.885431,CMS002_021a_Rb_S136_L004~NODE_4727_length_781_cov_1.909091,CMS002_021a_Rb_S136_L004~NODE_4806_length_774_cov_1.856528,CMS002_021a_Rb_S136_L004~NODE_5810_length_704_cov_2.087719,CMS002_021a_Rb_S136_L004~NODE_5141_length_749_cov_5.096726,CMS002_021a_Rb_S136_L004~NODE_5299_length_738_cov_1.478064,CMS002_021a_Rb_S136_L004~NODE_7265_length_629_cov_2.431159,CMS002_021a_Rb_S136_L004~NODE_6166_length_684_cov_5.599671,CMS002_021a_Rb_S136_L004~NODE_6399_length_672_cov_5.766387,CMS002_021a_Rb_S136_L004~NODE_6474_length_668_cov_5.291032,CMS002_021a_Rb_S136_L004~NODE_6642_length_659_cov_3.644330,CMS002_021a_Rb_S136_L004~NODE_6842_length_649_cov_2.879371,CMS002_021a_Rb_S136_L004~NODE_7337_length_626_cov_3.003643,CMS002_021a_Rb_S136_L004~NODE_7246_length_630_cov_1.392405,CMS002_021a_Rb_S136_L004~NODE_7289_length_628_cov_2.493648,CMS002_021a_Rb_S136_L004~NODE_7463_length_620_cov_16.670350,CMS002_021a_Rb_S136_L004~NODE_7728_length_608_cov_7.870056,CMS002_021a_Rb_S136_L004~NODE_9948_length_526_cov_0.928731</t>
  </si>
  <si>
    <t>CMS001_057_Ra_S11~NODE_1_length_10646_cov_18.446589,CMS001_057_Ra_S11~NODE_63_length_1297_cov_2.581148</t>
  </si>
  <si>
    <t>CMS001_057_Ra_S11~NODE_1_length_10646_cov_18.446589,CMS001_057_Ra_S11~NODE_209_length_815_cov_2.203252,CMS001_057_Ra_S11~NODE_190_length_860_cov_1.163474,CMS001_057_Ra_S11~NODE_15_length_2042_cov_1.368448,CMS001_057_Ra_S11~NODE_647_length_504_cov_1.768150,CMS001_057_Ra_S11~NODE_21_length_1756_cov_0.687909,CMS001_057_Ra_S11~NODE_356_length_658_cov_1.163511,CMS001_057_Ra_S11~NODE_35_length_1571_cov_1.475904,CMS001_057_Ra_S11~NODE_528_length_550_cov_1.517970,CMS001_057_Ra_S11~NODE_44_length_1439_cov_0.872247,CMS001_057_Ra_S11~NODE_63_length_1297_cov_2.581148,CMS001_057_Ra_S11~NODE_81_length_1176_cov_1.252957,CMS001_057_Ra_S11~NODE_426_length_613_cov_0.953358,CMS001_057_Ra_S11~NODE_311_length_687_cov_1.954098,CMS001_057_Ra_S11~NODE_116_length_1036_cov_0.747654,CMS001_057_Ra_S11~NODE_565_length_534_cov_0.993435,CMS001_057_Ra_S11~NODE_139_length_953_cov_3.505708,CMS001_057_Ra_S11~NODE_296_length_705_cov_0.638535,CMS001_057_Ra_S11~NODE_329_length_673_cov_1.105705,CMS001_057_Ra_S11~NODE_460_length_590_cov_0.976608,CMS001_057_Ra_S11~NODE_529_length_550_cov_1.291755,CMS001_057_Ra_S11~NODE_361_length_657_cov_1.005172,CMS001_057_Ra_S11~NODE_430_length_609_cov_1.648496,CMS001_057_Ra_S11~NODE_326_length_675_cov_1.403010,CMS001_057_Ra_S11~NODE_341_length_666_cov_5.976231,CMS001_057_Ra_S11~NODE_402_length_629_cov_1.559783,CMS001_057_Ra_S11~NODE_357_length_658_cov_0.901893,CMS001_057_Ra_S11~NODE_616_length_516_cov_0.895216,CMS001_057_Ra_S11~NODE_374_length_649_cov_4.232517,CMS001_057_Ra_S11~NODE_386_length_643_cov_4.590106,CMS001_057_Ra_S11~NODE_441_length_603_cov_1.013308,CMS001_057_Ra_S11~NODE_589_length_524_cov_1.357942</t>
  </si>
  <si>
    <t>SRR11035251</t>
  </si>
  <si>
    <t>CMS002_017c_Rb_S124_L004</t>
  </si>
  <si>
    <t>CMS002_017c_Rb_S124_L004~NODE_16_length_1096_cov_2.502453,CMS002_017c_Rb_S124_L004~NODE_10_length_1875_cov_3.006118</t>
  </si>
  <si>
    <t>CMS002_017c_Rb_S124_L004~NODE_10_length_1875_cov_3.006118,CMS002_017c_Rb_S124_L004~NODE_16_length_1096_cov_2.502453</t>
  </si>
  <si>
    <t>CMS002_017d_Rb_S125_L004~NODE_7_length_2017_cov_358.241237,CMS002_017d_Rb_S125_L004~NODE_10_length_1161_cov_248.109779</t>
  </si>
  <si>
    <t>SRR11035302</t>
  </si>
  <si>
    <t>CMS001_022_Ra_S6</t>
  </si>
  <si>
    <t>CMS001_022_Ra_S6~NODE_2_length_6047_cov_3.099497,CMS001_022_Ra_S6~NODE_1_length_6682_cov_23.270250</t>
  </si>
  <si>
    <t>CMS001_022_Ra_S6~NODE_1_length_6682_cov_23.270250,CMS001_022_Ra_S6~NODE_2_length_6047_cov_3.099497,CMS001_022_Ra_S6~NODE_151_length_676_cov_2.447412,CMS001_022_Ra_S6~NODE_99_length_796_cov_1.620306,CMS001_022_Ra_S6~NODE_42_length_1148_cov_3.381886,CMS001_022_Ra_S6~NODE_286_length_503_cov_1.406103,CMS001_022_Ra_S6~NODE_187_length_616_cov_2.521336,CMS001_022_Ra_S6~NODE_67_length_964_cov_0.749718,CMS001_022_Ra_S6~NODE_121_length_739_cov_1.673716,CMS001_022_Ra_S6~NODE_206_length_588_cov_1.277886,CMS001_022_Ra_S6~NODE_153_length_671_cov_1.661616,CMS001_022_Ra_S6~NODE_236_length_555_cov_1.558577</t>
  </si>
  <si>
    <t>CMS002_017c_Rb_S124_L004~NODE_16_length_1096_cov_2.502453,CMS002_017c_Rb_S124_L004~NODE_1_length_12898_cov_39.149754</t>
  </si>
  <si>
    <t>CMS002_017c_Rb_S124_L004~NODE_1_length_12898_cov_39.149754,CMS002_017c_Rb_S124_L004~NODE_16_length_1096_cov_2.502453</t>
  </si>
  <si>
    <t>CMS002_045g_Rb_S190_L004~NODE_15_length_1082_cov_2.026866,CMS002_045g_Rb_S190_L004~NODE_18_length_823_cov_1.691689</t>
  </si>
  <si>
    <t>CMS002_045g_Rb_S190_L004~NODE_11_length_1589_cov_1.796958,CMS002_045g_Rb_S190_L004~NODE_15_length_1082_cov_2.026866,CMS002_045g_Rb_S190_L004~NODE_18_length_823_cov_1.691689</t>
  </si>
  <si>
    <t>CMS002_044d_Rb_S181_L004~NODE_8_length_1653_cov_1.541244,CMS002_044d_Rb_S181_L004~NODE_12_length_1196_cov_1.698838</t>
  </si>
  <si>
    <t>CMS002_044d_Rb_S181_L004~NODE_16_length_775_cov_1.869628,CMS002_044d_Rb_S181_L004~NODE_18_length_653_cov_1.562500,CMS002_044d_Rb_S181_L004~NODE_8_length_1653_cov_1.541244,CMS002_044d_Rb_S181_L004~NODE_12_length_1196_cov_1.698838</t>
  </si>
  <si>
    <t>CMS002_017a_Rb_S122_L004~NODE_1_length_6223_cov_33.014156,CMS002_017a_Rb_S122_L004~NODE_4_length_2431_cov_10.546729</t>
  </si>
  <si>
    <t>CMS002_017a_Rb_S122_L004~NODE_1_length_6223_cov_33.014156,CMS002_017a_Rb_S122_L004~NODE_2_length_4695_cov_344.119532,CMS002_017a_Rb_S122_L004~NODE_4_length_2431_cov_10.546729,CMS002_017a_Rb_S122_L004~NODE_5_length_2385_cov_7.912478,CMS002_017a_Rb_S122_L004~NODE_6_length_2195_cov_5.166667,CMS002_017a_Rb_S122_L004~NODE_7_length_1760_cov_257.972237,CMS002_017a_Rb_S122_L004~NODE_12_length_854_cov_30.389961,CMS002_017a_Rb_S122_L004~NODE_13_length_823_cov_7.975871,CMS002_017a_Rb_S122_L004~NODE_9_length_1402_cov_21.230943,CMS002_017a_Rb_S122_L004~NODE_16_length_803_cov_28.468320,CMS002_017a_Rb_S122_L004~NODE_20_length_721_cov_110.006211,CMS002_017a_Rb_S122_L004~NODE_21_length_602_cov_39.982857</t>
  </si>
  <si>
    <t>CMS002_017c_Rb_S124_L004~NODE_5_length_2434_cov_22.260501,CMS002_017c_Rb_S124_L004~NODE_2_length_6087_cov_30.839601</t>
  </si>
  <si>
    <t>CMS002_017c_Rb_S124_L004~NODE_2_length_6087_cov_30.839601,CMS002_017c_Rb_S124_L004~NODE_3_length_4694_cov_299.447910,CMS002_017c_Rb_S124_L004~NODE_5_length_2434_cov_22.260501,CMS002_017c_Rb_S124_L004~NODE_6_length_2406_cov_14.721340,CMS002_017c_Rb_S124_L004~NODE_7_length_2195_cov_8.803588,CMS002_017c_Rb_S124_L004~NODE_9_length_1973_cov_254.317511,CMS002_017c_Rb_S124_L004~NODE_11_length_1697_cov_16.645679,CMS002_017c_Rb_S124_L004~NODE_14_length_1429_cov_49.619083,CMS002_017c_Rb_S124_L004~NODE_21_length_811_cov_33.262943,CMS002_017c_Rb_S124_L004~NODE_22_length_749_cov_108.767857,CMS002_017c_Rb_S124_L004~NODE_24_length_610_cov_70.268293</t>
  </si>
  <si>
    <t>CMS002_044e_Rb_S182_L004~NODE_2_length_2955_cov_2.403405,CMS002_044e_Rb_S182_L004~NODE_1_length_3265_cov_2.333438,CMS002_044e_Rb_S182_L004~NODE_25_length_525_cov_0.991071</t>
  </si>
  <si>
    <t>CMS002_044e_Rb_S182_L004~NODE_1_length_3265_cov_2.333438,CMS002_044e_Rb_S182_L004~NODE_2_length_2955_cov_2.403405,CMS002_044e_Rb_S182_L004~NODE_13_length_771_cov_1.341499,CMS002_044e_Rb_S182_L004~NODE_25_length_525_cov_0.991071,CMS002_044e_Rb_S182_L004~NODE_5_length_2026_cov_5.090303,CMS002_044e_Rb_S182_L004~NODE_10_length_1313_cov_1.374595,CMS002_044e_Rb_S182_L004~NODE_4_length_2040_cov_3.842588,CMS002_044e_Rb_S182_L004~NODE_6_length_1804_cov_3.515924,CMS002_044e_Rb_S182_L004~NODE_11_length_899_cov_1.425791,CMS002_044e_Rb_S182_L004~NODE_23_length_534_cov_1.719912,CMS002_044e_Rb_S182_L004~NODE_22_length_568_cov_10.773931</t>
  </si>
  <si>
    <t>CMS002_017d_Rb_S125_L004~NODE_3_length_3957_cov_370.725258,CMS002_017d_Rb_S125_L004~NODE_1_length_6094_cov_46.374439,CMS002_017d_Rb_S125_L004~NODE_4_length_3174_cov_286.226348</t>
  </si>
  <si>
    <t>CMS002_017d_Rb_S125_L004~NODE_1_length_6094_cov_46.374439,CMS002_017d_Rb_S125_L004~NODE_3_length_3957_cov_370.725258,CMS002_017d_Rb_S125_L004~NODE_4_length_3174_cov_286.226348,CMS002_017d_Rb_S125_L004~NODE_8_length_1955_cov_501.348243</t>
  </si>
  <si>
    <t>CMS002_020a_Rb_S131_L004~NODE_200_length_1765_cov_198.981043,CMS002_020a_Rb_S131_L004~NODE_31_length_3115_cov_41.586899,CMS002_020a_Rb_S131_L004~NODE_4217_length_508_cov_0.904872</t>
  </si>
  <si>
    <t>CMS002_020a_Rb_S131_L004~NODE_720_length_1060_cov_1.927772,CMS002_020a_Rb_S131_L004~NODE_23_length_3546_cov_4.145287,CMS002_020a_Rb_S131_L004~NODE_672_length_1092_cov_1.471921,CMS002_020a_Rb_S131_L004~NODE_26_length_3322_cov_1.666256,CMS002_020a_Rb_S131_L004~NODE_3394_length_555_cov_2.171548,CMS002_020a_Rb_S131_L004~NODE_3818_length_529_cov_1.112832,CMS002_020a_Rb_S131_L004~NODE_31_length_3115_cov_41.586899,CMS002_020a_Rb_S131_L004~NODE_1188_length_865_cov_1.392132,CMS002_020a_Rb_S131_L004~NODE_1991_length_697_cov_1.035484,CMS002_020a_Rb_S131_L004~NODE_2350_length_651_cov_1.864111,CMS002_020a_Rb_S131_L004~NODE_40_length_2927_cov_2.053684,CMS002_020a_Rb_S131_L004~NODE_2298_length_658_cov_1.507745,CMS002_020a_Rb_S131_L004~NODE_56_length_2718_cov_4.261265,CMS002_020a_Rb_S131_L004~NODE_69_length_2575_cov_4.387510,CMS002_020a_Rb_S131_L004~NODE_79_length_2451_cov_3.275906,CMS002_020a_Rb_S131_L004~NODE_1670_length_749_cov_0.941964,CMS002_020a_Rb_S131_L004~NODE_100_length_2297_cov_3.878829,CMS002_020a_Rb_S131_L004~NODE_4345_length_502_cov_2.254118,CMS002_020a_Rb_S131_L004~NODE_104_length_2260_cov_1.711864,CMS002_020a_Rb_S131_L004~NODE_105_length_2260_cov_1.437013,CMS002_020a_Rb_S131_L004~NODE_449_length_1283_cov_3.145937,CMS002_020a_Rb_S131_L004~NODE_122_length_2138_cov_1.895682,CMS002_020a_Rb_S131_L004~NODE_124_length_2126_cov_2.930210,CMS002_020a_Rb_S131_L004~NODE_2757_length_607_cov_4.947170,CMS002_020a_Rb_S131_L004~NODE_135_length_2047_cov_1.039594,CMS002_020a_Rb_S131_L004~NODE_141_length_2017_cov_1.589691,CMS002_020a_Rb_S131_L004~NODE_143_length_1988_cov_4.178441,CMS002_020a_Rb_S131_L004~NODE_146_length_1973_cov_1.970992,CMS002_020a_Rb_S131_L004~NODE_3255_length_566_cov_1.224949,CMS002_020a_Rb_S131_L004~NODE_150_length_1959_cov_0.664187,CMS002_020a_Rb_S131_L004~NODE_2520_length_630_cov_2.007233,CMS002_020a_Rb_S131_L004~NODE_555_length_1181_cov_1.745471,CMS002_020a_Rb_S131_L004~NODE_163_length_1886_cov_1.487562,CMS002_020a_Rb_S131_L004~NODE_3988_length_520_cov_1.042889,CMS002_020a_Rb_S131_L004~NODE_169_length_1871_cov_1.511706,CMS002_020a_Rb_S131_L004~NODE_170_length_1866_cov_2.137507,CMS002_020a_Rb_S131_L004~NODE_188_length_1790_cov_2.954466,CMS002_020a_Rb_S131_L004~NODE_195_length_1772_cov_61.723894,CMS002_020a_Rb_S131_L004~NODE_200_length_1765_cov_198.981043,CMS002_020a_Rb_S131_L004~NODE_4229_length_507_cov_1.544186,CMS002_020a_Rb_S131_L004~NODE_204_length_1729_cov_2.245763,CMS002_020a_Rb_S131_L004~NODE_205_length_1727_cov_3.555152,CMS002_020a_Rb_S131_L004~NODE_1178_length_869_cov_1.130051,CMS002_020a_Rb_S131_L004~NODE_227_length_1670_cov_39.722536,CMS002_020a_Rb_S131_L004~NODE_220_length_1686_cov_1.174643,CMS002_020a_Rb_S131_L004~NODE_2838_length_601_cov_1.744275,CMS002_020a_Rb_S131_L004~NODE_2741_length_609_cov_1.845865,CMS002_020a_Rb_S131_L004~NODE_229_length_1668_cov_1.996857,CMS002_020a_Rb_S131_L004~NODE_231_length_1661_cov_1.832702,CMS002_020a_Rb_S131_L004~NODE_239_length_1647_cov_207.022293,CMS002_020a_Rb_S131_L004~NODE_3742_length_534_cov_1.196937,CMS002_020a_Rb_S131_L004~NODE_1732_length_737_cov_1.769697,CMS002_020a_Rb_S131_L004~NODE_3665_length_538_cov_1.177874,CMS002_020a_Rb_S131_L004~NODE_670_length_1093_cov_1.493110,CMS002_020a_Rb_S131_L004~NODE_1183_length_867_cov_1.305063,CMS002_020a_Rb_S131_L004~NODE_269_length_1538_cov_1.903491,CMS002_020a_Rb_S131_L004~NODE_275_length_1519_cov_2.176838,CMS002_020a_Rb_S131_L004~NODE_285_length_1495_cov_1.887870,CMS002_020a_Rb_S131_L004~NODE_2722_length_611_cov_44.294007,CMS002_020a_Rb_S131_L004~NODE_804_length_1019_cov_2.767516,CMS002_020a_Rb_S131_L004~NODE_300_length_1468_cov_1.685119,CMS002_020a_Rb_S131_L004~NODE_4369_length_501_cov_1.240566,CMS002_020a_Rb_S131_L004~NODE_325_length_1436_cov_3.147903,CMS002_020a_Rb_S131_L004~NODE_797_length_1021_cov_3.004237,CMS002_020a_Rb_S131_L004~NODE_4251_length_506_cov_1.620047,CMS002_020a_Rb_S131_L004~NODE_2246_length_664_cov_1.814310,CMS002_020a_Rb_S131_L004~NODE_369_length_1392_cov_1.954373,CMS002_020a_Rb_S131_L004~NODE_371_length_1390_cov_1.948972,CMS002_020a_Rb_S131_L004~NODE_379_length_1384_cov_2.231064,CMS002_020a_Rb_S131_L004~NODE_2403_length_644_cov_1.957672,CMS002_020a_Rb_S131_L004~NODE_4013_length_518_cov_1.569161,CMS002_020a_Rb_S131_L004~NODE_2404_length_644_cov_1.925926,CMS002_020a_Rb_S131_L004~NODE_405_length_1348_cov_2.122738,CMS002_020a_Rb_S131_L004~NODE_1755_length_732_cov_1.505344,CMS002_020a_Rb_S131_L004~NODE_4250_length_506_cov_1.871795,CMS002_020a_Rb_S131_L004~NODE_1105_length_892_cov_2.505521,CMS002_020a_Rb_S131_L004~NODE_2133_length_678_cov_1.564060,CMS002_020a_Rb_S131_L004~NODE_658_length_1099_cov_1.997065,CMS002_020a_Rb_S131_L004~NODE_1523_length_777_cov_2.565714,CMS002_020a_Rb_S131_L004~NODE_2238_length_665_cov_2.527211,CMS002_020a_Rb_S131_L004~NODE_3890_length_525_cov_1.265625,CMS002_020a_Rb_S131_L004~NODE_2473_length_636_cov_1.436494,CMS002_020a_Rb_S131_L004~NODE_476_length_1255_cov_1.940577,CMS002_020a_Rb_S131_L004~NODE_477_length_1254_cov_2.173322,CMS002_020a_Rb_S131_L004~NODE_3839_length_527_cov_2.433333,CMS002_020a_Rb_S131_L004~NODE_478_length_1252_cov_2.508936,CMS002_020a_Rb_S131_L004~NODE_3144_length_575_cov_1.809237,CMS002_020a_Rb_S131_L004~NODE_486_length_1244_cov_1.461868,CMS002_020a_Rb_S131_L004~NODE_496_length_1237_cov_2.275000,CMS002_020a_Rb_S131_L004~NODE_512_length_1225_cov_3.538328,CMS002_020a_Rb_S131_L004~NODE_516_length_1221_cov_1.378497,CMS002_020a_Rb_S131_L004~NODE_2675_length_614_cov_5.080074,CMS002_020a_Rb_S131_L004~NODE_3694_length_536_cov_1.405229,CMS002_020a_Rb_S131_L004~NODE_2699_length_613_cov_1.451493,CMS002_020a_Rb_S131_L004~NODE_562_length_1173_cov_2.351277,CMS002_020a_Rb_S131_L004~NODE_2697_length_613_cov_1.617537,CMS002_020a_Rb_S131_L004~NODE_1862_length_716_cov_0.931142,CMS002_020a_Rb_S131_L004~NODE_1931_length_706_cov_1.208267,CMS002_020a_Rb_S131_L004~NODE_1559_length_769_cov_1.539017,CMS002_020a_Rb_S131_L004~NODE_599_length_1144_cov_2.353327,CMS002_020a_Rb_S131_L004~NODE_794_length_1022_cov_1.870899,CMS002_020a_Rb_S131_L004~NODE_4182_length_509_cov_1.129630,CMS002_020a_Rb_S131_L004~NODE_607_length_1135_cov_1.356333,CMS002_020a_Rb_S131_L004~NODE_619_length_1126_cov_2.417541,CMS002_020a_Rb_S131_L004~NODE_4102_length_513_cov_1.135321,CMS002_020a_Rb_S131_L004~NODE_628_length_1120_cov_3.341323,CMS002_020a_Rb_S131_L004~NODE_3201_length_570_cov_1.588235,CMS002_020a_Rb_S131_L004~NODE_1941_length_703_cov_2.103834,CMS002_020a_Rb_S131_L004~NODE_639_length_1112_cov_2.194203,CMS002_020a_Rb_S131_L004~NODE_1157_length_875_cov_1.576441,CMS002_020a_Rb_S131_L004~NODE_659_length_1099_cov_1.308219,CMS002_020a_Rb_S131_L004~NODE_677_length_1090_cov_1.347483,CMS002_020a_Rb_S131_L004~NODE_687_length_1085_cov_5.215278,CMS002_020a_Rb_S131_L004~NODE_3476_length_550_cov_0.926004,CMS002_020a_Rb_S131_L004~NODE_3793_length_531_cov_0.962555,CMS002_020a_Rb_S131_L004~NODE_699_length_1076_cov_1.617618,CMS002_020a_Rb_S131_L004~NODE_715_length_1066_cov_2.198180,CMS002_020a_Rb_S131_L004~NODE_2337_length_653_cov_1.699653,CMS002_020a_Rb_S131_L004~NODE_737_length_1054_cov_2.471853,CMS002_020a_Rb_S131_L004~NODE_750_length_1046_cov_1.392157,CMS002_020a_Rb_S131_L004~NODE_752_length_1045_cov_1.316116,CMS002_020a_Rb_S131_L004~NODE_766_length_1037_cov_1.182292,CMS002_020a_Rb_S131_L004~NODE_1537_length_774_cov_2.751793,CMS002_020a_Rb_S131_L004~NODE_778_length_1030_cov_2.474292,CMS002_020a_Rb_S131_L004~NODE_788_length_1026_cov_1.680717,CMS002_020a_Rb_S131_L004~NODE_805_length_1019_cov_1.444798,CMS002_020a_Rb_S131_L004~NODE_4085_length_514_cov_1.267735,CMS002_020a_Rb_S131_L004~NODE_2462_length_637_cov_1.939286,CMS002_020a_Rb_S131_L004~NODE_3595_length_542_cov_1.688172,CMS002_020a_Rb_S131_L004~NODE_3578_length_543_cov_2.167382,CMS002_020a_Rb_S131_L004~NODE_2037_length_692_cov_1.705691,CMS002_020a_Rb_S131_L004~NODE_834_length_1006_cov_1.117330,CMS002_020a_Rb_S131_L004~NODE_835_length_1005_cov_4.837284,CMS002_020a_Rb_S131_L004~NODE_837_length_1005_cov_1.267241,CMS002_020a_Rb_S131_L004~NODE_3735_length_534_cov_1.803063,CMS002_020a_Rb_S131_L004~NODE_856_length_992_cov_2.536612,CMS002_020a_Rb_S131_L004~NODE_871_length_987_cov_1.036264,CMS002_020a_Rb_S131_L004~NODE_873_length_987_cov_0.631868,CMS002_020a_Rb_S131_L004~NODE_1529_length_776_cov_1.201717,CMS002_020a_Rb_S131_L004~NODE_882_length_981_cov_4.490044,CMS002_020a_Rb_S131_L004~NODE_906_length_967_cov_1.100000,CMS002_020a_Rb_S131_L004~NODE_2936_length_592_cov_1.582524,CMS002_020a_Rb_S131_L004~NODE_3677_length_537_cov_1.247826,CMS002_020a_Rb_S131_L004~NODE_919_length_962_cov_1.230508,CMS002_020a_Rb_S131_L004~NODE_920_length_962_cov_0.794350,CMS002_020a_Rb_S131_L004~NODE_3065_length_581_cov_2.763889,CMS002_020a_Rb_S131_L004~NODE_3450_length_552_cov_0.825263,CMS002_020a_Rb_S131_L004~NODE_966_length_941_cov_2.973380,CMS002_020a_Rb_S131_L004~NODE_968_length_940_cov_2.885284,CMS002_020a_Rb_S131_L004~NODE_978_length_935_cov_1.419580,CMS002_020a_Rb_S131_L004~NODE_1326_length_828_cov_1.227696,CMS002_020a_Rb_S131_L004~NODE_2354_length_650_cov_1.994764,CMS002_020a_Rb_S131_L004~NODE_1922_length_707_cov_1.390476,CMS002_020a_Rb_S131_L004~NODE_3142_length_575_cov_2.550201,CMS002_020a_Rb_S131_L004~NODE_1007_length_924_cov_5.573790,CMS002_020a_Rb_S131_L004~NODE_2075_length_686_cov_3.187192,CMS002_020a_Rb_S131_L004~NODE_1015_length_922_cov_2.256805,CMS002_020a_Rb_S131_L004~NODE_1016_length_921_cov_2.361374,CMS002_020a_Rb_S131_L004~NODE_1023_length_918_cov_2.518430,CMS002_020a_Rb_S131_L004~NODE_1302_length_834_cov_1.908851,CMS002_020a_Rb_S131_L004~NODE_1036_length_915_cov_1.083532,CMS002_020a_Rb_S131_L004~NODE_3286_length_564_cov_0.860370,CMS002_020a_Rb_S131_L004~NODE_1080_length_900_cov_1.702309,CMS002_020a_Rb_S131_L004~NODE_3852_length_527_cov_0.973333,CMS002_020a_Rb_S131_L004~NODE_1099_length_894_cov_0.948592,CMS002_020a_Rb_S131_L004~NODE_1450_length_792_cov_1.160839,CMS002_020a_Rb_S131_L004~NODE_1117_length_888_cov_3.975339,CMS002_020a_Rb_S131_L004~NODE_1120_length_887_cov_2.392593,CMS002_020a_Rb_S131_L004~NODE_2100_length_683_cov_1.127063,CMS002_020a_Rb_S131_L004~NODE_1151_length_877_cov_1.972500,CMS002_020a_Rb_S131_L004~NODE_1436_length_794_cov_2.198047,CMS002_020a_Rb_S131_L004~NODE_4234_length_507_cov_1.306977,CMS002_020a_Rb_S131_L004~NODE_3583_length_543_cov_1.519313,CMS002_020a_Rb_S131_L004~NODE_1169_length_870_cov_1.696091,CMS002_020a_Rb_S131_L004~NODE_3605_length_542_cov_0.862366,CMS002_020a_Rb_S131_L004~NODE_2178_length_673_cov_1.461409,CMS002_020a_Rb_S131_L004~NODE_1191_length_864_cov_1.355781,CMS002_020a_Rb_S131_L004~NODE_1211_length_860_cov_1.804598,CMS002_020a_Rb_S131_L004~NODE_3892_length_525_cov_1.183036,CMS002_020a_Rb_S131_L004~NODE_2788_length_605_cov_1.357955,CMS002_020a_Rb_S131_L004~NODE_3003_length_586_cov_3.019646,CMS002_020a_Rb_S131_L004~NODE_1221_length_857_cov_2.305128,CMS002_020a_Rb_S131_L004~NODE_3582_length_543_cov_1.547210,CMS002_020a_Rb_S131_L004~NODE_3438_length_552_cov_1.970526,CMS002_020a_Rb_S131_L004~NODE_1456_length_790_cov_2.921459,CMS002_020a_Rb_S131_L004~NODE_2836_length_601_cov_2.891221,CMS002_020a_Rb_S131_L004~NODE_1299_length_835_cov_6.147757,CMS002_020a_Rb_S131_L004~NODE_1307_length_833_cov_2.490741,CMS002_020a_Rb_S131_L004~NODE_2437_length_640_cov_2.657194,CMS002_020a_Rb_S131_L004~NODE_1339_length_825_cov_1.165775,CMS002_020a_Rb_S131_L004~NODE_2419_length_642_cov_1.976991,CMS002_020a_Rb_S131_L004~NODE_2310_length_656_cov_2.647668,CMS002_020a_Rb_S131_L004~NODE_3504_length_548_cov_1.874735,CMS002_020a_Rb_S131_L004~NODE_3584_length_543_cov_1.293991,CMS002_020a_Rb_S131_L004~NODE_2856_length_599_cov_1.544061,CMS002_020a_Rb_S131_L004~NODE_1407_length_802_cov_1.437241,CMS002_020a_Rb_S131_L004~NODE_4207_length_508_cov_1.424594,CMS002_020a_Rb_S131_L004~NODE_1431_length_795_cov_1.844011,CMS002_020a_Rb_S131_L004~NODE_1452_length_791_cov_1.387955,CMS002_020a_Rb_S131_L004~NODE_1486_length_784_cov_3.043847,CMS002_020a_Rb_S131_L004~NODE_3428_length_553_cov_1.275210,CMS002_020a_Rb_S131_L004~NODE_1520_length_778_cov_1.711840,CMS002_020a_Rb_S131_L004~NODE_1532_length_775_cov_1.787966,CMS002_020a_Rb_S131_L004~NODE_2293_length_658_cov_3.635112,CMS002_020a_Rb_S131_L004~NODE_1564_length_768_cov_5.028944,CMS002_020a_Rb_S131_L004~NODE_1587_length_763_cov_2.327988,CMS002_020a_Rb_S131_L004~NODE_1588_length_763_cov_2.055394,CMS002_020a_Rb_S131_L004~NODE_1594_length_762_cov_2.411679,CMS002_020a_Rb_S131_L004~NODE_3719_length_535_cov_1.115721,CMS002_020a_Rb_S131_L004~NODE_2905_length_594_cov_4.005803,CMS002_020a_Rb_S131_L004~NODE_1620_length_757_cov_2.219118,CMS002_020a_Rb_S131_L004~NODE_1623_length_756_cov_2.991163,CMS002_020a_Rb_S131_L004~NODE_3411_length_554_cov_1.710692,CMS002_020a_Rb_S131_L004~NODE_1648_length_752_cov_1.543704,CMS002_020a_Rb_S131_L004~NODE_1662_length_750_cov_1.060921,CMS002_020a_Rb_S131_L004~NODE_4363_length_501_cov_1.747642,CMS002_020a_Rb_S131_L004~NODE_1680_length_746_cov_2.908819,CMS002_020a_Rb_S131_L004~NODE_1713_length_741_cov_1.225904,CMS002_020a_Rb_S131_L004~NODE_1762_length_730_cov_1.416539,CMS002_020a_Rb_S131_L004~NODE_3676_length_537_cov_1.356522,CMS002_020a_Rb_S131_L004~NODE_2159_length_675_cov_1.483278,CMS002_020a_Rb_S131_L004~NODE_1824_length_721_cov_2.077640,CMS002_020a_Rb_S131_L004~NODE_2112_length_680_cov_2.232172,CMS002_020a_Rb_S131_L004~NODE_4036_length_517_cov_0.902273,CMS002_020a_Rb_S131_L004~NODE_4053_length_516_cov_0.879271,CMS002_020a_Rb_S131_L004~NODE_1924_length_707_cov_1.039683,CMS002_020a_Rb_S131_L004~NODE_1948_length_702_cov_1.625600,CMS002_020a_Rb_S131_L004~NODE_4362_length_501_cov_2.066038,CMS002_020a_Rb_S131_L004~NODE_2056_length_689_cov_2.013072,CMS002_020a_Rb_S131_L004~NODE_4035_length_517_cov_0.915909,CMS002_020a_Rb_S131_L004~NODE_2163_length_675_cov_1.090301,CMS002_020a_Rb_S131_L004~NODE_3147_length_575_cov_1.365462,CMS002_020a_Rb_S131_L004~NODE_2266_length_661_cov_1.977740,CMS002_020a_Rb_S131_L004~NODE_2276_length_660_cov_2.169811,CMS002_020a_Rb_S131_L004~NODE_2480_length_635_cov_1.761649,CMS002_020a_Rb_S131_L004~NODE_4217_length_508_cov_0.904872,CMS002_020a_Rb_S131_L004~NODE_2446_length_639_cov_1.428826,CMS002_020a_Rb_S131_L004~NODE_2680_length_614_cov_1.674115,CMS002_020a_Rb_S131_L004~NODE_3048_length_583_cov_1.314229,CMS002_020a_Rb_S131_L004~NODE_3515_length_548_cov_1.084926,CMS002_020a_Rb_S131_L004~NODE_2566_length_625_cov_2.027372,CMS002_020a_Rb_S131_L004~NODE_3070_length_581_cov_1.202381,CMS002_020a_Rb_S131_L004~NODE_3043_length_584_cov_0.790927,CMS002_020a_Rb_S131_L004~NODE_3443_length_552_cov_1.353684,CMS002_020a_Rb_S131_L004~NODE_3827_length_528_cov_1.490022,CMS002_020a_Rb_S131_L004~NODE_2729_length_610_cov_3.373358,CMS002_020a_Rb_S131_L004~NODE_4379_length_501_cov_0.941038,CMS002_020a_Rb_S131_L004~NODE_2765_length_607_cov_1.326415,CMS002_020a_Rb_S131_L004~NODE_3734_length_534_cov_2.555799,CMS002_020a_Rb_S131_L004~NODE_2801_length_604_cov_1.303605,CMS002_020a_Rb_S131_L004~NODE_2989_length_587_cov_2.492157,CMS002_020a_Rb_S131_L004~NODE_3342_length_559_cov_10.842324,CMS002_020a_Rb_S131_L004~NODE_3748_length_533_cov_2.423246,CMS002_020a_Rb_S131_L004~NODE_3659_length_538_cov_2.329718,CMS002_020a_Rb_S131_L004~NODE_3334_length_560_cov_1.209110,CMS002_020a_Rb_S131_L004~NODE_4017_length_518_cov_1.324263,CMS002_020a_Rb_S131_L004~NODE_3229_length_568_cov_0.790224,CMS002_020a_Rb_S131_L004~NODE_3278_length_564_cov_3.827515,CMS002_020a_Rb_S131_L004~NODE_3454_length_551_cov_3.508439,CMS002_020a_Rb_S131_L004~NODE_4295_length_504_cov_2.552693,CMS002_020a_Rb_S131_L004~NODE_3370_length_557_cov_3.279167,CMS002_020a_Rb_S131_L004~NODE_4080_length_514_cov_2.782609,CMS002_020a_Rb_S131_L004~NODE_3702_length_536_cov_1.047930,CMS002_020a_Rb_S131_L004~NODE_3436_length_552_cov_3.549474,CMS002_020a_Rb_S131_L004~NODE_4349_length_502_cov_1.717647,CMS002_020a_Rb_S131_L004~NODE_3746_length_533_cov_7.171053,CMS002_020a_Rb_S131_L004~NODE_4174_length_509_cov_2.085648,CMS002_020a_Rb_S131_L004~NODE_4154_length_510_cov_8.288684</t>
  </si>
  <si>
    <t>CMS002_042a_Rb_S177_L004~NODE_299_length_591_cov_1.420233,CMS002_042a_Rb_S177_L004~NODE_202_length_724_cov_1.514683,CMS002_042a_Rb_S177_L004~NODE_369_length_529_cov_1.117257</t>
  </si>
  <si>
    <t>CMS002_042a_Rb_S177_L004~NODE_182_length_746_cov_1.047833,CMS002_042a_Rb_S177_L004~NODE_202_length_724_cov_1.514683,CMS002_042a_Rb_S177_L004~NODE_299_length_591_cov_1.420233,CMS002_042a_Rb_S177_L004~NODE_369_length_529_cov_1.117257,CMS002_042a_Rb_S177_L004~NODE_380_length_524_cov_0.760626,CMS002_042a_Rb_S177_L004~NODE_10_length_2027_cov_46.794872,CMS002_042a_Rb_S177_L004~NODE_55_length_1187_cov_1.245946,CMS002_042a_Rb_S177_L004~NODE_273_length_623_cov_0.897436,CMS002_042a_Rb_S177_L004~NODE_324_length_567_cov_2.202041,CMS002_042a_Rb_S177_L004~NODE_28_length_1502_cov_1.083509,CMS002_042a_Rb_S177_L004~NODE_319_length_569_cov_1.538618,CMS002_042a_Rb_S177_L004~NODE_208_length_718_cov_1.700468,CMS002_042a_Rb_S177_L004~NODE_419_length_503_cov_0.556338,CMS002_042a_Rb_S177_L004~NODE_306_length_587_cov_0.817647,CMS002_042a_Rb_S177_L004~NODE_224_length_689_cov_0.722222,CMS002_042a_Rb_S177_L004~NODE_255_length_642_cov_1.069027,CMS002_042a_Rb_S177_L004~NODE_148_length_829_cov_1.622340,CMS002_042a_Rb_S177_L004~NODE_311_length_581_cov_1.071429,CMS002_042a_Rb_S177_L004~NODE_381_length_524_cov_0.454139,CMS002_042a_Rb_S177_L004~NODE_269_length_629_cov_0.757246,CMS002_042a_Rb_S177_L004~NODE_286_length_610_cov_1.452158,CMS002_042a_Rb_S177_L004~NODE_270_length_628_cov_8.666062,CMS002_042a_Rb_S177_L004~NODE_387_length_521_cov_1.126126</t>
  </si>
  <si>
    <t>CMS001_036_Ra_S20~NODE_406_length_831_cov_1.722812,CMS001_036_Ra_S20~NODE_558_length_739_cov_1.223565,CMS001_036_Ra_S20~NODE_901_length_615_cov_2.185874</t>
  </si>
  <si>
    <t>CMS001_036_Ra_S20~NODE_3_length_3599_cov_3.078081,CMS001_036_Ra_S20~NODE_406_length_831_cov_1.722812,CMS001_036_Ra_S20~NODE_59_length_1526_cov_3.127674,CMS001_036_Ra_S20~NODE_19_length_2269_cov_0.666515,CMS001_036_Ra_S20~NODE_1005_length_592_cov_0.889320,CMS001_036_Ra_S20~NODE_901_length_615_cov_2.185874,CMS001_036_Ra_S20~NODE_329_length_901_cov_1.075243,CMS001_036_Ra_S20~NODE_527_length_751_cov_0.752226,CMS001_036_Ra_S20~NODE_40_length_1747_cov_0.605988,CMS001_036_Ra_S20~NODE_46_length_1686_cov_1.258546,CMS001_036_Ra_S20~NODE_558_length_739_cov_1.223565,CMS001_036_Ra_S20~NODE_52_length_1579_cov_3.058589,CMS001_036_Ra_S20~NODE_999_length_594_cov_1.907157,CMS001_036_Ra_S20~NODE_76_length_1415_cov_1.899103,CMS001_036_Ra_S20~NODE_77_length_1413_cov_0.886976,CMS001_036_Ra_S20~NODE_1500_length_510_cov_0.956120,CMS001_036_Ra_S20~NODE_1184_length_558_cov_4.550936,CMS001_036_Ra_S20~NODE_288_length_936_cov_3.104773,CMS001_036_Ra_S20~NODE_111_length_1263_cov_1.187184,CMS001_036_Ra_S20~NODE_260_length_969_cov_2.817265,CMS001_036_Ra_S20~NODE_140_length_1185_cov_1.020758,CMS001_036_Ra_S20~NODE_157_length_1140_cov_0.907808,CMS001_036_Ra_S20~NODE_165_length_1115_cov_0.684971,CMS001_036_Ra_S20~NODE_321_length_910_cov_10.552221,CMS001_036_Ra_S20~NODE_183_length_1071_cov_3.771630,CMS001_036_Ra_S20~NODE_1312_length_539_cov_0.712121,CMS001_036_Ra_S20~NODE_496_length_772_cov_0.894964,CMS001_036_Ra_S20~NODE_281_length_943_cov_2.090069,CMS001_036_Ra_S20~NODE_284_length_940_cov_3.329085,CMS001_036_Ra_S20~NODE_285_length_940_cov_1.141367,CMS001_036_Ra_S20~NODE_286_length_940_cov_0.887601,CMS001_036_Ra_S20~NODE_339_length_890_cov_0.674047,CMS001_036_Ra_S20~NODE_685_length_679_cov_1.551495,CMS001_036_Ra_S20~NODE_359_length_872_cov_1.021384,CMS001_036_Ra_S20~NODE_361_length_869_cov_0.545455,CMS001_036_Ra_S20~NODE_368_length_863_cov_2.610687,CMS001_036_Ra_S20~NODE_519_length_758_cov_1.311307,CMS001_036_Ra_S20~NODE_442_length_802_cov_1.103448,CMS001_036_Ra_S20~NODE_492_length_774_cov_1.205165,CMS001_036_Ra_S20~NODE_620_length_711_cov_3.880126,CMS001_036_Ra_S20~NODE_566_length_733_cov_1.184451,CMS001_036_Ra_S20~NODE_659_length_689_cov_1.405229,CMS001_036_Ra_S20~NODE_744_length_659_cov_1.202749,CMS001_036_Ra_S20~NODE_1393_length_526_cov_1.505568,CMS001_036_Ra_S20~NODE_781_length_650_cov_1.832461,CMS001_036_Ra_S20~NODE_791_length_646_cov_3.159930,CMS001_036_Ra_S20~NODE_811_length_639_cov_1.501779,CMS001_036_Ra_S20~NODE_862_length_624_cov_1.572212,CMS001_036_Ra_S20~NODE_884_length_618_cov_2.412200,CMS001_036_Ra_S20~NODE_912_length_613_cov_1.712687,CMS001_036_Ra_S20~NODE_948_length_605_cov_1.073864,CMS001_036_Ra_S20~NODE_1430_length_520_cov_1.699774,CMS001_036_Ra_S20~NODE_1422_length_522_cov_1.350562,CMS001_036_Ra_S20~NODE_1181_length_559_cov_1.014523,CMS001_036_Ra_S20~NODE_1324_length_537_cov_3.300000,CMS001_036_Ra_S20~NODE_1392_length_527_cov_0.900000,CMS001_036_Ra_S20~NODE_1512_length_508_cov_2.990719</t>
  </si>
  <si>
    <t>CMS001_038_Ra_S22~NODE_14_length_2090_cov_2.561848,CMS001_038_Ra_S22~NODE_4_length_3364_cov_2.638272,CMS001_038_Ra_S22~NODE_25_length_1583_cov_1.702523</t>
  </si>
  <si>
    <t>CMS001_038_Ra_S22~NODE_46_length_1075_cov_2.695391,CMS001_038_Ra_S22~NODE_73_length_909_cov_1.491587,CMS001_038_Ra_S22~NODE_4_length_3364_cov_2.638272,CMS001_038_Ra_S22~NODE_8_length_2673_cov_2.926810,CMS001_038_Ra_S22~NODE_14_length_2090_cov_2.561848,CMS001_038_Ra_S22~NODE_25_length_1583_cov_1.702523,CMS001_038_Ra_S22~NODE_244_length_530_cov_1.284768,CMS001_038_Ra_S22~NODE_43_length_1100_cov_0.684262,CMS001_038_Ra_S22~NODE_164_length_634_cov_0.867145,CMS001_038_Ra_S22~NODE_62_length_942_cov_1.363006,CMS001_038_Ra_S22~NODE_196_length_594_cov_0.597679,CMS001_038_Ra_S22~NODE_270_length_515_cov_0.655251,CMS001_038_Ra_S22~NODE_236_length_538_cov_1.735358,CMS001_038_Ra_S22~NODE_202_length_588_cov_326.328767</t>
  </si>
  <si>
    <t>CMS002_017a_Rb_S122_L004~NODE_19_length_742_cov_1.616541,CMS002_017a_Rb_S122_L004~NODE_14_length_819_cov_1.637466,CMS002_017a_Rb_S122_L004~NODE_23_length_523_cov_1.473094</t>
  </si>
  <si>
    <t>CMS002_017a_Rb_S122_L004~NODE_2_length_4695_cov_344.119532,CMS002_017a_Rb_S122_L004~NODE_14_length_819_cov_1.637466,CMS002_017a_Rb_S122_L004~NODE_19_length_742_cov_1.616541,CMS002_017a_Rb_S122_L004~NODE_23_length_523_cov_1.473094,CMS002_017a_Rb_S122_L004~NODE_22_length_596_cov_2.109827</t>
  </si>
  <si>
    <t>CMS002_017d_Rb_S125_L004~NODE_3_length_3957_cov_370.725258,CMS002_017d_Rb_S125_L004~NODE_7_length_2017_cov_358.241237,CMS002_017d_Rb_S125_L004~NODE_4_length_3174_cov_286.226348</t>
  </si>
  <si>
    <t>CMS002_017d_Rb_S125_L004~NODE_3_length_3957_cov_370.725258,CMS002_017d_Rb_S125_L004~NODE_4_length_3174_cov_286.226348,CMS002_017d_Rb_S125_L004~NODE_7_length_2017_cov_358.241237</t>
  </si>
  <si>
    <t>CMS002_045e_Rb_S188_L004~NODE_18_length_725_cov_3558.169753,CMS002_045e_Rb_S188_L004~NODE_20_length_686_cov_3483.880131,CMS002_045e_Rb_S188_L004~NODE_11_length_1425_cov_3854.548961</t>
  </si>
  <si>
    <t>CMS002_045e_Rb_S188_L004~NODE_11_length_1425_cov_3854.548961,CMS002_045e_Rb_S188_L004~NODE_18_length_725_cov_3558.169753,CMS002_045e_Rb_S188_L004~NODE_20_length_686_cov_3483.880131,CMS002_045e_Rb_S188_L004~NODE_14_length_1267_cov_2719.992437</t>
  </si>
  <si>
    <t>CMS001_018_Ra_S14~NODE_53_length_1060_cov_2.029502,CMS001_018_Ra_S14~NODE_12_length_2392_cov_2.801728,CMS001_018_Ra_S14~NODE_11_length_2441_cov_2.232657</t>
  </si>
  <si>
    <t>CMS001_018_Ra_S14~NODE_11_length_2441_cov_2.232657,CMS001_018_Ra_S14~NODE_12_length_2392_cov_2.801728,CMS001_018_Ra_S14~NODE_53_length_1060_cov_2.029502,CMS001_018_Ra_S14~NODE_67_length_982_cov_1.738122,CMS001_018_Ra_S14~NODE_210_length_563_cov_1.314815,CMS001_018_Ra_S14~NODE_233_length_529_cov_2.422566,CMS001_018_Ra_S14~NODE_17_length_2071_cov_22.042628</t>
  </si>
  <si>
    <t>CMS002_044a_Rb_S178_L004~NODE_5_length_1484_cov_2.707178,CMS002_044a_Rb_S178_L004~NODE_16_length_757_cov_0.966176,CMS002_044a_Rb_S178_L004~NODE_3_length_2581_cov_1.898962,CMS002_044a_Rb_S178_L004~NODE_8_length_1392_cov_1.567300</t>
  </si>
  <si>
    <t>CMS002_044a_Rb_S178_L004~NODE_3_length_2581_cov_1.898962,CMS002_044a_Rb_S178_L004~NODE_5_length_1484_cov_2.707178,CMS002_044a_Rb_S178_L004~NODE_8_length_1392_cov_1.567300,CMS002_044a_Rb_S178_L004~NODE_11_length_1037_cov_1.216667,CMS002_044a_Rb_S178_L004~NODE_16_length_757_cov_0.966176,CMS002_044a_Rb_S178_L004~NODE_6_length_1441_cov_3.457478,CMS002_044a_Rb_S178_L004~NODE_13_length_828_cov_1.944075,CMS002_044a_Rb_S178_L004~NODE_18_length_753_cov_1.355030,CMS002_044a_Rb_S178_L004~NODE_25_length_585_cov_1.576772,CMS002_044a_Rb_S178_L004~NODE_7_length_1404_cov_2.492087,CMS002_044a_Rb_S178_L004~NODE_10_length_1079_cov_3.379242,CMS002_044a_Rb_S178_L004~NODE_20_length_689_cov_2.504902,CMS002_044a_Rb_S178_L004~NODE_12_length_1001_cov_1.867965,CMS002_044a_Rb_S178_L004~NODE_21_length_664_cov_1.367973,CMS002_044a_Rb_S178_L004~NODE_26_length_539_cov_3.790043</t>
  </si>
  <si>
    <t>CMS002_040a_Rb_S174_L004~NODE_310_length_726_cov_3.519260,CMS002_040a_Rb_S174_L004~NODE_16_length_2179_cov_2.669363,CMS002_040a_Rb_S174_L004~NODE_18_length_2038_cov_2.737889,CMS002_040a_Rb_S174_L004~NODE_10_length_2469_cov_2.984532</t>
  </si>
  <si>
    <t>CMS002_040a_Rb_S174_L004~NODE_10_length_2469_cov_2.984532,CMS002_040a_Rb_S174_L004~NODE_16_length_2179_cov_2.669363,CMS002_040a_Rb_S174_L004~NODE_18_length_2038_cov_2.737889,CMS002_040a_Rb_S174_L004~NODE_310_length_726_cov_3.519260,CMS002_040a_Rb_S174_L004~NODE_34_length_1536_cov_14.169979</t>
  </si>
  <si>
    <t>CMS002_017c_Rb_S124_L004~NODE_4_length_3052_cov_3.874622,CMS002_017c_Rb_S124_L004~NODE_20_length_832_cov_3.015894,CMS002_017c_Rb_S124_L004~NODE_8_length_2052_cov_2.890127,CMS002_017c_Rb_S124_L004~NODE_10_length_1875_cov_3.006118</t>
  </si>
  <si>
    <t>CMS002_017c_Rb_S124_L004~NODE_3_length_4694_cov_299.447910,CMS002_017c_Rb_S124_L004~NODE_4_length_3052_cov_3.874622,CMS002_017c_Rb_S124_L004~NODE_20_length_832_cov_3.015894,CMS002_017c_Rb_S124_L004~NODE_8_length_2052_cov_2.890127,CMS002_017c_Rb_S124_L004~NODE_10_length_1875_cov_3.006118</t>
  </si>
  <si>
    <t>SRR11035248</t>
  </si>
  <si>
    <t>CMS002_017e_Rb_S126_L004</t>
  </si>
  <si>
    <t>CMS002_017e_Rb_S126_L004~NODE_16_length_649_cov_1.276224,CMS002_017e_Rb_S126_L004~NODE_19_length_570_cov_1.229209,CMS002_017e_Rb_S126_L004~NODE_20_length_564_cov_1.581109,CMS002_017e_Rb_S126_L004~NODE_23_length_507_cov_1.102326</t>
  </si>
  <si>
    <t>CMS002_017e_Rb_S126_L004~NODE_1_length_4673_cov_6.840731,CMS002_017e_Rb_S126_L004~NODE_16_length_649_cov_1.276224,CMS002_017e_Rb_S126_L004~NODE_19_length_570_cov_1.229209,CMS002_017e_Rb_S126_L004~NODE_20_length_564_cov_1.581109,CMS002_017e_Rb_S126_L004~NODE_23_length_507_cov_1.102326</t>
  </si>
  <si>
    <t>CMS002_017e_Rb_S126_L004~NODE_10_length_925_cov_1.207547,CMS002_017e_Rb_S126_L004~NODE_21_length_538_cov_1.540130,CMS002_017e_Rb_S126_L004~NODE_3_length_2433_cov_20.038200,CMS002_017e_Rb_S126_L004~NODE_12_length_827_cov_4.724000</t>
  </si>
  <si>
    <t>CMS002_017e_Rb_S126_L004~NODE_10_length_925_cov_1.207547,CMS002_017e_Rb_S126_L004~NODE_12_length_827_cov_4.724000,CMS002_017e_Rb_S126_L004~NODE_21_length_538_cov_1.540130,CMS002_017e_Rb_S126_L004~NODE_1_length_4673_cov_6.840731,CMS002_017e_Rb_S126_L004~NODE_3_length_2433_cov_20.038200,CMS002_017e_Rb_S126_L004~NODE_4_length_2406_cov_14.800343,CMS002_017e_Rb_S126_L004~NODE_5_length_2195_cov_10.406043,CMS002_017e_Rb_S126_L004~NODE_6_length_1890_cov_7.275786,CMS002_017e_Rb_S126_L004~NODE_11_length_867_cov_31.711392,CMS002_017e_Rb_S126_L004~NODE_8_length_1415_cov_26.409567,CMS002_017e_Rb_S126_L004~NODE_13_length_803_cov_22.840220,CMS002_017e_Rb_S126_L004~NODE_14_length_764_cov_82.858806,CMS002_017e_Rb_S126_L004~NODE_18_length_604_cov_23.998102</t>
  </si>
  <si>
    <t>CMS002_017a_Rb_S122_L004~NODE_1_length_6223_cov_33.014156,CMS002_017a_Rb_S122_L004~NODE_4_length_2431_cov_10.546729,CMS002_017a_Rb_S122_L004~NODE_14_length_819_cov_1.637466,CMS002_017a_Rb_S122_L004~NODE_23_length_523_cov_1.473094,CMS002_017a_Rb_S122_L004~NODE_19_length_742_cov_1.616541</t>
  </si>
  <si>
    <t>CMS002_017a_Rb_S122_L004~NODE_1_length_6223_cov_33.014156,CMS002_017a_Rb_S122_L004~NODE_2_length_4695_cov_344.119532,CMS002_017a_Rb_S122_L004~NODE_14_length_819_cov_1.637466,CMS002_017a_Rb_S122_L004~NODE_19_length_742_cov_1.616541,CMS002_017a_Rb_S122_L004~NODE_23_length_523_cov_1.473094,CMS002_017a_Rb_S122_L004~NODE_4_length_2431_cov_10.546729,CMS002_017a_Rb_S122_L004~NODE_5_length_2385_cov_7.912478,CMS002_017a_Rb_S122_L004~NODE_6_length_2195_cov_5.166667,CMS002_017a_Rb_S122_L004~NODE_7_length_1760_cov_257.972237,CMS002_017a_Rb_S122_L004~NODE_12_length_854_cov_30.389961,CMS002_017a_Rb_S122_L004~NODE_13_length_823_cov_7.975871,CMS002_017a_Rb_S122_L004~NODE_9_length_1402_cov_21.230943,CMS002_017a_Rb_S122_L004~NODE_16_length_803_cov_28.468320,CMS002_017a_Rb_S122_L004~NODE_20_length_721_cov_110.006211,CMS002_017a_Rb_S122_L004~NODE_21_length_602_cov_39.982857</t>
  </si>
  <si>
    <t>CMS002_017c_Rb_S124_L004~NODE_5_length_2434_cov_22.260501,CMS002_017c_Rb_S124_L004~NODE_8_length_2052_cov_2.890127,CMS002_017c_Rb_S124_L004~NODE_2_length_6087_cov_30.839601,CMS002_017c_Rb_S124_L004~NODE_20_length_832_cov_3.015894,CMS002_017c_Rb_S124_L004~NODE_4_length_3052_cov_3.874622</t>
  </si>
  <si>
    <t>CMS002_017c_Rb_S124_L004~NODE_2_length_6087_cov_30.839601,CMS002_017c_Rb_S124_L004~NODE_3_length_4694_cov_299.447910,CMS002_017c_Rb_S124_L004~NODE_4_length_3052_cov_3.874622,CMS002_017c_Rb_S124_L004~NODE_20_length_832_cov_3.015894,CMS002_017c_Rb_S124_L004~NODE_8_length_2052_cov_2.890127,CMS002_017c_Rb_S124_L004~NODE_5_length_2434_cov_22.260501,CMS002_017c_Rb_S124_L004~NODE_6_length_2406_cov_14.721340,CMS002_017c_Rb_S124_L004~NODE_7_length_2195_cov_8.803588,CMS002_017c_Rb_S124_L004~NODE_9_length_1973_cov_254.317511,CMS002_017c_Rb_S124_L004~NODE_11_length_1697_cov_16.645679,CMS002_017c_Rb_S124_L004~NODE_14_length_1429_cov_49.619083,CMS002_017c_Rb_S124_L004~NODE_21_length_811_cov_33.262943,CMS002_017c_Rb_S124_L004~NODE_22_length_749_cov_108.767857,CMS002_017c_Rb_S124_L004~NODE_24_length_610_cov_70.268293</t>
  </si>
  <si>
    <t>CMS002_020b_Rb_S132_L004~NODE_146_length_790_cov_1.287518,CMS002_020b_Rb_S132_L004~NODE_154_length_773_cov_1.620690,CMS002_020b_Rb_S132_L004~NODE_250_length_604_cov_1.833017,CMS002_020b_Rb_S132_L004~NODE_85_length_1020_cov_2.356310,CMS002_020b_Rb_S132_L004~NODE_72_length_1075_cov_2.002004</t>
  </si>
  <si>
    <t>CMS002_020b_Rb_S132_L004~NODE_49_length_1274_cov_1.815372,CMS002_020b_Rb_S132_L004~NODE_72_length_1075_cov_2.002004,CMS002_020b_Rb_S132_L004~NODE_80_length_1037_cov_1.489583,CMS002_020b_Rb_S132_L004~NODE_85_length_1020_cov_2.356310,CMS002_020b_Rb_S132_L004~NODE_146_length_790_cov_1.287518,CMS002_020b_Rb_S132_L004~NODE_154_length_773_cov_1.620690,CMS002_020b_Rb_S132_L004~NODE_169_length_744_cov_1.974513,CMS002_020b_Rb_S132_L004~NODE_185_length_709_cov_1.431962,CMS002_020b_Rb_S132_L004~NODE_211_length_669_cov_1.456081,CMS002_020b_Rb_S132_L004~NODE_250_length_604_cov_1.833017,CMS002_020b_Rb_S132_L004~NODE_273_length_582_cov_1.768317,CMS002_020b_Rb_S132_L004~NODE_319_length_543_cov_2.686695,CMS002_020b_Rb_S132_L004~NODE_100_length_928_cov_1.164512</t>
  </si>
  <si>
    <t>CMS002_020b_Rb_S132_L004~NODE_205_length_675_cov_2.249164,CMS002_020b_Rb_S132_L004~NODE_246_length_611_cov_2.013109,CMS002_020b_Rb_S132_L004~NODE_24_length_1762_cov_2.514540,CMS002_020b_Rb_S132_L004~NODE_2_length_4106_cov_2.236783,CMS002_020b_Rb_S132_L004~NODE_4_length_3121_cov_1052.131406,CMS002_020b_Rb_S132_L004~NODE_76_length_1049_cov_1.699588</t>
  </si>
  <si>
    <t>CMS002_020b_Rb_S132_L004~NODE_2_length_4106_cov_2.236783,CMS002_020b_Rb_S132_L004~NODE_24_length_1762_cov_2.514540,CMS002_020b_Rb_S132_L004~NODE_76_length_1049_cov_1.699588,CMS002_020b_Rb_S132_L004~NODE_205_length_675_cov_2.249164,CMS002_020b_Rb_S132_L004~NODE_246_length_611_cov_2.013109,CMS002_020b_Rb_S132_L004~NODE_217_length_663_cov_0.721843,CMS002_020b_Rb_S132_L004~NODE_4_length_3121_cov_1052.131406,CMS002_020b_Rb_S132_L004~NODE_329_length_533_cov_0.697368,CMS002_020b_Rb_S132_L004~NODE_280_length_580_cov_1.347913,CMS002_020b_Rb_S132_L004~NODE_339_length_525_cov_0.962054,CMS002_020b_Rb_S132_L004~NODE_327_length_534_cov_2.076586,CMS002_020b_Rb_S132_L004~NODE_26_length_1718_cov_956.214503,CMS002_020b_Rb_S132_L004~NODE_315_length_547_cov_1.514894,CMS002_020b_Rb_S132_L004~NODE_192_length_697_cov_1.011290,CMS002_020b_Rb_S132_L004~NODE_37_length_1386_cov_1.373568,CMS002_020b_Rb_S132_L004~NODE_320_length_540_cov_1.060475,CMS002_020b_Rb_S132_L004~NODE_123_length_839_cov_0.799213,CMS002_020b_Rb_S132_L004~NODE_285_length_572_cov_1.179798,CMS002_020b_Rb_S132_L004~NODE_103_length_904_cov_2.545345,CMS002_020b_Rb_S132_L004~NODE_175_length_732_cov_0.761832,CMS002_020b_Rb_S132_L004~NODE_311_length_551_cov_1.194093</t>
  </si>
  <si>
    <t>CMS002_017e_Rb_S126_L004~NODE_21_length_538_cov_1.540130,CMS002_017e_Rb_S126_L004~NODE_3_length_2433_cov_20.038200,CMS002_017e_Rb_S126_L004~NODE_20_length_564_cov_1.581109,CMS002_017e_Rb_S126_L004~NODE_23_length_507_cov_1.102326,CMS002_017e_Rb_S126_L004~NODE_12_length_827_cov_4.724000,CMS002_017e_Rb_S126_L004~NODE_10_length_925_cov_1.207547,CMS002_017e_Rb_S126_L004~NODE_19_length_570_cov_1.229209,CMS002_017e_Rb_S126_L004~NODE_16_length_649_cov_1.276224</t>
  </si>
  <si>
    <t>CMS002_017e_Rb_S126_L004~NODE_10_length_925_cov_1.207547,CMS002_017e_Rb_S126_L004~NODE_12_length_827_cov_4.724000,CMS002_017e_Rb_S126_L004~NODE_21_length_538_cov_1.540130,CMS002_017e_Rb_S126_L004~NODE_1_length_4673_cov_6.840731,CMS002_017e_Rb_S126_L004~NODE_16_length_649_cov_1.276224,CMS002_017e_Rb_S126_L004~NODE_19_length_570_cov_1.229209,CMS002_017e_Rb_S126_L004~NODE_20_length_564_cov_1.581109,CMS002_017e_Rb_S126_L004~NODE_23_length_507_cov_1.102326,CMS002_017e_Rb_S126_L004~NODE_3_length_2433_cov_20.038200,CMS002_017e_Rb_S126_L004~NODE_4_length_2406_cov_14.800343,CMS002_017e_Rb_S126_L004~NODE_5_length_2195_cov_10.406043,CMS002_017e_Rb_S126_L004~NODE_6_length_1890_cov_7.275786,CMS002_017e_Rb_S126_L004~NODE_11_length_867_cov_31.711392,CMS002_017e_Rb_S126_L004~NODE_8_length_1415_cov_26.409567,CMS002_017e_Rb_S126_L004~NODE_13_length_803_cov_22.840220,CMS002_017e_Rb_S126_L004~NODE_14_length_764_cov_82.858806,CMS002_017e_Rb_S126_L004~NODE_18_length_604_cov_23.998102</t>
  </si>
  <si>
    <t>Species</t>
    <phoneticPr fontId="1" type="noConversion"/>
  </si>
  <si>
    <t>Genus</t>
    <phoneticPr fontId="1" type="noConversion"/>
  </si>
  <si>
    <t>Family</t>
    <phoneticPr fontId="1" type="noConversion"/>
  </si>
  <si>
    <t>segmentsE</t>
    <phoneticPr fontId="1" type="noConversion"/>
  </si>
  <si>
    <t>Flen bunya-like virus</t>
    <phoneticPr fontId="1" type="noConversion"/>
  </si>
  <si>
    <t>Cypovirus</t>
    <phoneticPr fontId="1" type="noConversion"/>
  </si>
  <si>
    <t>Spinareoviridae</t>
  </si>
  <si>
    <t>Virgaviridae</t>
    <phoneticPr fontId="1" type="noConversion"/>
  </si>
  <si>
    <t>Partitiviridae</t>
    <phoneticPr fontId="1" type="noConversion"/>
  </si>
  <si>
    <t>Nodaviridae</t>
    <phoneticPr fontId="1" type="noConversion"/>
  </si>
  <si>
    <t>Quaranjavirus</t>
    <phoneticPr fontId="1" type="noConversion"/>
  </si>
  <si>
    <t>Chrysoviridae</t>
    <phoneticPr fontId="1" type="noConversion"/>
  </si>
  <si>
    <t>Phasivirus</t>
    <phoneticPr fontId="1" type="noConversion"/>
  </si>
  <si>
    <t>Phasmaviridae</t>
    <phoneticPr fontId="1" type="noConversion"/>
  </si>
  <si>
    <t>Rhabdoviridae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</si>
</sst>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"/>
  <sheetViews>
    <sheetView topLeftCell="A14" workbookViewId="0">
      <selection activeCell="F31" sqref="F31"/>
    </sheetView>
  </sheetViews>
  <sheetFormatPr baseColWidth="10" defaultRowHeight="14"/>
  <cols>
    <col min="1" max="1" width="12.83203125" style="2" bestFit="1" customWidth="1"/>
    <col min="2" max="2" width="9.83203125" style="2" bestFit="1" customWidth="1"/>
    <col min="3" max="3" width="9.83203125" style="2" customWidth="1"/>
    <col min="4" max="4" width="16.1640625" style="2" bestFit="1" customWidth="1"/>
    <col min="5" max="5" width="12.5" style="2" bestFit="1" customWidth="1"/>
    <col min="6" max="6" width="37.83203125" style="2" bestFit="1" customWidth="1"/>
    <col min="7" max="7" width="26.83203125" style="2" bestFit="1" customWidth="1"/>
    <col min="8" max="9" width="255.83203125" style="2" bestFit="1" customWidth="1"/>
    <col min="10" max="16384" width="10.83203125" style="2"/>
  </cols>
  <sheetData>
    <row r="1" spans="1:9">
      <c r="A1" s="2" t="s">
        <v>0</v>
      </c>
      <c r="B1" s="2" t="s">
        <v>4</v>
      </c>
      <c r="C1" s="2" t="s">
        <v>440</v>
      </c>
      <c r="D1" s="2" t="s">
        <v>439</v>
      </c>
      <c r="E1" s="2" t="s">
        <v>438</v>
      </c>
      <c r="F1" s="2" t="s">
        <v>437</v>
      </c>
      <c r="G1" s="2" t="s">
        <v>1</v>
      </c>
      <c r="H1" s="2" t="s">
        <v>2</v>
      </c>
      <c r="I1" s="2" t="s">
        <v>5</v>
      </c>
    </row>
    <row r="2" spans="1:9">
      <c r="A2" s="2" t="s">
        <v>227</v>
      </c>
      <c r="B2" s="2">
        <v>11</v>
      </c>
      <c r="C2" s="2">
        <v>3</v>
      </c>
      <c r="D2" s="2" t="s">
        <v>444</v>
      </c>
      <c r="F2" s="2" t="s">
        <v>226</v>
      </c>
      <c r="G2" s="2" t="s">
        <v>228</v>
      </c>
      <c r="H2" s="2" t="s">
        <v>229</v>
      </c>
      <c r="I2" s="2" t="s">
        <v>230</v>
      </c>
    </row>
    <row r="3" spans="1:9">
      <c r="A3" s="2" t="s">
        <v>154</v>
      </c>
      <c r="B3" s="2">
        <v>6</v>
      </c>
      <c r="C3" s="2">
        <v>3</v>
      </c>
      <c r="D3" s="2" t="s">
        <v>445</v>
      </c>
      <c r="F3" s="2" t="s">
        <v>158</v>
      </c>
      <c r="G3" s="2" t="s">
        <v>155</v>
      </c>
      <c r="H3" s="2" t="s">
        <v>156</v>
      </c>
      <c r="I3" s="2" t="s">
        <v>157</v>
      </c>
    </row>
    <row r="4" spans="1:9">
      <c r="A4" s="2" t="s">
        <v>290</v>
      </c>
      <c r="B4" s="2">
        <v>2</v>
      </c>
      <c r="C4" s="2">
        <v>3</v>
      </c>
      <c r="D4" s="2" t="s">
        <v>225</v>
      </c>
      <c r="F4" s="2" t="s">
        <v>261</v>
      </c>
      <c r="G4" s="2" t="s">
        <v>291</v>
      </c>
      <c r="H4" s="2" t="s">
        <v>292</v>
      </c>
      <c r="I4" s="2" t="s">
        <v>293</v>
      </c>
    </row>
    <row r="5" spans="1:9">
      <c r="A5" s="2" t="s">
        <v>262</v>
      </c>
      <c r="B5" s="2">
        <v>3</v>
      </c>
      <c r="C5" s="2">
        <v>3</v>
      </c>
      <c r="D5" s="2" t="s">
        <v>225</v>
      </c>
      <c r="F5" s="2" t="s">
        <v>261</v>
      </c>
      <c r="G5" s="2" t="s">
        <v>263</v>
      </c>
      <c r="H5" s="2" t="s">
        <v>264</v>
      </c>
      <c r="I5" s="2" t="s">
        <v>265</v>
      </c>
    </row>
    <row r="6" spans="1:9">
      <c r="A6" s="2" t="s">
        <v>274</v>
      </c>
      <c r="B6" s="2">
        <v>3</v>
      </c>
      <c r="C6" s="2">
        <v>3</v>
      </c>
      <c r="D6" s="2" t="s">
        <v>225</v>
      </c>
      <c r="F6" s="2" t="s">
        <v>261</v>
      </c>
      <c r="G6" s="2" t="s">
        <v>275</v>
      </c>
      <c r="H6" s="2" t="s">
        <v>276</v>
      </c>
      <c r="I6" s="2" t="s">
        <v>277</v>
      </c>
    </row>
    <row r="7" spans="1:9">
      <c r="A7" s="2" t="s">
        <v>294</v>
      </c>
      <c r="B7" s="2">
        <v>3</v>
      </c>
      <c r="C7" s="2">
        <v>3</v>
      </c>
      <c r="D7" s="2" t="s">
        <v>225</v>
      </c>
      <c r="F7" s="2" t="s">
        <v>261</v>
      </c>
      <c r="G7" s="2" t="s">
        <v>295</v>
      </c>
      <c r="H7" s="2" t="s">
        <v>296</v>
      </c>
      <c r="I7" s="2" t="s">
        <v>297</v>
      </c>
    </row>
    <row r="8" spans="1:9">
      <c r="A8" s="2" t="s">
        <v>282</v>
      </c>
      <c r="B8" s="2">
        <v>3</v>
      </c>
      <c r="C8" s="2">
        <v>3</v>
      </c>
      <c r="D8" s="2" t="s">
        <v>225</v>
      </c>
      <c r="F8" s="2" t="s">
        <v>261</v>
      </c>
      <c r="G8" s="2" t="s">
        <v>283</v>
      </c>
      <c r="H8" s="2" t="s">
        <v>284</v>
      </c>
      <c r="I8" s="2" t="s">
        <v>285</v>
      </c>
    </row>
    <row r="9" spans="1:9">
      <c r="A9" s="2" t="s">
        <v>278</v>
      </c>
      <c r="B9" s="2">
        <v>3</v>
      </c>
      <c r="C9" s="2">
        <v>3</v>
      </c>
      <c r="D9" s="2" t="s">
        <v>225</v>
      </c>
      <c r="F9" s="2" t="s">
        <v>261</v>
      </c>
      <c r="G9" s="2" t="s">
        <v>279</v>
      </c>
      <c r="H9" s="2" t="s">
        <v>280</v>
      </c>
      <c r="I9" s="2" t="s">
        <v>281</v>
      </c>
    </row>
    <row r="10" spans="1:9">
      <c r="A10" s="2" t="s">
        <v>257</v>
      </c>
      <c r="B10" s="2">
        <v>2</v>
      </c>
      <c r="C10" s="2">
        <v>3</v>
      </c>
      <c r="D10" s="2" t="s">
        <v>225</v>
      </c>
      <c r="F10" s="2" t="s">
        <v>261</v>
      </c>
      <c r="G10" s="2" t="s">
        <v>258</v>
      </c>
      <c r="H10" s="2" t="s">
        <v>259</v>
      </c>
      <c r="I10" s="2" t="s">
        <v>260</v>
      </c>
    </row>
    <row r="11" spans="1:9">
      <c r="A11" s="2" t="s">
        <v>268</v>
      </c>
      <c r="B11" s="2">
        <v>3</v>
      </c>
      <c r="C11" s="2">
        <v>3</v>
      </c>
      <c r="D11" s="2" t="s">
        <v>225</v>
      </c>
      <c r="F11" s="2" t="s">
        <v>261</v>
      </c>
      <c r="G11" s="2" t="s">
        <v>269</v>
      </c>
      <c r="H11" s="2" t="s">
        <v>270</v>
      </c>
      <c r="I11" s="2" t="s">
        <v>271</v>
      </c>
    </row>
    <row r="12" spans="1:9">
      <c r="A12" s="2" t="s">
        <v>286</v>
      </c>
      <c r="B12" s="2">
        <v>3</v>
      </c>
      <c r="C12" s="2">
        <v>3</v>
      </c>
      <c r="D12" s="2" t="s">
        <v>225</v>
      </c>
      <c r="F12" s="2" t="s">
        <v>261</v>
      </c>
      <c r="G12" s="2" t="s">
        <v>287</v>
      </c>
      <c r="H12" s="2" t="s">
        <v>288</v>
      </c>
      <c r="I12" s="2" t="s">
        <v>289</v>
      </c>
    </row>
    <row r="13" spans="1:9">
      <c r="A13" s="2" t="s">
        <v>116</v>
      </c>
      <c r="B13" s="2">
        <v>2</v>
      </c>
      <c r="C13" s="2">
        <v>2</v>
      </c>
      <c r="D13" s="2" t="s">
        <v>446</v>
      </c>
      <c r="F13" s="2" t="s">
        <v>115</v>
      </c>
      <c r="G13" s="2" t="s">
        <v>117</v>
      </c>
      <c r="H13" s="2" t="s">
        <v>118</v>
      </c>
      <c r="I13" s="2" t="s">
        <v>119</v>
      </c>
    </row>
    <row r="14" spans="1:9">
      <c r="A14" s="2" t="s">
        <v>120</v>
      </c>
      <c r="B14" s="2">
        <v>2</v>
      </c>
      <c r="C14" s="2">
        <v>2</v>
      </c>
      <c r="D14" s="2" t="s">
        <v>12</v>
      </c>
      <c r="F14" s="2" t="s">
        <v>115</v>
      </c>
      <c r="G14" s="2" t="s">
        <v>121</v>
      </c>
      <c r="H14" s="2" t="s">
        <v>122</v>
      </c>
      <c r="I14" s="2" t="s">
        <v>123</v>
      </c>
    </row>
    <row r="15" spans="1:9">
      <c r="A15" s="2" t="s">
        <v>124</v>
      </c>
      <c r="B15" s="2">
        <v>2</v>
      </c>
      <c r="C15" s="2">
        <v>2</v>
      </c>
      <c r="D15" s="2" t="s">
        <v>12</v>
      </c>
      <c r="F15" s="2" t="s">
        <v>115</v>
      </c>
      <c r="G15" s="2" t="s">
        <v>125</v>
      </c>
      <c r="H15" s="2" t="s">
        <v>126</v>
      </c>
      <c r="I15" s="2" t="s">
        <v>127</v>
      </c>
    </row>
    <row r="16" spans="1:9">
      <c r="A16" s="2" t="s">
        <v>128</v>
      </c>
      <c r="B16" s="2">
        <v>2</v>
      </c>
      <c r="C16" s="2">
        <v>2</v>
      </c>
      <c r="D16" s="2" t="s">
        <v>12</v>
      </c>
      <c r="F16" s="2" t="s">
        <v>115</v>
      </c>
      <c r="G16" s="2" t="s">
        <v>129</v>
      </c>
      <c r="H16" s="2" t="s">
        <v>130</v>
      </c>
      <c r="I16" s="2" t="s">
        <v>131</v>
      </c>
    </row>
    <row r="17" spans="1:9">
      <c r="A17" s="2" t="s">
        <v>132</v>
      </c>
      <c r="B17" s="2">
        <v>2</v>
      </c>
      <c r="C17" s="2">
        <v>2</v>
      </c>
      <c r="D17" s="2" t="s">
        <v>12</v>
      </c>
      <c r="F17" s="2" t="s">
        <v>115</v>
      </c>
      <c r="G17" s="2" t="s">
        <v>133</v>
      </c>
      <c r="H17" s="2" t="s">
        <v>134</v>
      </c>
      <c r="I17" s="2" t="s">
        <v>135</v>
      </c>
    </row>
    <row r="18" spans="1:9">
      <c r="A18" s="2" t="s">
        <v>50</v>
      </c>
      <c r="B18" s="2">
        <v>2</v>
      </c>
      <c r="C18" s="2">
        <v>2</v>
      </c>
      <c r="D18" s="2" t="s">
        <v>12</v>
      </c>
      <c r="F18" s="2" t="s">
        <v>13</v>
      </c>
      <c r="G18" s="2" t="s">
        <v>51</v>
      </c>
      <c r="H18" s="2" t="s">
        <v>52</v>
      </c>
      <c r="I18" s="2" t="s">
        <v>53</v>
      </c>
    </row>
    <row r="19" spans="1:9">
      <c r="A19" s="2" t="s">
        <v>46</v>
      </c>
      <c r="B19" s="2">
        <v>2</v>
      </c>
      <c r="C19" s="2">
        <v>2</v>
      </c>
      <c r="D19" s="2" t="s">
        <v>12</v>
      </c>
      <c r="F19" s="2" t="s">
        <v>13</v>
      </c>
      <c r="G19" s="2" t="s">
        <v>47</v>
      </c>
      <c r="H19" s="2" t="s">
        <v>48</v>
      </c>
      <c r="I19" s="2" t="s">
        <v>49</v>
      </c>
    </row>
    <row r="20" spans="1:9">
      <c r="A20" s="2" t="s">
        <v>6</v>
      </c>
      <c r="B20" s="2">
        <v>2</v>
      </c>
      <c r="C20" s="2">
        <v>2</v>
      </c>
      <c r="D20" s="2" t="s">
        <v>12</v>
      </c>
      <c r="F20" s="2" t="s">
        <v>13</v>
      </c>
      <c r="G20" s="2" t="s">
        <v>7</v>
      </c>
      <c r="H20" s="2" t="s">
        <v>34</v>
      </c>
      <c r="I20" s="2" t="s">
        <v>35</v>
      </c>
    </row>
    <row r="21" spans="1:9">
      <c r="A21" s="2" t="s">
        <v>30</v>
      </c>
      <c r="B21" s="2">
        <v>2</v>
      </c>
      <c r="C21" s="2">
        <v>2</v>
      </c>
      <c r="D21" s="2" t="s">
        <v>12</v>
      </c>
      <c r="F21" s="2" t="s">
        <v>13</v>
      </c>
      <c r="G21" s="2" t="s">
        <v>31</v>
      </c>
      <c r="H21" s="2" t="s">
        <v>32</v>
      </c>
      <c r="I21" s="2" t="s">
        <v>33</v>
      </c>
    </row>
    <row r="22" spans="1:9">
      <c r="A22" s="2" t="s">
        <v>22</v>
      </c>
      <c r="B22" s="2">
        <v>2</v>
      </c>
      <c r="C22" s="2">
        <v>2</v>
      </c>
      <c r="D22" s="2" t="s">
        <v>12</v>
      </c>
      <c r="F22" s="2" t="s">
        <v>13</v>
      </c>
      <c r="G22" s="2" t="s">
        <v>23</v>
      </c>
      <c r="H22" s="2" t="s">
        <v>24</v>
      </c>
      <c r="I22" s="2" t="s">
        <v>25</v>
      </c>
    </row>
    <row r="23" spans="1:9">
      <c r="A23" s="2" t="s">
        <v>38</v>
      </c>
      <c r="B23" s="2">
        <v>2</v>
      </c>
      <c r="C23" s="2">
        <v>2</v>
      </c>
      <c r="D23" s="2" t="s">
        <v>12</v>
      </c>
      <c r="F23" s="2" t="s">
        <v>13</v>
      </c>
      <c r="G23" s="2" t="s">
        <v>39</v>
      </c>
      <c r="H23" s="2" t="s">
        <v>40</v>
      </c>
      <c r="I23" s="2" t="s">
        <v>41</v>
      </c>
    </row>
    <row r="24" spans="1:9">
      <c r="A24" s="2" t="s">
        <v>14</v>
      </c>
      <c r="B24" s="2">
        <v>2</v>
      </c>
      <c r="C24" s="2">
        <v>2</v>
      </c>
      <c r="D24" s="2" t="s">
        <v>12</v>
      </c>
      <c r="F24" s="2" t="s">
        <v>13</v>
      </c>
      <c r="G24" s="2" t="s">
        <v>15</v>
      </c>
      <c r="H24" s="2" t="s">
        <v>16</v>
      </c>
      <c r="I24" s="2" t="s">
        <v>17</v>
      </c>
    </row>
    <row r="25" spans="1:9">
      <c r="A25" s="2" t="s">
        <v>42</v>
      </c>
      <c r="B25" s="2">
        <v>2</v>
      </c>
      <c r="C25" s="2">
        <v>2</v>
      </c>
      <c r="D25" s="2" t="s">
        <v>12</v>
      </c>
      <c r="F25" s="2" t="s">
        <v>13</v>
      </c>
      <c r="G25" s="2" t="s">
        <v>43</v>
      </c>
      <c r="H25" s="2" t="s">
        <v>44</v>
      </c>
      <c r="I25" s="2" t="s">
        <v>45</v>
      </c>
    </row>
    <row r="26" spans="1:9">
      <c r="A26" s="2" t="s">
        <v>26</v>
      </c>
      <c r="B26" s="2">
        <v>2</v>
      </c>
      <c r="C26" s="2">
        <v>2</v>
      </c>
      <c r="D26" s="2" t="s">
        <v>12</v>
      </c>
      <c r="F26" s="2" t="s">
        <v>13</v>
      </c>
      <c r="G26" s="2" t="s">
        <v>27</v>
      </c>
      <c r="H26" s="2" t="s">
        <v>28</v>
      </c>
      <c r="I26" s="2" t="s">
        <v>29</v>
      </c>
    </row>
    <row r="27" spans="1:9">
      <c r="A27" s="2" t="s">
        <v>18</v>
      </c>
      <c r="B27" s="2">
        <v>2</v>
      </c>
      <c r="C27" s="2">
        <v>2</v>
      </c>
      <c r="D27" s="2" t="s">
        <v>12</v>
      </c>
      <c r="F27" s="2" t="s">
        <v>13</v>
      </c>
      <c r="G27" s="2" t="s">
        <v>19</v>
      </c>
      <c r="H27" s="2" t="s">
        <v>20</v>
      </c>
      <c r="I27" s="2" t="s">
        <v>21</v>
      </c>
    </row>
    <row r="28" spans="1:9">
      <c r="A28" s="2" t="s">
        <v>54</v>
      </c>
      <c r="B28" s="2">
        <v>2</v>
      </c>
      <c r="C28" s="2">
        <v>2</v>
      </c>
      <c r="D28" s="2" t="s">
        <v>12</v>
      </c>
      <c r="F28" s="2" t="s">
        <v>13</v>
      </c>
      <c r="G28" s="2" t="s">
        <v>55</v>
      </c>
      <c r="H28" s="2" t="s">
        <v>56</v>
      </c>
      <c r="I28" s="2" t="s">
        <v>57</v>
      </c>
    </row>
    <row r="29" spans="1:9">
      <c r="A29" s="2" t="s">
        <v>322</v>
      </c>
      <c r="B29" s="2">
        <v>3</v>
      </c>
      <c r="C29" s="2">
        <v>3</v>
      </c>
      <c r="F29" s="2" t="s">
        <v>441</v>
      </c>
      <c r="G29" s="2" t="s">
        <v>323</v>
      </c>
      <c r="H29" s="2" t="s">
        <v>324</v>
      </c>
      <c r="I29" s="2" t="s">
        <v>325</v>
      </c>
    </row>
    <row r="30" spans="1:9">
      <c r="A30" s="2" t="s">
        <v>318</v>
      </c>
      <c r="B30" s="2">
        <v>3</v>
      </c>
      <c r="C30" s="2">
        <v>3</v>
      </c>
      <c r="F30" s="2" t="s">
        <v>315</v>
      </c>
      <c r="G30" s="2" t="s">
        <v>319</v>
      </c>
      <c r="H30" s="2" t="s">
        <v>320</v>
      </c>
      <c r="I30" s="2" t="s">
        <v>321</v>
      </c>
    </row>
    <row r="31" spans="1:9">
      <c r="A31" s="2" t="s">
        <v>272</v>
      </c>
      <c r="B31" s="2">
        <v>3</v>
      </c>
      <c r="C31" s="2">
        <v>3</v>
      </c>
      <c r="F31" s="2" t="s">
        <v>315</v>
      </c>
      <c r="G31" s="2" t="s">
        <v>273</v>
      </c>
      <c r="H31" s="2" t="s">
        <v>316</v>
      </c>
      <c r="I31" s="2" t="s">
        <v>317</v>
      </c>
    </row>
    <row r="32" spans="1:9">
      <c r="A32" s="2" t="s">
        <v>308</v>
      </c>
      <c r="B32" s="2">
        <v>8</v>
      </c>
      <c r="C32" s="2">
        <v>7</v>
      </c>
      <c r="D32" s="2" t="s">
        <v>62</v>
      </c>
      <c r="E32" s="2" t="s">
        <v>447</v>
      </c>
      <c r="F32" s="2" t="s">
        <v>312</v>
      </c>
      <c r="G32" s="2" t="s">
        <v>309</v>
      </c>
      <c r="H32" s="2" t="s">
        <v>310</v>
      </c>
      <c r="I32" s="2" t="s">
        <v>311</v>
      </c>
    </row>
    <row r="33" spans="1:9">
      <c r="A33" s="2" t="s">
        <v>175</v>
      </c>
      <c r="B33" s="2">
        <v>4</v>
      </c>
      <c r="C33" s="2">
        <v>4</v>
      </c>
      <c r="D33" s="2" t="s">
        <v>448</v>
      </c>
      <c r="F33" s="2" t="s">
        <v>220</v>
      </c>
      <c r="G33" s="2" t="s">
        <v>176</v>
      </c>
      <c r="H33" s="2" t="s">
        <v>217</v>
      </c>
      <c r="I33" s="2" t="s">
        <v>218</v>
      </c>
    </row>
    <row r="34" spans="1:9">
      <c r="A34" s="2" t="s">
        <v>183</v>
      </c>
      <c r="B34" s="2">
        <v>5</v>
      </c>
      <c r="C34" s="2">
        <v>4</v>
      </c>
      <c r="D34" s="2" t="s">
        <v>219</v>
      </c>
      <c r="F34" s="2" t="s">
        <v>220</v>
      </c>
      <c r="G34" s="2" t="s">
        <v>184</v>
      </c>
      <c r="H34" s="2" t="s">
        <v>221</v>
      </c>
      <c r="I34" s="2" t="s">
        <v>222</v>
      </c>
    </row>
    <row r="35" spans="1:9">
      <c r="A35" s="2" t="s">
        <v>266</v>
      </c>
      <c r="B35" s="2">
        <v>7</v>
      </c>
      <c r="C35" s="2">
        <v>10</v>
      </c>
      <c r="D35" s="2" t="s">
        <v>443</v>
      </c>
      <c r="E35" s="2" t="s">
        <v>442</v>
      </c>
      <c r="G35" s="2" t="s">
        <v>267</v>
      </c>
      <c r="H35" s="2" t="s">
        <v>326</v>
      </c>
      <c r="I35" s="2" t="s">
        <v>327</v>
      </c>
    </row>
    <row r="36" spans="1:9">
      <c r="A36" s="2" t="s">
        <v>89</v>
      </c>
      <c r="B36" s="2">
        <v>2</v>
      </c>
      <c r="C36" s="2">
        <v>2</v>
      </c>
      <c r="D36" s="2" t="s">
        <v>72</v>
      </c>
      <c r="G36" s="2" t="s">
        <v>90</v>
      </c>
      <c r="H36" s="2" t="s">
        <v>91</v>
      </c>
      <c r="I36" s="2" t="s">
        <v>92</v>
      </c>
    </row>
    <row r="37" spans="1:9">
      <c r="A37" s="2" t="s">
        <v>93</v>
      </c>
      <c r="B37" s="2">
        <v>2</v>
      </c>
      <c r="C37" s="2">
        <v>2</v>
      </c>
      <c r="D37" s="2" t="s">
        <v>72</v>
      </c>
      <c r="G37" s="2" t="s">
        <v>94</v>
      </c>
      <c r="H37" s="2" t="s">
        <v>95</v>
      </c>
      <c r="I37" s="2" t="s">
        <v>96</v>
      </c>
    </row>
    <row r="38" spans="1:9">
      <c r="A38" s="2" t="s">
        <v>81</v>
      </c>
      <c r="B38" s="2">
        <v>2</v>
      </c>
      <c r="C38" s="2">
        <v>2</v>
      </c>
      <c r="D38" s="2" t="s">
        <v>72</v>
      </c>
      <c r="G38" s="2" t="s">
        <v>82</v>
      </c>
      <c r="H38" s="2" t="s">
        <v>83</v>
      </c>
      <c r="I38" s="2" t="s">
        <v>84</v>
      </c>
    </row>
    <row r="39" spans="1:9">
      <c r="A39" s="2" t="s">
        <v>99</v>
      </c>
      <c r="B39" s="2">
        <v>2</v>
      </c>
      <c r="C39" s="2">
        <v>2</v>
      </c>
      <c r="D39" s="2" t="s">
        <v>72</v>
      </c>
      <c r="G39" s="2" t="s">
        <v>100</v>
      </c>
      <c r="H39" s="2" t="s">
        <v>101</v>
      </c>
      <c r="I39" s="2" t="s">
        <v>102</v>
      </c>
    </row>
    <row r="40" spans="1:9">
      <c r="A40" s="2" t="s">
        <v>107</v>
      </c>
      <c r="B40" s="2">
        <v>2</v>
      </c>
      <c r="C40" s="2">
        <v>2</v>
      </c>
      <c r="D40" s="2" t="s">
        <v>72</v>
      </c>
      <c r="G40" s="2" t="s">
        <v>108</v>
      </c>
      <c r="H40" s="2" t="s">
        <v>109</v>
      </c>
      <c r="I40" s="2" t="s">
        <v>110</v>
      </c>
    </row>
    <row r="41" spans="1:9">
      <c r="A41" s="2" t="s">
        <v>138</v>
      </c>
      <c r="B41" s="2">
        <v>7</v>
      </c>
      <c r="C41" s="2">
        <v>2</v>
      </c>
      <c r="D41" s="2" t="s">
        <v>72</v>
      </c>
      <c r="G41" s="2" t="s">
        <v>139</v>
      </c>
      <c r="H41" s="2" t="s">
        <v>140</v>
      </c>
      <c r="I41" s="2" t="s">
        <v>141</v>
      </c>
    </row>
    <row r="42" spans="1:9">
      <c r="A42" s="2" t="s">
        <v>142</v>
      </c>
      <c r="B42" s="2">
        <v>7</v>
      </c>
      <c r="C42" s="2">
        <v>2</v>
      </c>
      <c r="D42" s="2" t="s">
        <v>72</v>
      </c>
      <c r="G42" s="2" t="s">
        <v>143</v>
      </c>
      <c r="H42" s="2" t="s">
        <v>144</v>
      </c>
      <c r="I42" s="2" t="s">
        <v>145</v>
      </c>
    </row>
    <row r="43" spans="1:9">
      <c r="A43" s="2" t="s">
        <v>111</v>
      </c>
      <c r="B43" s="2">
        <v>7</v>
      </c>
      <c r="C43" s="2">
        <v>2</v>
      </c>
      <c r="D43" s="2" t="s">
        <v>72</v>
      </c>
      <c r="G43" s="2" t="s">
        <v>112</v>
      </c>
      <c r="H43" s="2" t="s">
        <v>136</v>
      </c>
      <c r="I43" s="2" t="s">
        <v>137</v>
      </c>
    </row>
    <row r="44" spans="1:9">
      <c r="A44" s="2" t="s">
        <v>159</v>
      </c>
      <c r="B44" s="2">
        <v>6</v>
      </c>
      <c r="C44" s="2">
        <v>2</v>
      </c>
      <c r="D44" s="2" t="s">
        <v>72</v>
      </c>
      <c r="G44" s="2" t="s">
        <v>160</v>
      </c>
      <c r="H44" s="2" t="s">
        <v>161</v>
      </c>
      <c r="I44" s="2" t="s">
        <v>162</v>
      </c>
    </row>
    <row r="45" spans="1:9">
      <c r="A45" s="2" t="s">
        <v>148</v>
      </c>
      <c r="B45" s="2">
        <v>6</v>
      </c>
      <c r="C45" s="2">
        <v>2</v>
      </c>
      <c r="D45" s="2" t="s">
        <v>72</v>
      </c>
      <c r="G45" s="2" t="s">
        <v>149</v>
      </c>
      <c r="H45" s="2" t="s">
        <v>150</v>
      </c>
      <c r="I45" s="2" t="s">
        <v>151</v>
      </c>
    </row>
    <row r="46" spans="1:9">
      <c r="A46" s="2" t="s">
        <v>10</v>
      </c>
      <c r="B46" s="2">
        <v>3</v>
      </c>
      <c r="C46" s="2">
        <v>3</v>
      </c>
      <c r="D46" s="2" t="s">
        <v>201</v>
      </c>
      <c r="E46" s="2" t="s">
        <v>449</v>
      </c>
      <c r="G46" s="2" t="s">
        <v>11</v>
      </c>
      <c r="H46" s="2" t="s">
        <v>199</v>
      </c>
      <c r="I46" s="2" t="s">
        <v>200</v>
      </c>
    </row>
    <row r="47" spans="1:9">
      <c r="A47" s="2" t="s">
        <v>36</v>
      </c>
      <c r="B47" s="2">
        <v>3</v>
      </c>
      <c r="C47" s="2">
        <v>3</v>
      </c>
      <c r="D47" s="2" t="s">
        <v>201</v>
      </c>
      <c r="E47" s="2" t="s">
        <v>202</v>
      </c>
      <c r="G47" s="2" t="s">
        <v>37</v>
      </c>
      <c r="H47" s="2" t="s">
        <v>211</v>
      </c>
      <c r="I47" s="2" t="s">
        <v>212</v>
      </c>
    </row>
    <row r="48" spans="1:9">
      <c r="A48" s="2" t="s">
        <v>58</v>
      </c>
      <c r="B48" s="2">
        <v>19</v>
      </c>
      <c r="C48" s="2">
        <v>7</v>
      </c>
      <c r="D48" s="2" t="s">
        <v>62</v>
      </c>
      <c r="E48" s="2" t="s">
        <v>63</v>
      </c>
      <c r="G48" s="2" t="s">
        <v>59</v>
      </c>
      <c r="H48" s="2" t="s">
        <v>60</v>
      </c>
      <c r="I48" s="2" t="s">
        <v>61</v>
      </c>
    </row>
    <row r="49" spans="1:9">
      <c r="A49" s="2" t="s">
        <v>179</v>
      </c>
      <c r="B49" s="2">
        <v>8</v>
      </c>
      <c r="C49" s="2">
        <v>7</v>
      </c>
      <c r="D49" s="2" t="s">
        <v>62</v>
      </c>
      <c r="E49" s="2" t="s">
        <v>447</v>
      </c>
      <c r="G49" s="2" t="s">
        <v>180</v>
      </c>
      <c r="H49" s="2" t="s">
        <v>239</v>
      </c>
      <c r="I49" s="2" t="s">
        <v>240</v>
      </c>
    </row>
    <row r="50" spans="1:9">
      <c r="A50" s="2" t="s">
        <v>181</v>
      </c>
      <c r="B50" s="2">
        <v>8</v>
      </c>
      <c r="C50" s="2">
        <v>7</v>
      </c>
      <c r="D50" s="2" t="s">
        <v>62</v>
      </c>
      <c r="E50" s="2" t="s">
        <v>63</v>
      </c>
      <c r="G50" s="2" t="s">
        <v>182</v>
      </c>
      <c r="H50" s="2" t="s">
        <v>241</v>
      </c>
      <c r="I50" s="2" t="s">
        <v>242</v>
      </c>
    </row>
    <row r="51" spans="1:9">
      <c r="A51" s="2" t="s">
        <v>189</v>
      </c>
      <c r="B51" s="2">
        <v>8</v>
      </c>
      <c r="C51" s="2">
        <v>7</v>
      </c>
      <c r="D51" s="2" t="s">
        <v>62</v>
      </c>
      <c r="E51" s="2" t="s">
        <v>63</v>
      </c>
      <c r="G51" s="2" t="s">
        <v>190</v>
      </c>
      <c r="H51" s="2" t="s">
        <v>247</v>
      </c>
      <c r="I51" s="2" t="s">
        <v>248</v>
      </c>
    </row>
    <row r="52" spans="1:9">
      <c r="A52" s="2" t="s">
        <v>195</v>
      </c>
      <c r="B52" s="2">
        <v>8</v>
      </c>
      <c r="C52" s="2">
        <v>7</v>
      </c>
      <c r="D52" s="2" t="s">
        <v>62</v>
      </c>
      <c r="E52" s="2" t="s">
        <v>63</v>
      </c>
      <c r="G52" s="2" t="s">
        <v>196</v>
      </c>
      <c r="H52" s="2" t="s">
        <v>253</v>
      </c>
      <c r="I52" s="2" t="s">
        <v>254</v>
      </c>
    </row>
    <row r="53" spans="1:9">
      <c r="A53" s="2" t="s">
        <v>193</v>
      </c>
      <c r="B53" s="2">
        <v>8</v>
      </c>
      <c r="C53" s="2">
        <v>7</v>
      </c>
      <c r="D53" s="2" t="s">
        <v>62</v>
      </c>
      <c r="E53" s="2" t="s">
        <v>63</v>
      </c>
      <c r="G53" s="2" t="s">
        <v>194</v>
      </c>
      <c r="H53" s="2" t="s">
        <v>251</v>
      </c>
      <c r="I53" s="2" t="s">
        <v>252</v>
      </c>
    </row>
    <row r="54" spans="1:9">
      <c r="A54" s="2" t="s">
        <v>185</v>
      </c>
      <c r="B54" s="2">
        <v>8</v>
      </c>
      <c r="C54" s="2">
        <v>7</v>
      </c>
      <c r="D54" s="2" t="s">
        <v>62</v>
      </c>
      <c r="E54" s="2" t="s">
        <v>63</v>
      </c>
      <c r="G54" s="2" t="s">
        <v>186</v>
      </c>
      <c r="H54" s="2" t="s">
        <v>243</v>
      </c>
      <c r="I54" s="2" t="s">
        <v>244</v>
      </c>
    </row>
    <row r="55" spans="1:9">
      <c r="A55" s="2" t="s">
        <v>173</v>
      </c>
      <c r="B55" s="2">
        <v>8</v>
      </c>
      <c r="C55" s="2">
        <v>7</v>
      </c>
      <c r="D55" s="2" t="s">
        <v>62</v>
      </c>
      <c r="E55" s="2" t="s">
        <v>63</v>
      </c>
      <c r="G55" s="2" t="s">
        <v>174</v>
      </c>
      <c r="H55" s="2" t="s">
        <v>235</v>
      </c>
      <c r="I55" s="2" t="s">
        <v>236</v>
      </c>
    </row>
    <row r="56" spans="1:9">
      <c r="A56" s="2" t="s">
        <v>187</v>
      </c>
      <c r="B56" s="2">
        <v>8</v>
      </c>
      <c r="C56" s="2">
        <v>7</v>
      </c>
      <c r="D56" s="2" t="s">
        <v>62</v>
      </c>
      <c r="E56" s="2" t="s">
        <v>63</v>
      </c>
      <c r="G56" s="2" t="s">
        <v>188</v>
      </c>
      <c r="H56" s="2" t="s">
        <v>245</v>
      </c>
      <c r="I56" s="2" t="s">
        <v>246</v>
      </c>
    </row>
    <row r="57" spans="1:9">
      <c r="A57" s="2" t="s">
        <v>64</v>
      </c>
      <c r="B57" s="2">
        <v>25</v>
      </c>
      <c r="C57" s="2">
        <v>7</v>
      </c>
      <c r="D57" s="2" t="s">
        <v>62</v>
      </c>
      <c r="E57" s="2" t="s">
        <v>63</v>
      </c>
      <c r="G57" s="2" t="s">
        <v>65</v>
      </c>
      <c r="H57" s="2" t="s">
        <v>66</v>
      </c>
      <c r="I57" s="2" t="s">
        <v>67</v>
      </c>
    </row>
    <row r="58" spans="1:9">
      <c r="A58" s="2" t="s">
        <v>8</v>
      </c>
      <c r="B58" s="2">
        <v>6</v>
      </c>
      <c r="C58" s="2">
        <v>2</v>
      </c>
      <c r="D58" s="2" t="s">
        <v>445</v>
      </c>
      <c r="G58" s="2" t="s">
        <v>9</v>
      </c>
      <c r="H58" s="2" t="s">
        <v>146</v>
      </c>
      <c r="I58" s="2" t="s">
        <v>147</v>
      </c>
    </row>
    <row r="59" spans="1:9">
      <c r="A59" s="2" t="s">
        <v>207</v>
      </c>
      <c r="B59" s="2">
        <v>2</v>
      </c>
      <c r="C59" s="2">
        <v>3</v>
      </c>
      <c r="D59" s="2" t="s">
        <v>201</v>
      </c>
      <c r="E59" s="2" t="s">
        <v>449</v>
      </c>
      <c r="G59" s="2" t="s">
        <v>208</v>
      </c>
      <c r="H59" s="2" t="s">
        <v>209</v>
      </c>
      <c r="I59" s="2" t="s">
        <v>210</v>
      </c>
    </row>
    <row r="60" spans="1:9">
      <c r="A60" s="2" t="s">
        <v>113</v>
      </c>
      <c r="B60" s="2">
        <v>8</v>
      </c>
      <c r="C60" s="2">
        <v>7</v>
      </c>
      <c r="D60" s="2" t="s">
        <v>62</v>
      </c>
      <c r="E60" s="2" t="s">
        <v>63</v>
      </c>
      <c r="G60" s="2" t="s">
        <v>114</v>
      </c>
      <c r="H60" s="2" t="s">
        <v>231</v>
      </c>
      <c r="I60" s="2" t="s">
        <v>232</v>
      </c>
    </row>
    <row r="61" spans="1:9">
      <c r="A61" s="2" t="s">
        <v>68</v>
      </c>
      <c r="B61" s="2">
        <v>2</v>
      </c>
      <c r="C61" s="2">
        <v>2</v>
      </c>
      <c r="D61" s="2" t="s">
        <v>72</v>
      </c>
      <c r="G61" s="2" t="s">
        <v>69</v>
      </c>
      <c r="H61" s="2" t="s">
        <v>70</v>
      </c>
      <c r="I61" s="2" t="s">
        <v>71</v>
      </c>
    </row>
    <row r="62" spans="1:9">
      <c r="A62" s="2" t="s">
        <v>103</v>
      </c>
      <c r="B62" s="2">
        <v>2</v>
      </c>
      <c r="C62" s="2">
        <v>2</v>
      </c>
      <c r="D62" s="2" t="s">
        <v>445</v>
      </c>
      <c r="G62" s="2" t="s">
        <v>104</v>
      </c>
      <c r="H62" s="2" t="s">
        <v>105</v>
      </c>
      <c r="I62" s="2" t="s">
        <v>106</v>
      </c>
    </row>
    <row r="63" spans="1:9">
      <c r="A63" s="2" t="s">
        <v>73</v>
      </c>
      <c r="B63" s="2">
        <v>2</v>
      </c>
      <c r="C63" s="2">
        <v>2</v>
      </c>
      <c r="D63" s="2" t="s">
        <v>72</v>
      </c>
      <c r="G63" s="2" t="s">
        <v>74</v>
      </c>
      <c r="H63" s="2" t="s">
        <v>75</v>
      </c>
      <c r="I63" s="2" t="s">
        <v>76</v>
      </c>
    </row>
    <row r="64" spans="1:9">
      <c r="A64" s="2" t="s">
        <v>77</v>
      </c>
      <c r="B64" s="2">
        <v>2</v>
      </c>
      <c r="C64" s="2">
        <v>2</v>
      </c>
      <c r="D64" s="2" t="s">
        <v>72</v>
      </c>
      <c r="G64" s="2" t="s">
        <v>78</v>
      </c>
      <c r="H64" s="2" t="s">
        <v>79</v>
      </c>
      <c r="I64" s="2" t="s">
        <v>80</v>
      </c>
    </row>
    <row r="65" spans="1:9">
      <c r="A65" s="2" t="s">
        <v>85</v>
      </c>
      <c r="B65" s="2">
        <v>2</v>
      </c>
      <c r="C65" s="2">
        <v>2</v>
      </c>
      <c r="D65" s="2" t="s">
        <v>72</v>
      </c>
      <c r="G65" s="2" t="s">
        <v>86</v>
      </c>
      <c r="H65" s="2" t="s">
        <v>87</v>
      </c>
      <c r="I65" s="2" t="s">
        <v>88</v>
      </c>
    </row>
    <row r="66" spans="1:9">
      <c r="A66" s="2" t="s">
        <v>203</v>
      </c>
      <c r="B66" s="2">
        <v>3</v>
      </c>
      <c r="C66" s="2">
        <v>3</v>
      </c>
      <c r="D66" s="2" t="s">
        <v>201</v>
      </c>
      <c r="E66" s="2" t="s">
        <v>202</v>
      </c>
      <c r="G66" s="2" t="s">
        <v>204</v>
      </c>
      <c r="H66" s="2" t="s">
        <v>205</v>
      </c>
      <c r="I66" s="2" t="s">
        <v>206</v>
      </c>
    </row>
    <row r="67" spans="1:9">
      <c r="A67" s="2" t="s">
        <v>163</v>
      </c>
      <c r="B67" s="2">
        <v>4</v>
      </c>
      <c r="C67" s="2">
        <v>3</v>
      </c>
      <c r="D67" s="2" t="s">
        <v>450</v>
      </c>
      <c r="G67" s="2" t="s">
        <v>164</v>
      </c>
      <c r="H67" s="2" t="s">
        <v>165</v>
      </c>
      <c r="I67" s="2" t="s">
        <v>166</v>
      </c>
    </row>
    <row r="68" spans="1:9">
      <c r="A68" s="2" t="s">
        <v>167</v>
      </c>
      <c r="B68" s="2">
        <v>134</v>
      </c>
      <c r="C68" s="2">
        <v>2</v>
      </c>
      <c r="D68" s="2" t="s">
        <v>451</v>
      </c>
      <c r="G68" s="2" t="s">
        <v>168</v>
      </c>
      <c r="H68" s="2" t="s">
        <v>169</v>
      </c>
      <c r="I68" s="2" t="s">
        <v>170</v>
      </c>
    </row>
    <row r="69" spans="1:9">
      <c r="A69" s="2" t="s">
        <v>171</v>
      </c>
      <c r="B69" s="2">
        <v>8</v>
      </c>
      <c r="C69" s="2">
        <v>7</v>
      </c>
      <c r="D69" s="2" t="s">
        <v>62</v>
      </c>
      <c r="E69" s="2" t="s">
        <v>63</v>
      </c>
      <c r="G69" s="2" t="s">
        <v>172</v>
      </c>
      <c r="H69" s="2" t="s">
        <v>233</v>
      </c>
      <c r="I69" s="2" t="s">
        <v>234</v>
      </c>
    </row>
    <row r="70" spans="1:9">
      <c r="A70" s="2" t="s">
        <v>197</v>
      </c>
      <c r="B70" s="2">
        <v>7</v>
      </c>
      <c r="C70" s="2">
        <v>7</v>
      </c>
      <c r="D70" s="2" t="s">
        <v>62</v>
      </c>
      <c r="E70" s="2" t="s">
        <v>63</v>
      </c>
      <c r="G70" s="2" t="s">
        <v>198</v>
      </c>
      <c r="H70" s="2" t="s">
        <v>255</v>
      </c>
      <c r="I70" s="2" t="s">
        <v>256</v>
      </c>
    </row>
    <row r="71" spans="1:9">
      <c r="A71" s="2" t="s">
        <v>177</v>
      </c>
      <c r="B71" s="2">
        <v>7</v>
      </c>
      <c r="C71" s="2">
        <v>7</v>
      </c>
      <c r="D71" s="2" t="s">
        <v>62</v>
      </c>
      <c r="E71" s="2" t="s">
        <v>63</v>
      </c>
      <c r="G71" s="2" t="s">
        <v>178</v>
      </c>
      <c r="H71" s="2" t="s">
        <v>237</v>
      </c>
      <c r="I71" s="2" t="s">
        <v>238</v>
      </c>
    </row>
    <row r="72" spans="1:9">
      <c r="A72" s="2" t="s">
        <v>213</v>
      </c>
      <c r="B72" s="2">
        <v>3</v>
      </c>
      <c r="C72" s="2">
        <v>3</v>
      </c>
      <c r="D72" s="2" t="s">
        <v>201</v>
      </c>
      <c r="E72" s="2" t="s">
        <v>202</v>
      </c>
      <c r="G72" s="2" t="s">
        <v>214</v>
      </c>
      <c r="H72" s="2" t="s">
        <v>215</v>
      </c>
      <c r="I72" s="2" t="s">
        <v>216</v>
      </c>
    </row>
    <row r="73" spans="1:9">
      <c r="A73" s="2" t="s">
        <v>191</v>
      </c>
      <c r="B73" s="2">
        <v>8</v>
      </c>
      <c r="C73" s="2">
        <v>7</v>
      </c>
      <c r="D73" s="2" t="s">
        <v>62</v>
      </c>
      <c r="E73" s="2" t="s">
        <v>63</v>
      </c>
      <c r="G73" s="2" t="s">
        <v>192</v>
      </c>
      <c r="H73" s="2" t="s">
        <v>249</v>
      </c>
      <c r="I73" s="2" t="s">
        <v>250</v>
      </c>
    </row>
  </sheetData>
  <autoFilter ref="A1:I81" xr:uid="{00000000-0001-0000-0000-000000000000}">
    <sortState xmlns:xlrd2="http://schemas.microsoft.com/office/spreadsheetml/2017/richdata2" ref="A2:I81">
      <sortCondition ref="F1:F81"/>
    </sortState>
  </autoFilter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AE97F-DD81-0D4D-8CC9-B528471A61DE}">
  <dimension ref="A1:I50"/>
  <sheetViews>
    <sheetView tabSelected="1" workbookViewId="0">
      <selection activeCell="G11" sqref="G11"/>
    </sheetView>
  </sheetViews>
  <sheetFormatPr baseColWidth="10" defaultRowHeight="15"/>
  <cols>
    <col min="1" max="1" width="12.83203125" style="1" bestFit="1" customWidth="1"/>
    <col min="2" max="2" width="15.6640625" style="1" bestFit="1" customWidth="1"/>
    <col min="3" max="3" width="9.83203125" style="1" bestFit="1" customWidth="1"/>
    <col min="4" max="4" width="7" style="1" bestFit="1" customWidth="1"/>
    <col min="5" max="5" width="6.6640625" style="1" bestFit="1" customWidth="1"/>
    <col min="6" max="6" width="7.5" style="1" bestFit="1" customWidth="1"/>
    <col min="7" max="7" width="26.83203125" style="1" bestFit="1" customWidth="1"/>
    <col min="8" max="9" width="255.83203125" style="1" bestFit="1" customWidth="1"/>
    <col min="10" max="16384" width="10.83203125" style="1"/>
  </cols>
  <sheetData>
    <row r="1" spans="1:9">
      <c r="A1" s="1" t="s">
        <v>0</v>
      </c>
      <c r="B1" s="1" t="s">
        <v>3</v>
      </c>
      <c r="C1" s="1" t="s">
        <v>4</v>
      </c>
      <c r="D1" s="1" t="s">
        <v>439</v>
      </c>
      <c r="E1" s="1" t="s">
        <v>438</v>
      </c>
      <c r="F1" s="1" t="s">
        <v>437</v>
      </c>
      <c r="G1" s="1" t="s">
        <v>1</v>
      </c>
      <c r="H1" s="1" t="s">
        <v>2</v>
      </c>
      <c r="I1" s="1" t="s">
        <v>5</v>
      </c>
    </row>
    <row r="2" spans="1:9">
      <c r="A2" s="1" t="s">
        <v>154</v>
      </c>
      <c r="B2" s="1">
        <v>2</v>
      </c>
      <c r="C2" s="1">
        <v>29</v>
      </c>
      <c r="G2" s="1" t="s">
        <v>155</v>
      </c>
      <c r="H2" s="1" t="s">
        <v>328</v>
      </c>
      <c r="I2" s="1" t="s">
        <v>329</v>
      </c>
    </row>
    <row r="3" spans="1:9">
      <c r="A3" s="1" t="s">
        <v>183</v>
      </c>
      <c r="B3" s="1">
        <v>2</v>
      </c>
      <c r="C3" s="1">
        <v>4</v>
      </c>
      <c r="G3" s="1" t="s">
        <v>184</v>
      </c>
      <c r="H3" s="1" t="s">
        <v>330</v>
      </c>
      <c r="I3" s="1" t="s">
        <v>331</v>
      </c>
    </row>
    <row r="4" spans="1:9">
      <c r="A4" s="1" t="s">
        <v>68</v>
      </c>
      <c r="B4" s="1">
        <v>2</v>
      </c>
      <c r="C4" s="1">
        <v>10</v>
      </c>
      <c r="G4" s="1" t="s">
        <v>69</v>
      </c>
      <c r="H4" s="1" t="s">
        <v>332</v>
      </c>
      <c r="I4" s="1" t="s">
        <v>333</v>
      </c>
    </row>
    <row r="5" spans="1:9">
      <c r="A5" s="1" t="s">
        <v>73</v>
      </c>
      <c r="B5" s="1">
        <v>2</v>
      </c>
      <c r="C5" s="1">
        <v>10</v>
      </c>
      <c r="G5" s="1" t="s">
        <v>74</v>
      </c>
      <c r="H5" s="1" t="s">
        <v>334</v>
      </c>
      <c r="I5" s="1" t="s">
        <v>335</v>
      </c>
    </row>
    <row r="6" spans="1:9">
      <c r="A6" s="1" t="s">
        <v>77</v>
      </c>
      <c r="B6" s="1">
        <v>2</v>
      </c>
      <c r="C6" s="1">
        <v>10</v>
      </c>
      <c r="G6" s="1" t="s">
        <v>78</v>
      </c>
      <c r="H6" s="1" t="s">
        <v>336</v>
      </c>
      <c r="I6" s="1" t="s">
        <v>337</v>
      </c>
    </row>
    <row r="7" spans="1:9">
      <c r="A7" s="1" t="s">
        <v>81</v>
      </c>
      <c r="B7" s="1">
        <v>2</v>
      </c>
      <c r="C7" s="1">
        <v>10</v>
      </c>
      <c r="G7" s="1" t="s">
        <v>82</v>
      </c>
      <c r="H7" s="1" t="s">
        <v>338</v>
      </c>
      <c r="I7" s="1" t="s">
        <v>339</v>
      </c>
    </row>
    <row r="8" spans="1:9">
      <c r="A8" s="1" t="s">
        <v>85</v>
      </c>
      <c r="B8" s="1">
        <v>2</v>
      </c>
      <c r="C8" s="1">
        <v>10</v>
      </c>
      <c r="G8" s="1" t="s">
        <v>86</v>
      </c>
      <c r="H8" s="1" t="s">
        <v>340</v>
      </c>
      <c r="I8" s="1" t="s">
        <v>341</v>
      </c>
    </row>
    <row r="9" spans="1:9">
      <c r="A9" s="1" t="s">
        <v>89</v>
      </c>
      <c r="B9" s="1">
        <v>2</v>
      </c>
      <c r="C9" s="1">
        <v>10</v>
      </c>
      <c r="G9" s="1" t="s">
        <v>90</v>
      </c>
      <c r="H9" s="1" t="s">
        <v>342</v>
      </c>
      <c r="I9" s="1" t="s">
        <v>343</v>
      </c>
    </row>
    <row r="10" spans="1:9">
      <c r="A10" s="1" t="s">
        <v>93</v>
      </c>
      <c r="B10" s="1">
        <v>2</v>
      </c>
      <c r="C10" s="1">
        <v>10</v>
      </c>
      <c r="G10" s="1" t="s">
        <v>94</v>
      </c>
      <c r="H10" s="1" t="s">
        <v>344</v>
      </c>
      <c r="I10" s="1" t="s">
        <v>345</v>
      </c>
    </row>
    <row r="11" spans="1:9">
      <c r="A11" s="1" t="s">
        <v>97</v>
      </c>
      <c r="B11" s="1">
        <v>2</v>
      </c>
      <c r="C11" s="1">
        <v>10</v>
      </c>
      <c r="G11" s="1" t="s">
        <v>98</v>
      </c>
      <c r="H11" s="1" t="s">
        <v>346</v>
      </c>
      <c r="I11" s="1" t="s">
        <v>347</v>
      </c>
    </row>
    <row r="12" spans="1:9">
      <c r="A12" s="1" t="s">
        <v>313</v>
      </c>
      <c r="B12" s="1">
        <v>2</v>
      </c>
      <c r="C12" s="1">
        <v>10</v>
      </c>
      <c r="G12" s="1" t="s">
        <v>314</v>
      </c>
      <c r="H12" s="1" t="s">
        <v>348</v>
      </c>
      <c r="I12" s="1" t="s">
        <v>349</v>
      </c>
    </row>
    <row r="13" spans="1:9">
      <c r="A13" s="1" t="s">
        <v>99</v>
      </c>
      <c r="B13" s="1">
        <v>2</v>
      </c>
      <c r="C13" s="1">
        <v>10</v>
      </c>
      <c r="G13" s="1" t="s">
        <v>100</v>
      </c>
      <c r="H13" s="1" t="s">
        <v>350</v>
      </c>
      <c r="I13" s="1" t="s">
        <v>351</v>
      </c>
    </row>
    <row r="14" spans="1:9">
      <c r="A14" s="1" t="s">
        <v>103</v>
      </c>
      <c r="B14" s="1">
        <v>2</v>
      </c>
      <c r="C14" s="1">
        <v>10</v>
      </c>
      <c r="G14" s="1" t="s">
        <v>104</v>
      </c>
      <c r="H14" s="1" t="s">
        <v>352</v>
      </c>
      <c r="I14" s="1" t="s">
        <v>353</v>
      </c>
    </row>
    <row r="15" spans="1:9">
      <c r="A15" s="1" t="s">
        <v>354</v>
      </c>
      <c r="B15" s="1">
        <v>2</v>
      </c>
      <c r="C15" s="1">
        <v>10</v>
      </c>
      <c r="G15" s="1" t="s">
        <v>355</v>
      </c>
      <c r="H15" s="1" t="s">
        <v>356</v>
      </c>
      <c r="I15" s="1" t="s">
        <v>357</v>
      </c>
    </row>
    <row r="16" spans="1:9">
      <c r="A16" s="1" t="s">
        <v>107</v>
      </c>
      <c r="B16" s="1">
        <v>2</v>
      </c>
      <c r="C16" s="1">
        <v>10</v>
      </c>
      <c r="G16" s="1" t="s">
        <v>108</v>
      </c>
      <c r="H16" s="1" t="s">
        <v>358</v>
      </c>
      <c r="I16" s="1" t="s">
        <v>359</v>
      </c>
    </row>
    <row r="17" spans="1:9">
      <c r="A17" s="1" t="s">
        <v>360</v>
      </c>
      <c r="B17" s="1">
        <v>2</v>
      </c>
      <c r="C17" s="1">
        <v>11</v>
      </c>
      <c r="G17" s="1" t="s">
        <v>361</v>
      </c>
      <c r="H17" s="1" t="s">
        <v>362</v>
      </c>
      <c r="I17" s="1" t="s">
        <v>363</v>
      </c>
    </row>
    <row r="18" spans="1:9">
      <c r="A18" s="1" t="s">
        <v>364</v>
      </c>
      <c r="B18" s="1">
        <v>2</v>
      </c>
      <c r="C18" s="1">
        <v>3</v>
      </c>
      <c r="G18" s="1" t="s">
        <v>365</v>
      </c>
      <c r="H18" s="1" t="s">
        <v>366</v>
      </c>
      <c r="I18" s="1" t="s">
        <v>367</v>
      </c>
    </row>
    <row r="19" spans="1:9">
      <c r="A19" s="1" t="s">
        <v>159</v>
      </c>
      <c r="B19" s="1">
        <v>2</v>
      </c>
      <c r="C19" s="1">
        <v>21</v>
      </c>
      <c r="G19" s="1" t="s">
        <v>160</v>
      </c>
      <c r="H19" s="1" t="s">
        <v>368</v>
      </c>
      <c r="I19" s="1" t="s">
        <v>369</v>
      </c>
    </row>
    <row r="20" spans="1:9">
      <c r="A20" s="1" t="s">
        <v>318</v>
      </c>
      <c r="B20" s="1">
        <v>2</v>
      </c>
      <c r="C20" s="1">
        <v>3</v>
      </c>
      <c r="G20" s="1" t="s">
        <v>319</v>
      </c>
      <c r="H20" s="1" t="s">
        <v>370</v>
      </c>
      <c r="I20" s="1" t="s">
        <v>371</v>
      </c>
    </row>
    <row r="21" spans="1:9">
      <c r="A21" s="1" t="s">
        <v>152</v>
      </c>
      <c r="B21" s="1">
        <v>2</v>
      </c>
      <c r="C21" s="1">
        <v>83</v>
      </c>
      <c r="G21" s="1" t="s">
        <v>153</v>
      </c>
      <c r="H21" s="1" t="s">
        <v>372</v>
      </c>
      <c r="I21" s="1" t="s">
        <v>373</v>
      </c>
    </row>
    <row r="22" spans="1:9">
      <c r="A22" s="1" t="s">
        <v>50</v>
      </c>
      <c r="B22" s="1">
        <v>2</v>
      </c>
      <c r="C22" s="1">
        <v>32</v>
      </c>
      <c r="G22" s="1" t="s">
        <v>51</v>
      </c>
      <c r="H22" s="1" t="s">
        <v>374</v>
      </c>
      <c r="I22" s="1" t="s">
        <v>375</v>
      </c>
    </row>
    <row r="23" spans="1:9">
      <c r="A23" s="1" t="s">
        <v>376</v>
      </c>
      <c r="B23" s="1">
        <v>2</v>
      </c>
      <c r="C23" s="1">
        <v>2</v>
      </c>
      <c r="G23" s="1" t="s">
        <v>377</v>
      </c>
      <c r="H23" s="1" t="s">
        <v>378</v>
      </c>
      <c r="I23" s="1" t="s">
        <v>379</v>
      </c>
    </row>
    <row r="24" spans="1:9">
      <c r="A24" s="1" t="s">
        <v>298</v>
      </c>
      <c r="B24" s="1">
        <v>2</v>
      </c>
      <c r="C24" s="1">
        <v>2</v>
      </c>
      <c r="G24" s="1" t="s">
        <v>299</v>
      </c>
      <c r="H24" s="1" t="s">
        <v>380</v>
      </c>
      <c r="I24" s="1" t="s">
        <v>380</v>
      </c>
    </row>
    <row r="25" spans="1:9">
      <c r="A25" s="1" t="s">
        <v>381</v>
      </c>
      <c r="B25" s="1">
        <v>2</v>
      </c>
      <c r="C25" s="1">
        <v>12</v>
      </c>
      <c r="G25" s="1" t="s">
        <v>382</v>
      </c>
      <c r="H25" s="1" t="s">
        <v>383</v>
      </c>
      <c r="I25" s="1" t="s">
        <v>384</v>
      </c>
    </row>
    <row r="26" spans="1:9">
      <c r="A26" s="1" t="s">
        <v>376</v>
      </c>
      <c r="B26" s="1">
        <v>2</v>
      </c>
      <c r="C26" s="1">
        <v>2</v>
      </c>
      <c r="G26" s="1" t="s">
        <v>377</v>
      </c>
      <c r="H26" s="1" t="s">
        <v>385</v>
      </c>
      <c r="I26" s="1" t="s">
        <v>386</v>
      </c>
    </row>
    <row r="27" spans="1:9">
      <c r="A27" s="1" t="s">
        <v>68</v>
      </c>
      <c r="B27" s="1">
        <v>2</v>
      </c>
      <c r="C27" s="1">
        <v>3</v>
      </c>
      <c r="G27" s="1" t="s">
        <v>69</v>
      </c>
      <c r="H27" s="1" t="s">
        <v>387</v>
      </c>
      <c r="I27" s="1" t="s">
        <v>388</v>
      </c>
    </row>
    <row r="28" spans="1:9">
      <c r="A28" s="1" t="s">
        <v>354</v>
      </c>
      <c r="B28" s="1">
        <v>2</v>
      </c>
      <c r="C28" s="1">
        <v>4</v>
      </c>
      <c r="G28" s="1" t="s">
        <v>355</v>
      </c>
      <c r="H28" s="1" t="s">
        <v>389</v>
      </c>
      <c r="I28" s="1" t="s">
        <v>390</v>
      </c>
    </row>
    <row r="29" spans="1:9">
      <c r="A29" s="1" t="s">
        <v>223</v>
      </c>
      <c r="B29" s="1">
        <v>2</v>
      </c>
      <c r="C29" s="1">
        <v>12</v>
      </c>
      <c r="G29" s="1" t="s">
        <v>224</v>
      </c>
      <c r="H29" s="1" t="s">
        <v>391</v>
      </c>
      <c r="I29" s="1" t="s">
        <v>392</v>
      </c>
    </row>
    <row r="30" spans="1:9">
      <c r="A30" s="1" t="s">
        <v>376</v>
      </c>
      <c r="B30" s="1">
        <v>2</v>
      </c>
      <c r="C30" s="1">
        <v>11</v>
      </c>
      <c r="G30" s="1" t="s">
        <v>377</v>
      </c>
      <c r="H30" s="1" t="s">
        <v>393</v>
      </c>
      <c r="I30" s="1" t="s">
        <v>394</v>
      </c>
    </row>
    <row r="31" spans="1:9">
      <c r="A31" s="1" t="s">
        <v>300</v>
      </c>
      <c r="B31" s="1">
        <v>3</v>
      </c>
      <c r="C31" s="1">
        <v>11</v>
      </c>
      <c r="G31" s="1" t="s">
        <v>301</v>
      </c>
      <c r="H31" s="1" t="s">
        <v>395</v>
      </c>
      <c r="I31" s="1" t="s">
        <v>396</v>
      </c>
    </row>
    <row r="32" spans="1:9">
      <c r="A32" s="1" t="s">
        <v>298</v>
      </c>
      <c r="B32" s="1">
        <v>3</v>
      </c>
      <c r="C32" s="1">
        <v>4</v>
      </c>
      <c r="G32" s="1" t="s">
        <v>299</v>
      </c>
      <c r="H32" s="1" t="s">
        <v>397</v>
      </c>
      <c r="I32" s="1" t="s">
        <v>398</v>
      </c>
    </row>
    <row r="33" spans="1:9">
      <c r="A33" s="1" t="s">
        <v>154</v>
      </c>
      <c r="B33" s="1">
        <v>3</v>
      </c>
      <c r="C33" s="1">
        <v>268</v>
      </c>
      <c r="G33" s="1" t="s">
        <v>155</v>
      </c>
      <c r="H33" s="1" t="s">
        <v>399</v>
      </c>
      <c r="I33" s="1" t="s">
        <v>400</v>
      </c>
    </row>
    <row r="34" spans="1:9">
      <c r="A34" s="1" t="s">
        <v>306</v>
      </c>
      <c r="B34" s="1">
        <v>3</v>
      </c>
      <c r="C34" s="1">
        <v>23</v>
      </c>
      <c r="G34" s="1" t="s">
        <v>307</v>
      </c>
      <c r="H34" s="1" t="s">
        <v>401</v>
      </c>
      <c r="I34" s="1" t="s">
        <v>402</v>
      </c>
    </row>
    <row r="35" spans="1:9">
      <c r="A35" s="1" t="s">
        <v>193</v>
      </c>
      <c r="B35" s="1">
        <v>3</v>
      </c>
      <c r="C35" s="1">
        <v>57</v>
      </c>
      <c r="G35" s="1" t="s">
        <v>194</v>
      </c>
      <c r="H35" s="1" t="s">
        <v>403</v>
      </c>
      <c r="I35" s="1" t="s">
        <v>404</v>
      </c>
    </row>
    <row r="36" spans="1:9">
      <c r="A36" s="1" t="s">
        <v>195</v>
      </c>
      <c r="B36" s="1">
        <v>3</v>
      </c>
      <c r="C36" s="1">
        <v>14</v>
      </c>
      <c r="G36" s="1" t="s">
        <v>196</v>
      </c>
      <c r="H36" s="1" t="s">
        <v>405</v>
      </c>
      <c r="I36" s="1" t="s">
        <v>406</v>
      </c>
    </row>
    <row r="37" spans="1:9">
      <c r="A37" s="1" t="s">
        <v>223</v>
      </c>
      <c r="B37" s="1">
        <v>3</v>
      </c>
      <c r="C37" s="1">
        <v>5</v>
      </c>
      <c r="G37" s="1" t="s">
        <v>224</v>
      </c>
      <c r="H37" s="1" t="s">
        <v>407</v>
      </c>
      <c r="I37" s="1" t="s">
        <v>408</v>
      </c>
    </row>
    <row r="38" spans="1:9">
      <c r="A38" s="1" t="s">
        <v>298</v>
      </c>
      <c r="B38" s="1">
        <v>3</v>
      </c>
      <c r="C38" s="1">
        <v>3</v>
      </c>
      <c r="G38" s="1" t="s">
        <v>299</v>
      </c>
      <c r="H38" s="1" t="s">
        <v>409</v>
      </c>
      <c r="I38" s="1" t="s">
        <v>410</v>
      </c>
    </row>
    <row r="39" spans="1:9">
      <c r="A39" s="1" t="s">
        <v>73</v>
      </c>
      <c r="B39" s="1">
        <v>3</v>
      </c>
      <c r="C39" s="1">
        <v>4</v>
      </c>
      <c r="G39" s="1" t="s">
        <v>74</v>
      </c>
      <c r="H39" s="1" t="s">
        <v>411</v>
      </c>
      <c r="I39" s="1" t="s">
        <v>412</v>
      </c>
    </row>
    <row r="40" spans="1:9">
      <c r="A40" s="1" t="s">
        <v>42</v>
      </c>
      <c r="B40" s="1">
        <v>3</v>
      </c>
      <c r="C40" s="1">
        <v>7</v>
      </c>
      <c r="G40" s="1" t="s">
        <v>43</v>
      </c>
      <c r="H40" s="1" t="s">
        <v>413</v>
      </c>
      <c r="I40" s="1" t="s">
        <v>414</v>
      </c>
    </row>
    <row r="41" spans="1:9">
      <c r="A41" s="1" t="s">
        <v>302</v>
      </c>
      <c r="B41" s="1">
        <v>4</v>
      </c>
      <c r="C41" s="1">
        <v>15</v>
      </c>
      <c r="G41" s="1" t="s">
        <v>303</v>
      </c>
      <c r="H41" s="1" t="s">
        <v>415</v>
      </c>
      <c r="I41" s="1" t="s">
        <v>416</v>
      </c>
    </row>
    <row r="42" spans="1:9">
      <c r="A42" s="1" t="s">
        <v>304</v>
      </c>
      <c r="B42" s="1">
        <v>4</v>
      </c>
      <c r="C42" s="1">
        <v>5</v>
      </c>
      <c r="G42" s="1" t="s">
        <v>305</v>
      </c>
      <c r="H42" s="1" t="s">
        <v>417</v>
      </c>
      <c r="I42" s="1" t="s">
        <v>418</v>
      </c>
    </row>
    <row r="43" spans="1:9">
      <c r="A43" s="1" t="s">
        <v>376</v>
      </c>
      <c r="B43" s="1">
        <v>4</v>
      </c>
      <c r="C43" s="1">
        <v>5</v>
      </c>
      <c r="G43" s="1" t="s">
        <v>377</v>
      </c>
      <c r="H43" s="1" t="s">
        <v>419</v>
      </c>
      <c r="I43" s="1" t="s">
        <v>420</v>
      </c>
    </row>
    <row r="44" spans="1:9">
      <c r="A44" s="1" t="s">
        <v>421</v>
      </c>
      <c r="B44" s="1">
        <v>4</v>
      </c>
      <c r="C44" s="1">
        <v>5</v>
      </c>
      <c r="G44" s="1" t="s">
        <v>422</v>
      </c>
      <c r="H44" s="1" t="s">
        <v>423</v>
      </c>
      <c r="I44" s="1" t="s">
        <v>424</v>
      </c>
    </row>
    <row r="45" spans="1:9">
      <c r="A45" s="1" t="s">
        <v>421</v>
      </c>
      <c r="B45" s="1">
        <v>4</v>
      </c>
      <c r="C45" s="1">
        <v>13</v>
      </c>
      <c r="G45" s="1" t="s">
        <v>422</v>
      </c>
      <c r="H45" s="1" t="s">
        <v>425</v>
      </c>
      <c r="I45" s="1" t="s">
        <v>426</v>
      </c>
    </row>
    <row r="46" spans="1:9">
      <c r="A46" s="1" t="s">
        <v>223</v>
      </c>
      <c r="B46" s="1">
        <v>5</v>
      </c>
      <c r="C46" s="1">
        <v>15</v>
      </c>
      <c r="G46" s="1" t="s">
        <v>224</v>
      </c>
      <c r="H46" s="1" t="s">
        <v>427</v>
      </c>
      <c r="I46" s="1" t="s">
        <v>428</v>
      </c>
    </row>
    <row r="47" spans="1:9">
      <c r="A47" s="1" t="s">
        <v>376</v>
      </c>
      <c r="B47" s="1">
        <v>5</v>
      </c>
      <c r="C47" s="1">
        <v>14</v>
      </c>
      <c r="G47" s="1" t="s">
        <v>377</v>
      </c>
      <c r="H47" s="1" t="s">
        <v>429</v>
      </c>
      <c r="I47" s="1" t="s">
        <v>430</v>
      </c>
    </row>
    <row r="48" spans="1:9">
      <c r="A48" s="1" t="s">
        <v>159</v>
      </c>
      <c r="B48" s="1">
        <v>5</v>
      </c>
      <c r="C48" s="1">
        <v>13</v>
      </c>
      <c r="G48" s="1" t="s">
        <v>160</v>
      </c>
      <c r="H48" s="1" t="s">
        <v>431</v>
      </c>
      <c r="I48" s="1" t="s">
        <v>432</v>
      </c>
    </row>
    <row r="49" spans="1:9">
      <c r="A49" s="1" t="s">
        <v>159</v>
      </c>
      <c r="B49" s="1">
        <v>6</v>
      </c>
      <c r="C49" s="1">
        <v>21</v>
      </c>
      <c r="G49" s="1" t="s">
        <v>160</v>
      </c>
      <c r="H49" s="1" t="s">
        <v>433</v>
      </c>
      <c r="I49" s="1" t="s">
        <v>434</v>
      </c>
    </row>
    <row r="50" spans="1:9">
      <c r="A50" s="1" t="s">
        <v>421</v>
      </c>
      <c r="B50" s="1">
        <v>8</v>
      </c>
      <c r="C50" s="1">
        <v>17</v>
      </c>
      <c r="G50" s="1" t="s">
        <v>422</v>
      </c>
      <c r="H50" s="1" t="s">
        <v>435</v>
      </c>
      <c r="I50" s="1" t="s">
        <v>436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 1</vt:lpstr>
      <vt:lpstr>Unknown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fengqikai</dc:creator>
  <cp:lastModifiedBy>Microsoft Office User</cp:lastModifiedBy>
  <dcterms:created xsi:type="dcterms:W3CDTF">2023-05-06T02:59:24Z</dcterms:created>
  <dcterms:modified xsi:type="dcterms:W3CDTF">2023-05-05T19:44:39Z</dcterms:modified>
</cp:coreProperties>
</file>