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wolfi/bosnjak_lagerverwaltung/"/>
    </mc:Choice>
  </mc:AlternateContent>
  <bookViews>
    <workbookView xWindow="2620" yWindow="1700" windowWidth="28800" windowHeight="176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<sst xmlns="http://schemas.openxmlformats.org/spreadsheetml/2006/main" count="19" uniqueCount="19">
  <si>
    <t>Datum</t>
  </si>
  <si>
    <t>Stundenanzahl</t>
  </si>
  <si>
    <t>Protokoll</t>
  </si>
  <si>
    <t>Beginn Zeitpunkt</t>
  </si>
  <si>
    <t>Ende Zeitpunkt</t>
  </si>
  <si>
    <t>Anlegen des Projekts, Image und Textbox hinzugefügt</t>
  </si>
  <si>
    <t>ERD erstellt: erste Version</t>
  </si>
  <si>
    <t>Creates, Inserts, View</t>
  </si>
  <si>
    <t>ListView, Database Connection</t>
  </si>
  <si>
    <t>Database Connection</t>
  </si>
  <si>
    <t>setter und getter, Klasse Auftrag</t>
  </si>
  <si>
    <t>Databinding</t>
  </si>
  <si>
    <t>neu erstellen, grid funktioniert, Button erstellt</t>
  </si>
  <si>
    <t>Database überarbeiten, fertig gestellt</t>
  </si>
  <si>
    <t>GUI anpassen, Windows hinzufügen</t>
  </si>
  <si>
    <t>Gui anpassen</t>
  </si>
  <si>
    <t>AddAuftrag bearbeiten, GUI</t>
  </si>
  <si>
    <t>addBauvorhaben mit insert funktioniert</t>
  </si>
  <si>
    <t>addAuftraggeber mit insert funktioniert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</si>
</sst>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20" fontId="0" fillId="0" borderId="0" xfId="0" applyNumberFormat="1"/>
    <xf numFmtId="16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7" sqref="E17"/>
    </sheetView>
  </sheetViews>
  <sheetFormatPr baseColWidth="10" defaultRowHeight="16" x14ac:dyDescent="0.2"/>
  <cols>
    <col min="1" max="1" width="22.5" customWidth="1"/>
    <col min="2" max="2" width="26.33203125" customWidth="1"/>
    <col min="3" max="3" width="36" customWidth="1"/>
    <col min="4" max="4" width="22" customWidth="1"/>
    <col min="5" max="5" width="50.6640625" customWidth="1"/>
  </cols>
  <sheetData>
    <row r="1" spans="1:5" x14ac:dyDescent="0.2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">
      <c r="A2" s="1">
        <v>42394</v>
      </c>
      <c r="B2" s="3">
        <v>0.74722222222222223</v>
      </c>
      <c r="C2" s="3">
        <v>0.77013888888888893</v>
      </c>
      <c r="D2" s="3">
        <f t="shared" ref="D2:D15" si="0">C2-B2</f>
        <v>2.2916666666666696E-2</v>
      </c>
      <c r="E2" t="s">
        <v>5</v>
      </c>
    </row>
    <row r="3" spans="1:5" x14ac:dyDescent="0.2">
      <c r="A3" s="1">
        <v>42394</v>
      </c>
      <c r="B3" s="3">
        <v>0.79652777777777783</v>
      </c>
      <c r="C3" s="3">
        <v>0.83263888888888893</v>
      </c>
      <c r="D3" s="3">
        <f t="shared" si="0"/>
        <v>3.6111111111111094E-2</v>
      </c>
      <c r="E3" t="s">
        <v>6</v>
      </c>
    </row>
    <row r="4" spans="1:5" x14ac:dyDescent="0.2">
      <c r="A4" s="1">
        <v>42395</v>
      </c>
      <c r="B4" s="3">
        <v>0.68055555555555547</v>
      </c>
      <c r="C4" s="3">
        <v>0.72291666666666676</v>
      </c>
      <c r="D4" s="3">
        <f t="shared" si="0"/>
        <v>4.2361111111111294E-2</v>
      </c>
      <c r="E4" t="s">
        <v>7</v>
      </c>
    </row>
    <row r="5" spans="1:5" x14ac:dyDescent="0.2">
      <c r="A5" s="4">
        <v>42395</v>
      </c>
      <c r="B5" s="3">
        <v>0.73055555555555562</v>
      </c>
      <c r="C5" s="3">
        <v>0.75694444444444453</v>
      </c>
      <c r="D5" s="3">
        <f t="shared" si="0"/>
        <v>2.6388888888888906E-2</v>
      </c>
      <c r="E5" t="s">
        <v>8</v>
      </c>
    </row>
    <row r="6" spans="1:5" x14ac:dyDescent="0.2">
      <c r="A6" s="1">
        <v>42395</v>
      </c>
      <c r="B6" s="3">
        <v>0.77430555555555547</v>
      </c>
      <c r="C6" s="3">
        <v>0.80347222222222225</v>
      </c>
      <c r="D6" s="3">
        <f t="shared" si="0"/>
        <v>2.9166666666666785E-2</v>
      </c>
      <c r="E6" t="s">
        <v>9</v>
      </c>
    </row>
    <row r="7" spans="1:5" x14ac:dyDescent="0.2">
      <c r="A7" s="1">
        <v>42396</v>
      </c>
      <c r="B7" s="3">
        <v>0.65694444444444444</v>
      </c>
      <c r="C7" s="3">
        <v>0.71805555555555556</v>
      </c>
      <c r="D7" s="3">
        <f t="shared" si="0"/>
        <v>6.1111111111111116E-2</v>
      </c>
      <c r="E7" t="s">
        <v>10</v>
      </c>
    </row>
    <row r="8" spans="1:5" x14ac:dyDescent="0.2">
      <c r="A8" s="1">
        <v>42397</v>
      </c>
      <c r="B8" s="3">
        <v>0.59097222222222223</v>
      </c>
      <c r="C8" s="3">
        <v>0.64236111111111105</v>
      </c>
      <c r="D8" s="3">
        <f t="shared" si="0"/>
        <v>5.1388888888888817E-2</v>
      </c>
      <c r="E8" t="s">
        <v>11</v>
      </c>
    </row>
    <row r="9" spans="1:5" x14ac:dyDescent="0.2">
      <c r="A9" s="1">
        <v>42397</v>
      </c>
      <c r="B9" s="3">
        <v>0.66736111111111107</v>
      </c>
      <c r="C9" s="3">
        <v>0.7631944444444444</v>
      </c>
      <c r="D9" s="3">
        <f t="shared" si="0"/>
        <v>9.5833333333333326E-2</v>
      </c>
      <c r="E9" t="s">
        <v>12</v>
      </c>
    </row>
    <row r="10" spans="1:5" x14ac:dyDescent="0.2">
      <c r="A10" s="1">
        <v>42399</v>
      </c>
      <c r="B10" s="3">
        <v>0.4680555555555555</v>
      </c>
      <c r="C10" s="3">
        <v>0.50694444444444442</v>
      </c>
      <c r="D10" s="3">
        <f t="shared" si="0"/>
        <v>3.8888888888888917E-2</v>
      </c>
      <c r="E10" t="s">
        <v>13</v>
      </c>
    </row>
    <row r="11" spans="1:5" x14ac:dyDescent="0.2">
      <c r="A11" s="1">
        <v>42399</v>
      </c>
      <c r="B11" s="3">
        <v>0.75069444444444444</v>
      </c>
      <c r="C11" s="3">
        <v>0.77569444444444446</v>
      </c>
      <c r="D11" s="3">
        <f t="shared" si="0"/>
        <v>2.5000000000000022E-2</v>
      </c>
      <c r="E11" t="s">
        <v>14</v>
      </c>
    </row>
    <row r="12" spans="1:5" x14ac:dyDescent="0.2">
      <c r="A12" s="1">
        <v>42399</v>
      </c>
      <c r="B12" s="3">
        <v>0.8305555555555556</v>
      </c>
      <c r="C12" s="3">
        <v>0.83958333333333324</v>
      </c>
      <c r="D12" s="3">
        <f t="shared" si="0"/>
        <v>9.0277777777776347E-3</v>
      </c>
      <c r="E12" t="s">
        <v>15</v>
      </c>
    </row>
    <row r="13" spans="1:5" x14ac:dyDescent="0.2">
      <c r="A13" s="1">
        <v>42399</v>
      </c>
      <c r="B13" s="3">
        <v>0.84861111111111109</v>
      </c>
      <c r="C13" s="3">
        <v>0.9159722222222223</v>
      </c>
      <c r="D13" s="3">
        <f t="shared" si="0"/>
        <v>6.7361111111111205E-2</v>
      </c>
      <c r="E13" t="s">
        <v>16</v>
      </c>
    </row>
    <row r="14" spans="1:5" x14ac:dyDescent="0.2">
      <c r="A14" s="1">
        <v>42400</v>
      </c>
      <c r="B14" s="3">
        <v>0.70624999999999993</v>
      </c>
      <c r="C14" s="3">
        <v>0.7402777777777777</v>
      </c>
      <c r="D14" s="3">
        <f t="shared" si="0"/>
        <v>3.4027777777777768E-2</v>
      </c>
      <c r="E14" t="s">
        <v>17</v>
      </c>
    </row>
    <row r="15" spans="1:5" x14ac:dyDescent="0.2">
      <c r="A15" s="1">
        <v>42400</v>
      </c>
      <c r="B15" s="3">
        <v>0.75694444444444453</v>
      </c>
      <c r="C15" s="3">
        <v>0.78333333333333333</v>
      </c>
      <c r="D15" s="3">
        <f t="shared" si="0"/>
        <v>2.6388888888888795E-2</v>
      </c>
      <c r="E15" t="s">
        <v>18</v>
      </c>
    </row>
    <row r="16" spans="1:5" x14ac:dyDescent="0.2">
      <c r="D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2016-01-25T16:50:27Z</dcterms:created>
  <dcterms:modified xsi:type="dcterms:W3CDTF">2016-01-31T17:48:33Z</dcterms:modified>
</cp:coreProperties>
</file>