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olfrieder/PycharmProjects/sok_artifacts/lit_review_results/2-screening_phase/"/>
    </mc:Choice>
  </mc:AlternateContent>
  <xr:revisionPtr revIDLastSave="0" documentId="13_ncr:1_{61C6C69B-6D58-1E4F-BABD-D5AF1A08B5B7}" xr6:coauthVersionLast="47" xr6:coauthVersionMax="47" xr10:uidLastSave="{00000000-0000-0000-0000-000000000000}"/>
  <bookViews>
    <workbookView xWindow="-7680" yWindow="-28240" windowWidth="51080" windowHeight="28180" xr2:uid="{00000000-000D-0000-FFFF-FFFF00000000}"/>
  </bookViews>
  <sheets>
    <sheet name="Sheet1" sheetId="1" r:id="rId1"/>
  </sheets>
  <definedNames>
    <definedName name="_xlnm._FilterDatabase" localSheetId="0" hidden="1">Sheet1!$A$1:$AA$299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" i="1" l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4" i="1"/>
  <c r="Y3" i="1"/>
  <c r="Y2" i="1"/>
</calcChain>
</file>

<file path=xl/sharedStrings.xml><?xml version="1.0" encoding="utf-8"?>
<sst xmlns="http://schemas.openxmlformats.org/spreadsheetml/2006/main" count="326" uniqueCount="307">
  <si>
    <t>DOI</t>
  </si>
  <si>
    <t>10.1145/2976749.2978313</t>
  </si>
  <si>
    <t>10.1145/2660267.2660347</t>
  </si>
  <si>
    <t>10.1145/2736277.2741679</t>
  </si>
  <si>
    <t>10.1145/2815675.2815705</t>
  </si>
  <si>
    <t>10.1145/3178876.3186097</t>
  </si>
  <si>
    <t>10.1145/2736277.2741090</t>
  </si>
  <si>
    <t>10.1145/2998181.2998316</t>
  </si>
  <si>
    <t>10.1145/3243734.3243796</t>
  </si>
  <si>
    <t>10.1145/3319535.3354222</t>
  </si>
  <si>
    <t>10.1145/3038912.3052596</t>
  </si>
  <si>
    <t>10.1145/3442381.3450048</t>
  </si>
  <si>
    <t>10.1145/3243734.3243860</t>
  </si>
  <si>
    <t>10.1145/3178876.3186087</t>
  </si>
  <si>
    <t>10.1145/3442381.3450056</t>
  </si>
  <si>
    <t>10.1145/3278532.3278561</t>
  </si>
  <si>
    <t>10.1145/3038912.3052657</t>
  </si>
  <si>
    <t>10.1145/3133956.3134005</t>
  </si>
  <si>
    <t>10.1145/3178876.3186162</t>
  </si>
  <si>
    <t>10.1145/3355369.3355583</t>
  </si>
  <si>
    <t>10.1145/2996466</t>
  </si>
  <si>
    <t>10.1145/2666652.2666662</t>
  </si>
  <si>
    <t>10.1145/3267323.3268959</t>
  </si>
  <si>
    <t>10.1145/3139550.3139564</t>
  </si>
  <si>
    <t>10.1145/2994620.2994621</t>
  </si>
  <si>
    <t>10.1145/3366423.3380161</t>
  </si>
  <si>
    <t>10.1145/2950290.2950352</t>
  </si>
  <si>
    <t>10.1145/3366423.3380221</t>
  </si>
  <si>
    <t>10.1145/3485447.3512223</t>
  </si>
  <si>
    <t>10.1145/2872427.2883034</t>
  </si>
  <si>
    <t>10.1145/3559613.3563190</t>
  </si>
  <si>
    <t>10.1145/3392144</t>
  </si>
  <si>
    <t>10.1145/3267323.3268955</t>
  </si>
  <si>
    <t>10.1145/3338468.3356828</t>
  </si>
  <si>
    <t>10.1145/3212480.3212489</t>
  </si>
  <si>
    <t>10.1145/3543507.3583311</t>
  </si>
  <si>
    <t>10.1145/3359789.3359803</t>
  </si>
  <si>
    <t>10.1145/3360774.3360830</t>
  </si>
  <si>
    <t>10.1145/3485983.3494860</t>
  </si>
  <si>
    <t>10.1145/3485447.3512231</t>
  </si>
  <si>
    <t>10.1145/2665943.2665968</t>
  </si>
  <si>
    <t>10.1145/3447535.3462509</t>
  </si>
  <si>
    <t>10.1145/2808138.2808140</t>
  </si>
  <si>
    <t>10.1145/2680821.2680837</t>
  </si>
  <si>
    <t>10.1145/3548606.3560626</t>
  </si>
  <si>
    <t>10.1145/3463676.3485599</t>
  </si>
  <si>
    <t>10.1145/3543507.3583333</t>
  </si>
  <si>
    <t>10.1145/3340764.3340790</t>
  </si>
  <si>
    <t>10.1145/3559613.3563200</t>
  </si>
  <si>
    <t>10.1145/3577923.3583638</t>
  </si>
  <si>
    <t>10.1145/3603216.3624965</t>
  </si>
  <si>
    <t>10.1145/3623382</t>
  </si>
  <si>
    <t>10.1145/3158372</t>
  </si>
  <si>
    <t>10.1145/3548606.3560576</t>
  </si>
  <si>
    <t>10.1145/2457317.2457341</t>
  </si>
  <si>
    <t>10.1145/3517745.3561435</t>
  </si>
  <si>
    <t>10.1145/3447535.3462497</t>
  </si>
  <si>
    <t>10.1145/3543507.3583372</t>
  </si>
  <si>
    <t>10.1145/3419473</t>
  </si>
  <si>
    <t>10.5555/3665482.3665490</t>
  </si>
  <si>
    <t>10.1145/3589334.3645698</t>
  </si>
  <si>
    <t>10.1145/2789187.2789199</t>
  </si>
  <si>
    <t>10.1145/3634737.3657028</t>
  </si>
  <si>
    <t>10.1145/3675400</t>
  </si>
  <si>
    <t>10.1145/3548606.3560641</t>
  </si>
  <si>
    <t>10.1145/3646548.3672591</t>
  </si>
  <si>
    <t>10.1145/3630590.3630599</t>
  </si>
  <si>
    <t>10.1145/3576915.3623084</t>
  </si>
  <si>
    <t>10.1145/3589335.3648322</t>
  </si>
  <si>
    <t>10.1145/3559613.3563193</t>
  </si>
  <si>
    <t>10.1145/3091478.3091514</t>
  </si>
  <si>
    <t>10.1145/3278532.3278573</t>
  </si>
  <si>
    <t>10.1145/3372799.3394372</t>
  </si>
  <si>
    <t>10.1145/3603216.3624968</t>
  </si>
  <si>
    <t>10.1007/978-3-319-24177-7_1</t>
  </si>
  <si>
    <t>10.1007/978-3-642-29615-4_4</t>
  </si>
  <si>
    <t>10.1007/978-3-319-26096-9_19</t>
  </si>
  <si>
    <t>10.1007/978-3-319-94496-8_6</t>
  </si>
  <si>
    <t>10.1007/978-981-16-9229-1_4</t>
  </si>
  <si>
    <t>10.1007/978-3-030-37228-6_18</t>
  </si>
  <si>
    <t>10.1007/978-3-030-35653-8_33</t>
  </si>
  <si>
    <t>10.1007/978-3-319-20810-7_21</t>
  </si>
  <si>
    <t>10.1007/978-3-030-55958-8_10</t>
  </si>
  <si>
    <t>10.1007/978-3-319-93411-2_13</t>
  </si>
  <si>
    <t>10.1007/978-3-319-11599-3_11</t>
  </si>
  <si>
    <t>10.1007/978-3-030-12942-2_15</t>
  </si>
  <si>
    <t>10.1007/978-3-319-99136-8_26</t>
  </si>
  <si>
    <t>10.1007/978-3-319-45744-4_12</t>
  </si>
  <si>
    <t>10.1007/978-3-642-31284-7_25</t>
  </si>
  <si>
    <t>10.1007/978-981-16-9576-6_17</t>
  </si>
  <si>
    <t>10.1007/978-3-662-47854-7_7</t>
  </si>
  <si>
    <t>10.1007/978-3-319-62105-0_7</t>
  </si>
  <si>
    <t>10.1007/978-3-319-13257-0_18</t>
  </si>
  <si>
    <t>10.1007/978-981-15-1304-6_19</t>
  </si>
  <si>
    <t>10.1007/978-3-319-15509-8_21</t>
  </si>
  <si>
    <t>10.1007/978-981-15-4825-3_14</t>
  </si>
  <si>
    <t>10.1007/978-3-030-31500-9_6</t>
  </si>
  <si>
    <t>10.1007/978-3-319-66399-9_2</t>
  </si>
  <si>
    <t>10.1007/978-3-319-30505-9_4</t>
  </si>
  <si>
    <t>10.1007/978-3-031-56326-3_10</t>
  </si>
  <si>
    <t>10.1007/978-3-030-21752-5_1</t>
  </si>
  <si>
    <t>10.1007/978-3-319-99073-6_22</t>
  </si>
  <si>
    <t>10.1007/978-3-319-62105-0_8</t>
  </si>
  <si>
    <t>10.1007/978-3-030-42051-2_7</t>
  </si>
  <si>
    <t>10.1007/978-3-031-70804-6_14</t>
  </si>
  <si>
    <t>10.1007/978-3-030-15986-3_17</t>
  </si>
  <si>
    <t>10.1007/978-3-031-68024-3_9</t>
  </si>
  <si>
    <t>10.1007/978-3-319-30505-9_3</t>
  </si>
  <si>
    <t>10.1007/978-3-319-17172-2_8</t>
  </si>
  <si>
    <t>10.1007/978-3-031-28486-1_26</t>
  </si>
  <si>
    <t>10.1007/978-3-030-41579-2_31</t>
  </si>
  <si>
    <t>10.1007/978-3-319-67280-9_10</t>
  </si>
  <si>
    <t>10.1007/978-3-662-47854-7_13</t>
  </si>
  <si>
    <t>10.1007/978-3-031-46677-9_8</t>
  </si>
  <si>
    <t>10.1007/978-3-031-26422-1_17</t>
  </si>
  <si>
    <t>10.1007/978-3-319-29883-2_20</t>
  </si>
  <si>
    <t>10.1007/978-3-030-12085-6_8</t>
  </si>
  <si>
    <t>10.1007/978-3-642-31680-7_2</t>
  </si>
  <si>
    <t>10.1109/IConEEI55709.2022.9972261</t>
  </si>
  <si>
    <t>10.1093/jigpal/jzw041</t>
  </si>
  <si>
    <t>10.23919/CNSM50824.2020.9269065</t>
  </si>
  <si>
    <t>10.1109/IACS.2015.7103210</t>
  </si>
  <si>
    <t>10.1109/CCECE.2016.7726741</t>
  </si>
  <si>
    <t>10.1109/INFOCOM42981.2021.9488842</t>
  </si>
  <si>
    <t>10.1109/ICMEAS52683.2021.9692370</t>
  </si>
  <si>
    <t>10.1109/INFOCOM53939.2023.10228902</t>
  </si>
  <si>
    <t>10.1109/WI.2016.0061</t>
  </si>
  <si>
    <t>10.1109/IWMN.2017.8078365</t>
  </si>
  <si>
    <t>10.1109/SP46214.2022.9833670</t>
  </si>
  <si>
    <t>10.1109/SP.2012.47</t>
  </si>
  <si>
    <t>10.1109/CSF.2013.23</t>
  </si>
  <si>
    <t>10.1109/ACCESS.2023.3247863</t>
  </si>
  <si>
    <t>10.1109/WAINA.2010.134</t>
  </si>
  <si>
    <t>10.1109/SPW.2019.00027</t>
  </si>
  <si>
    <t>10.1109/JPROC.2016.2637878</t>
  </si>
  <si>
    <t>10.1109/BWCCA.2015.106</t>
  </si>
  <si>
    <t>10.1109/BDAI56143.2022.9862682</t>
  </si>
  <si>
    <t>10.1109/PST.2014.6890923</t>
  </si>
  <si>
    <t>10.1109/INFORMATICS.2017.8327288</t>
  </si>
  <si>
    <t>10.1109/CANDAR.2017.26</t>
  </si>
  <si>
    <t>10.1109/MedHocNet.2016.7528432</t>
  </si>
  <si>
    <t>10.1109/BWCCA.2015.105</t>
  </si>
  <si>
    <t>10.1109/CCST.2017.8167846</t>
  </si>
  <si>
    <t>10.1109/MASCOTS56607.2022.00014</t>
  </si>
  <si>
    <t>10.1109/PCCC.2018.8710841</t>
  </si>
  <si>
    <t>10.1109/TNSM.2021.3072874</t>
  </si>
  <si>
    <t>10.1109/GLOCOM.2015.7417499</t>
  </si>
  <si>
    <t>10.1109/ICITST.2013.6750244</t>
  </si>
  <si>
    <t>10.1109/TR.2024.3355233</t>
  </si>
  <si>
    <t>10.1109/MIPRO60963.2024.10569215</t>
  </si>
  <si>
    <t>10.1109/i-Society.2016.7854198</t>
  </si>
  <si>
    <t>10.1109/EuroSPW61312.2024.00040</t>
  </si>
  <si>
    <t>10.1109/HORA55278.2022.9800050</t>
  </si>
  <si>
    <t>10.1109/SP.2017.18</t>
  </si>
  <si>
    <t>10.1109/CITS.2018.8440163</t>
  </si>
  <si>
    <t>10.1109/SP40000.2020.00018</t>
  </si>
  <si>
    <t>10.1109/ACCESS.2020.2977879</t>
  </si>
  <si>
    <t>10.1109/CEC.2012.15</t>
  </si>
  <si>
    <t>10.1109/GLOBECOM42002.2020.9322514</t>
  </si>
  <si>
    <t>10.1109/LCN.2016.14</t>
  </si>
  <si>
    <t>10.1109/PRDC.2015.29</t>
  </si>
  <si>
    <t>10.1109/THS.2013.6698968</t>
  </si>
  <si>
    <t>10.1109/ICTAI.2005.10</t>
  </si>
  <si>
    <t>10.1109/CONISOFT58849.2023.00028</t>
  </si>
  <si>
    <t>10.1109/ISCO.2017.7855963</t>
  </si>
  <si>
    <t>10.1109/BigDataSecurity.2017.40</t>
  </si>
  <si>
    <t>10.1109/ACCESS.2018.2869251</t>
  </si>
  <si>
    <t>10.1109/DSC47296.2019.8937592</t>
  </si>
  <si>
    <t>10.1109/LCNSymposium47956.2019.9000671</t>
  </si>
  <si>
    <t>10.1109/DSN.2014.93</t>
  </si>
  <si>
    <t>10.1109/SIN60469.2023.10474822</t>
  </si>
  <si>
    <t>10.1109/SIN60469.2023.10475119</t>
  </si>
  <si>
    <t>10.1109/EuroSP48549.2020.00013</t>
  </si>
  <si>
    <t>10.1109/TNSM.2022.3179267</t>
  </si>
  <si>
    <t>10.23919/CNSM50824.2020.9269094</t>
  </si>
  <si>
    <t>10.1109/ICCCN58024.2023.10230168</t>
  </si>
  <si>
    <t>10.1109/ICCSMT58129.2022.00029</t>
  </si>
  <si>
    <t>10.1109/ElConRus54750.2022.9755595</t>
  </si>
  <si>
    <t>10.1109/UEMCON47517.2019.8993052</t>
  </si>
  <si>
    <t>10.1109/SP40001.2021.00017</t>
  </si>
  <si>
    <t>10.1109/ISCAIE.2017.8074968</t>
  </si>
  <si>
    <t>10.1109/EuroSPW.2018.00020</t>
  </si>
  <si>
    <t>10.1109/ICDCS60910.2024.00127</t>
  </si>
  <si>
    <t>10.1109/HotWeb.2016.21</t>
  </si>
  <si>
    <t>10.1109/TKDE.2022.3201058</t>
  </si>
  <si>
    <t>10.1109/SP.2016.57</t>
  </si>
  <si>
    <t>10.1109/IMIS.2016.108</t>
  </si>
  <si>
    <t>10.1109/MOBILSoft59058.2023.00011</t>
  </si>
  <si>
    <t>10.1109/ICIT.2009.4939739</t>
  </si>
  <si>
    <t>10.1109/HPCC-DSS-SmartCity-DependSys53884.2021.00093</t>
  </si>
  <si>
    <t>10.1109/QRS-C.2019.00042</t>
  </si>
  <si>
    <t>10.1109/IC3SIS54991.2022.9885716</t>
  </si>
  <si>
    <t>10.1109/SP46215.2023.10179437</t>
  </si>
  <si>
    <t>10.1109/WI-IAT.2014.104</t>
  </si>
  <si>
    <t>10.1109/ICISSEC.2015.7370988</t>
  </si>
  <si>
    <t>10.1109/NTMS.2015.7266460</t>
  </si>
  <si>
    <t>10.1109/CSPA48992.2020.9068729</t>
  </si>
  <si>
    <t>10.1109/INFOCOMMST.2016.7905341</t>
  </si>
  <si>
    <t>10.1109/DINWC.2015.7054224</t>
  </si>
  <si>
    <t>10.1109/PST.2008.10</t>
  </si>
  <si>
    <t>10.1109/BigData47090.2019.9006402</t>
  </si>
  <si>
    <t>10.1109/SP.2013.43</t>
  </si>
  <si>
    <t>10.1109/SP.2018.00008</t>
  </si>
  <si>
    <t>10.1109/NBiS.2014.102</t>
  </si>
  <si>
    <t>10.1109/EuroSPW54576.2021.00011</t>
  </si>
  <si>
    <t>10.1109/EuroSP57164.2023.00058</t>
  </si>
  <si>
    <t>10.1109/SP46215.2023.10179385</t>
  </si>
  <si>
    <t>10.1109/TrustCom50675.2020.00094</t>
  </si>
  <si>
    <t>10.1109/SP54263.2024.00118</t>
  </si>
  <si>
    <t>10.3390/app13053191</t>
  </si>
  <si>
    <t>10.1145/3442381.3450050</t>
  </si>
  <si>
    <t>10.1007/s10207-024-00886-0</t>
  </si>
  <si>
    <t>10.1007/978-3-031-45642-8_16</t>
  </si>
  <si>
    <t>10.1145/3630202.3630236</t>
  </si>
  <si>
    <t>10.1007/978-3-031-46664-9_30</t>
  </si>
  <si>
    <t>10.5220/0011965600003555</t>
  </si>
  <si>
    <t>10.1016/j.comcom.2023.08.017</t>
  </si>
  <si>
    <t>10.1007/978-3-030-96791-8_19</t>
  </si>
  <si>
    <t>10.1145/3555050.3569131</t>
  </si>
  <si>
    <t>10.5220/0011787300003405</t>
  </si>
  <si>
    <t>10.1016/j.cose.2022.102873</t>
  </si>
  <si>
    <t>10.1007/978-3-030-93956-4_2</t>
  </si>
  <si>
    <t>10.1109/EuroSPW51379.2020.00048</t>
  </si>
  <si>
    <t>10.1007/978-981-97-3289-0_48</t>
  </si>
  <si>
    <t>10.1007/978-3-031-20891-1_23</t>
  </si>
  <si>
    <t>10.1007/978-3-030-91356-4_9</t>
  </si>
  <si>
    <t>10.1016/j.comcom.2018.11.008</t>
  </si>
  <si>
    <t>10.1016/j.ins.2016.12.036</t>
  </si>
  <si>
    <t>10.5220/0005741301380145</t>
  </si>
  <si>
    <t>10.1587/transinf.2016ICP0020</t>
  </si>
  <si>
    <t>10.1109/MS.2015.77</t>
  </si>
  <si>
    <t>10.5220/0006375701670177</t>
  </si>
  <si>
    <t>10.1145/2534169.2486032</t>
  </si>
  <si>
    <t>10.1016/j.comcom.2016.12.016</t>
  </si>
  <si>
    <t>10.1109/TPS-ISA48467.2019.00028</t>
  </si>
  <si>
    <t>10.11591/ijece.v9i1.pp.602-612</t>
  </si>
  <si>
    <t>10.5220/0006210404640473</t>
  </si>
  <si>
    <t>10.1108/OIR-02-2018-0056</t>
  </si>
  <si>
    <t>10.1177/2053951714564228</t>
  </si>
  <si>
    <t>10.1016/j.comcom.2019.04.005</t>
  </si>
  <si>
    <t>10.3390/technologies8020018</t>
  </si>
  <si>
    <t>10.1080/15332861.2011.558454</t>
  </si>
  <si>
    <t>10.1145/3193111.3193117</t>
  </si>
  <si>
    <t>10.1007/978-3-642-20769-3_20</t>
  </si>
  <si>
    <t>10.1109/EuroSP.2017.26</t>
  </si>
  <si>
    <t>10.1016/j.future.2017.12.061</t>
  </si>
  <si>
    <t>10.1109/MSP.2013.160</t>
  </si>
  <si>
    <t>10.1016/j.comnet.2015.08.012</t>
  </si>
  <si>
    <t>10.1016/j.comcom.2018.09.002</t>
  </si>
  <si>
    <t>10.14722/ndss.2015.23027</t>
  </si>
  <si>
    <t>10.1080/24701475.2019.1671074</t>
  </si>
  <si>
    <t>10.1145/1135777.1135884</t>
  </si>
  <si>
    <t>10.1145/352600.352606</t>
  </si>
  <si>
    <t>10.1108/00012530710752052</t>
  </si>
  <si>
    <t>10.5555/3620237.3620440</t>
  </si>
  <si>
    <t>10.5555/3620237.3620634</t>
  </si>
  <si>
    <t>10.5555/3489146.3489172</t>
  </si>
  <si>
    <t>10.5555/3361338.3361453</t>
  </si>
  <si>
    <t>10.5555/3361338.3361455</t>
  </si>
  <si>
    <t>10.5555/3277203.3277215</t>
  </si>
  <si>
    <t>10.5555/3241094.3241172</t>
  </si>
  <si>
    <t>10.5555/2228298.2228315</t>
  </si>
  <si>
    <t>10.56553/popets-2025-0038</t>
  </si>
  <si>
    <t>10.56553/popets-2025-0007</t>
  </si>
  <si>
    <t>10.56553/popets-2024-0048</t>
  </si>
  <si>
    <t>10.56553/popets-2024-0086</t>
  </si>
  <si>
    <t>10.56553/popets-2024-0092</t>
  </si>
  <si>
    <t>10.56553/popets-2024-0101</t>
  </si>
  <si>
    <t>10.56553/popets-2024-0125</t>
  </si>
  <si>
    <t>10.56553/popets-2024-0147</t>
  </si>
  <si>
    <t>10.56553/popets-2023-0002</t>
  </si>
  <si>
    <t>10.56553/popets-2023-0052</t>
  </si>
  <si>
    <t>10.56553/popets-2023-0098</t>
  </si>
  <si>
    <t>10.56553/popets-2023-0112</t>
  </si>
  <si>
    <t>10.2478/popets-2022-0012</t>
  </si>
  <si>
    <t>10.2478/popets-2022-0053</t>
  </si>
  <si>
    <t>10.2478/popets-2022-0056</t>
  </si>
  <si>
    <t>10.56553/popets-2022-0063</t>
  </si>
  <si>
    <t>10.2478/popets-2021-0033</t>
  </si>
  <si>
    <t>10.2478/popets-2020-0016</t>
  </si>
  <si>
    <t>10.2478/popets-2020-0038</t>
  </si>
  <si>
    <t>10.2478/popets-2020-0041</t>
  </si>
  <si>
    <t>10.2478/popets-2020-0079</t>
  </si>
  <si>
    <t>10.2478/popets-2019-0046</t>
  </si>
  <si>
    <t>10.1515/popets-2016-0009</t>
  </si>
  <si>
    <t>10.1515/popets-2015-0018</t>
  </si>
  <si>
    <t>https://doi.org/10.48550/arXiv.2410.23504</t>
  </si>
  <si>
    <t>https://doi.org/10.48550/arXiv.2409.15656</t>
  </si>
  <si>
    <t>https://doi.org/10.48550/arXiv.2406.07647</t>
  </si>
  <si>
    <t>https://doi.org/10.48550/arXiv.2405.05196</t>
  </si>
  <si>
    <t>https://doi.org/10.48550/arXiv.2402.08031</t>
  </si>
  <si>
    <t>https://doi.org/10.48550/arXiv.2308.03417</t>
  </si>
  <si>
    <t>IC 1: Study Field</t>
  </si>
  <si>
    <t>IC 2: Study Design</t>
  </si>
  <si>
    <t>IC 3: Detector Design</t>
  </si>
  <si>
    <t>IC 4: Dataset Collection</t>
  </si>
  <si>
    <t>IC 5: Study Language</t>
  </si>
  <si>
    <t>EC 1: Study Field</t>
  </si>
  <si>
    <t>EC 2: Study Design</t>
  </si>
  <si>
    <t>EC3: Detector Design</t>
  </si>
  <si>
    <t>EC 4: Dataset Collection</t>
  </si>
  <si>
    <t>EC 5: Study Language</t>
  </si>
  <si>
    <t>Result</t>
  </si>
  <si>
    <t>*</t>
  </si>
  <si>
    <t>taint analysis -&gt; pure algorithm</t>
  </si>
  <si>
    <t>discuss validity</t>
  </si>
  <si>
    <t>increases transparency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</si>
</sst>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 (Body)"/>
    </font>
    <font>
      <u/>
      <sz val="12"/>
      <color theme="10"/>
      <name val="Calibri (Body)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u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double">
        <color auto="1"/>
      </bottom>
      <diagonal/>
    </border>
    <border>
      <left style="thick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ck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8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4" fillId="2" borderId="1" xfId="0" applyFont="1" applyFill="1" applyBorder="1" applyAlignment="1">
      <alignment horizontal="center" vertical="top" wrapText="1"/>
    </xf>
    <xf numFmtId="0" fontId="3" fillId="2" borderId="3" xfId="1" applyFont="1" applyFill="1" applyBorder="1" applyAlignment="1" applyProtection="1">
      <alignment wrapText="1"/>
    </xf>
    <xf numFmtId="0" fontId="2" fillId="2" borderId="0" xfId="0" applyFont="1" applyFill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3" borderId="16" xfId="0" applyFont="1" applyFill="1" applyBorder="1"/>
    <xf numFmtId="0" fontId="2" fillId="3" borderId="17" xfId="0" applyFont="1" applyFill="1" applyBorder="1"/>
    <xf numFmtId="0" fontId="2" fillId="3" borderId="18" xfId="0" applyFont="1" applyFill="1" applyBorder="1"/>
    <xf numFmtId="0" fontId="2" fillId="4" borderId="21" xfId="0" applyFont="1" applyFill="1" applyBorder="1"/>
    <xf numFmtId="0" fontId="2" fillId="4" borderId="17" xfId="0" applyFont="1" applyFill="1" applyBorder="1"/>
    <xf numFmtId="0" fontId="4" fillId="3" borderId="5" xfId="0" applyFont="1" applyFill="1" applyBorder="1"/>
    <xf numFmtId="0" fontId="4" fillId="3" borderId="1" xfId="0" applyFont="1" applyFill="1" applyBorder="1"/>
    <xf numFmtId="0" fontId="4" fillId="3" borderId="4" xfId="0" applyFont="1" applyFill="1" applyBorder="1"/>
    <xf numFmtId="0" fontId="4" fillId="4" borderId="22" xfId="0" applyFont="1" applyFill="1" applyBorder="1"/>
    <xf numFmtId="0" fontId="4" fillId="4" borderId="1" xfId="0" applyFont="1" applyFill="1" applyBorder="1"/>
    <xf numFmtId="0" fontId="4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0" fillId="0" borderId="7" xfId="0" applyBorder="1"/>
    <xf numFmtId="0" fontId="2" fillId="0" borderId="7" xfId="0" applyFont="1" applyBorder="1"/>
    <xf numFmtId="0" fontId="4" fillId="4" borderId="6" xfId="0" applyFont="1" applyFill="1" applyBorder="1"/>
    <xf numFmtId="0" fontId="2" fillId="4" borderId="25" xfId="0" applyFont="1" applyFill="1" applyBorder="1"/>
    <xf numFmtId="0" fontId="2" fillId="3" borderId="10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11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12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13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14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15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3" borderId="16" xfId="0" applyFont="1" applyFill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3" borderId="17" xfId="0" applyFont="1" applyFill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17" xfId="0" applyFill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" borderId="17" xfId="1" applyFill="1" applyBorder="1" applyAlignment="1" applyProtection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18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4" borderId="19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4" borderId="11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4" borderId="23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4" borderId="20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4" borderId="14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4" borderId="24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2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17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25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3" borderId="17" xfId="1" applyFont="1" applyFill="1" applyBorder="1" applyAlignment="1" applyProtection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EAE2EC"/>
      <color rgb="FFF5FFD7"/>
      <color rgb="FFFFFE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48550/arXiv.2406.07647" TargetMode="External"/><Relationship Id="rId2" Type="http://schemas.openxmlformats.org/officeDocument/2006/relationships/hyperlink" Target="https://doi.org/10.48550/arXiv.2409.15656" TargetMode="External"/><Relationship Id="rId1" Type="http://schemas.openxmlformats.org/officeDocument/2006/relationships/hyperlink" Target="https://doi.org/10.48550/arXiv.2410.23504" TargetMode="External"/><Relationship Id="rId6" Type="http://schemas.openxmlformats.org/officeDocument/2006/relationships/hyperlink" Target="https://doi.org/10.48550/arXiv.2308.03417" TargetMode="External"/><Relationship Id="rId5" Type="http://schemas.openxmlformats.org/officeDocument/2006/relationships/hyperlink" Target="https://doi.org/10.48550/arXiv.2402.08031" TargetMode="External"/><Relationship Id="rId4" Type="http://schemas.openxmlformats.org/officeDocument/2006/relationships/hyperlink" Target="https://doi.org/10.48550/arXiv.2405.051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97"/>
  <sheetViews>
    <sheetView tabSelected="1" zoomScale="83" zoomScaleNormal="100" workbookViewId="0">
      <selection activeCell="AB5" sqref="AB5"/>
    </sheetView>
  </sheetViews>
  <sheetFormatPr baseColWidth="10" defaultColWidth="8.83203125" defaultRowHeight="16" x14ac:dyDescent="0.2"/>
  <cols>
    <col min="1" max="1" width="23.83203125" style="6" customWidth="1"/>
    <col min="2" max="2" width="22" style="9" bestFit="1" customWidth="1"/>
    <col min="3" max="3" width="24.5" style="10" bestFit="1" customWidth="1"/>
    <col min="4" max="4" width="28.5" style="10" bestFit="1" customWidth="1"/>
    <col min="5" max="5" width="31.6640625" style="10" bestFit="1" customWidth="1"/>
    <col min="6" max="6" width="28.33203125" style="11" bestFit="1" customWidth="1"/>
    <col min="7" max="7" width="8.83203125" style="23"/>
    <col min="8" max="8" width="22.6640625" style="12" bestFit="1" customWidth="1"/>
    <col min="9" max="9" width="25.33203125" style="13" bestFit="1" customWidth="1"/>
    <col min="10" max="10" width="28.5" style="13" bestFit="1" customWidth="1"/>
    <col min="11" max="11" width="32.5" style="13" bestFit="1" customWidth="1"/>
    <col min="12" max="12" width="29" style="25" bestFit="1" customWidth="1"/>
    <col min="13" max="13" width="8.83203125" style="1"/>
    <col min="14" max="14" width="5.83203125" style="9" customWidth="1"/>
    <col min="15" max="15" width="5.83203125" style="10" customWidth="1"/>
    <col min="16" max="16" width="5.6640625" style="10" customWidth="1"/>
    <col min="17" max="17" width="6" style="10" customWidth="1"/>
    <col min="18" max="18" width="5.83203125" style="11" customWidth="1"/>
    <col min="19" max="19" width="1.33203125" style="23" customWidth="1"/>
    <col min="20" max="20" width="6.33203125" style="12" customWidth="1"/>
    <col min="21" max="22" width="6" style="13" customWidth="1"/>
    <col min="23" max="23" width="5.83203125" style="13" customWidth="1"/>
    <col min="24" max="24" width="4.83203125" style="25" customWidth="1"/>
    <col min="25" max="25" width="12" style="1" bestFit="1" customWidth="1"/>
    <col min="26" max="27" width="8.83203125" style="1"/>
    <col min="29" max="16384" width="8.83203125" style="1"/>
  </cols>
  <sheetData>
    <row r="1" spans="1:25" ht="25" x14ac:dyDescent="0.3">
      <c r="A1" s="4" t="s">
        <v>0</v>
      </c>
      <c r="B1" s="14" t="s">
        <v>292</v>
      </c>
      <c r="C1" s="15" t="s">
        <v>293</v>
      </c>
      <c r="D1" s="15" t="s">
        <v>294</v>
      </c>
      <c r="E1" s="15" t="s">
        <v>295</v>
      </c>
      <c r="F1" s="16" t="s">
        <v>296</v>
      </c>
      <c r="G1" s="19"/>
      <c r="H1" s="17" t="s">
        <v>297</v>
      </c>
      <c r="I1" s="18" t="s">
        <v>298</v>
      </c>
      <c r="J1" s="18" t="s">
        <v>299</v>
      </c>
      <c r="K1" s="18" t="s">
        <v>300</v>
      </c>
      <c r="L1" s="24" t="s">
        <v>301</v>
      </c>
      <c r="N1" s="14" t="s">
        <v>292</v>
      </c>
      <c r="O1" s="15" t="s">
        <v>293</v>
      </c>
      <c r="P1" s="15" t="s">
        <v>294</v>
      </c>
      <c r="Q1" s="15" t="s">
        <v>295</v>
      </c>
      <c r="R1" s="16" t="s">
        <v>296</v>
      </c>
      <c r="S1" s="19"/>
      <c r="T1" s="17" t="s">
        <v>297</v>
      </c>
      <c r="U1" s="18" t="s">
        <v>298</v>
      </c>
      <c r="V1" s="18" t="s">
        <v>299</v>
      </c>
      <c r="W1" s="18" t="s">
        <v>300</v>
      </c>
      <c r="X1" s="24" t="s">
        <v>301</v>
      </c>
      <c r="Y1" s="47" t="s">
        <v>302</v>
      </c>
    </row>
    <row r="2" spans="1:25" s="2" customFormat="1" ht="18" thickBot="1" x14ac:dyDescent="0.25">
      <c r="A2" s="7" t="s">
        <v>284</v>
      </c>
      <c r="B2" s="26" t="b">
        <v>1</v>
      </c>
      <c r="C2" s="27" t="b">
        <v>0</v>
      </c>
      <c r="D2" s="27" t="b">
        <v>0</v>
      </c>
      <c r="E2" s="27" t="b">
        <v>0</v>
      </c>
      <c r="F2" s="28" t="b">
        <v>0</v>
      </c>
      <c r="G2" s="20"/>
      <c r="H2" s="37" t="b">
        <v>0</v>
      </c>
      <c r="I2" s="38" t="b">
        <v>1</v>
      </c>
      <c r="J2" s="38" t="b">
        <v>0</v>
      </c>
      <c r="K2" s="38" t="b">
        <v>0</v>
      </c>
      <c r="L2" s="39" t="b">
        <v>0</v>
      </c>
      <c r="N2" s="26" t="b">
        <v>1</v>
      </c>
      <c r="O2" s="27" t="b">
        <v>0</v>
      </c>
      <c r="P2" s="27" t="b">
        <v>0</v>
      </c>
      <c r="Q2" s="27" t="b">
        <v>0</v>
      </c>
      <c r="R2" s="28" t="b">
        <v>0</v>
      </c>
      <c r="S2" s="20"/>
      <c r="T2" s="37" t="b">
        <v>0</v>
      </c>
      <c r="U2" s="38" t="b">
        <v>1</v>
      </c>
      <c r="V2" s="38" t="b">
        <v>0</v>
      </c>
      <c r="W2" s="38" t="b">
        <v>0</v>
      </c>
      <c r="X2" s="39" t="b">
        <v>0</v>
      </c>
      <c r="Y2" s="2" t="str">
        <f>IF(OR(B2&lt;&gt;N2, C2&lt;&gt;O2, D2&lt;&gt;P2, E2&lt;&gt;Q2, F2&lt;&gt;R2, G2&lt;&gt;S2, H2&lt;&gt;T2, I2&lt;&gt;U2, J2&lt;&gt;V2, K2&lt;&gt;W2), "Different", "Same")</f>
        <v>Same</v>
      </c>
    </row>
    <row r="3" spans="1:25" s="3" customFormat="1" ht="36" thickTop="1" thickBot="1" x14ac:dyDescent="0.25">
      <c r="A3" s="8" t="s">
        <v>226</v>
      </c>
      <c r="B3" s="29" t="b">
        <v>1</v>
      </c>
      <c r="C3" s="30" t="b">
        <v>0</v>
      </c>
      <c r="D3" s="30" t="b">
        <v>0</v>
      </c>
      <c r="E3" s="30" t="b">
        <v>0</v>
      </c>
      <c r="F3" s="31" t="b">
        <v>0</v>
      </c>
      <c r="G3" s="21"/>
      <c r="H3" s="40" t="b">
        <v>0</v>
      </c>
      <c r="I3" s="41" t="b">
        <v>1</v>
      </c>
      <c r="J3" s="41" t="b">
        <v>0</v>
      </c>
      <c r="K3" s="41" t="b">
        <v>0</v>
      </c>
      <c r="L3" s="42" t="b">
        <v>0</v>
      </c>
      <c r="N3" s="29" t="b">
        <v>1</v>
      </c>
      <c r="O3" s="30" t="b">
        <v>0</v>
      </c>
      <c r="P3" s="30" t="b">
        <v>0</v>
      </c>
      <c r="Q3" s="30" t="b">
        <v>0</v>
      </c>
      <c r="R3" s="31" t="b">
        <v>0</v>
      </c>
      <c r="S3" s="21"/>
      <c r="T3" s="40" t="b">
        <v>0</v>
      </c>
      <c r="U3" s="41" t="b">
        <v>1</v>
      </c>
      <c r="V3" s="41" t="b">
        <v>0</v>
      </c>
      <c r="W3" s="41" t="b">
        <v>0</v>
      </c>
      <c r="X3" s="42" t="b">
        <v>0</v>
      </c>
      <c r="Y3" s="2" t="str">
        <f>IF(OR(B3&lt;&gt;N3, C3&lt;&gt;O3, D3&lt;&gt;P3, E3&lt;&gt;Q3, F3&lt;&gt;R3, G3&lt;&gt;S3, H3&lt;&gt;T3, I3&lt;&gt;U3, J3&lt;&gt;V3, K3&lt;&gt;W3), "Different", "Same")</f>
        <v>Same</v>
      </c>
    </row>
    <row r="4" spans="1:25" s="3" customFormat="1" ht="36" thickTop="1" thickBot="1" x14ac:dyDescent="0.25">
      <c r="A4" s="8" t="s">
        <v>195</v>
      </c>
      <c r="B4" s="29" t="b">
        <v>1</v>
      </c>
      <c r="C4" s="30" t="b">
        <v>0</v>
      </c>
      <c r="D4" s="30" t="b">
        <v>0</v>
      </c>
      <c r="E4" s="30" t="b">
        <v>0</v>
      </c>
      <c r="F4" s="31" t="b">
        <v>0</v>
      </c>
      <c r="G4" s="21"/>
      <c r="H4" s="40" t="b">
        <v>0</v>
      </c>
      <c r="I4" s="41" t="b">
        <v>1</v>
      </c>
      <c r="J4" s="41" t="b">
        <v>0</v>
      </c>
      <c r="K4" s="41" t="b">
        <v>0</v>
      </c>
      <c r="L4" s="42" t="b">
        <v>0</v>
      </c>
      <c r="N4" s="29" t="b">
        <v>1</v>
      </c>
      <c r="O4" s="30" t="b">
        <v>0</v>
      </c>
      <c r="P4" s="30" t="b">
        <v>0</v>
      </c>
      <c r="Q4" s="30" t="b">
        <v>0</v>
      </c>
      <c r="R4" s="31" t="b">
        <v>0</v>
      </c>
      <c r="S4" s="21"/>
      <c r="T4" s="40" t="b">
        <v>0</v>
      </c>
      <c r="U4" s="41" t="b">
        <v>1</v>
      </c>
      <c r="V4" s="41" t="b">
        <v>0</v>
      </c>
      <c r="W4" s="41" t="b">
        <v>0</v>
      </c>
      <c r="X4" s="42" t="b">
        <v>0</v>
      </c>
      <c r="Y4" s="2" t="str">
        <f>IF(OR(B4&lt;&gt;N4, C4&lt;&gt;O4, D4&lt;&gt;P4, E4&lt;&gt;Q4, F4&lt;&gt;R4, G4&lt;&gt;S4, H4&lt;&gt;T4, I4&lt;&gt;U4, J4&lt;&gt;V4, K4&lt;&gt;W4), "Different", "Same")</f>
        <v>Same</v>
      </c>
    </row>
    <row r="5" spans="1:25" s="3" customFormat="1" ht="19" thickTop="1" thickBot="1" x14ac:dyDescent="0.25">
      <c r="A5" s="8" t="s">
        <v>33</v>
      </c>
      <c r="B5" s="29" t="b">
        <v>1</v>
      </c>
      <c r="C5" s="30" t="b">
        <v>0</v>
      </c>
      <c r="D5" s="30" t="b">
        <v>0</v>
      </c>
      <c r="E5" s="30" t="b">
        <v>0</v>
      </c>
      <c r="F5" s="31" t="b">
        <v>0</v>
      </c>
      <c r="G5" s="21"/>
      <c r="H5" s="40" t="b">
        <v>0</v>
      </c>
      <c r="I5" s="41" t="b">
        <v>1</v>
      </c>
      <c r="J5" s="41" t="b">
        <v>0</v>
      </c>
      <c r="K5" s="41" t="b">
        <v>0</v>
      </c>
      <c r="L5" s="42" t="b">
        <v>0</v>
      </c>
      <c r="N5" s="29" t="b">
        <v>1</v>
      </c>
      <c r="O5" s="30" t="b">
        <v>0</v>
      </c>
      <c r="P5" s="30" t="b">
        <v>0</v>
      </c>
      <c r="Q5" s="30" t="b">
        <v>0</v>
      </c>
      <c r="R5" s="31" t="b">
        <v>0</v>
      </c>
      <c r="S5" s="21"/>
      <c r="T5" s="40" t="b">
        <v>0</v>
      </c>
      <c r="U5" s="41" t="b">
        <v>1</v>
      </c>
      <c r="V5" s="41" t="b">
        <v>0</v>
      </c>
      <c r="W5" s="41" t="b">
        <v>0</v>
      </c>
      <c r="X5" s="42" t="b">
        <v>0</v>
      </c>
      <c r="Y5" s="2" t="str">
        <f>IF(OR(B5&lt;&gt;N5, C5&lt;&gt;O5, D5&lt;&gt;P5, E5&lt;&gt;Q5, F5&lt;&gt;R5, G5&lt;&gt;S5, H5&lt;&gt;T5, I5&lt;&gt;U5, J5&lt;&gt;V5, K5&lt;&gt;W5), "Different", "Same")</f>
        <v>Same</v>
      </c>
    </row>
    <row r="6" spans="1:25" s="3" customFormat="1" ht="19" thickTop="1" thickBot="1" x14ac:dyDescent="0.25">
      <c r="A6" s="8" t="s">
        <v>279</v>
      </c>
      <c r="B6" s="29" t="b">
        <v>1</v>
      </c>
      <c r="C6" s="30" t="b">
        <v>0</v>
      </c>
      <c r="D6" s="30" t="b">
        <v>0</v>
      </c>
      <c r="E6" s="30" t="b">
        <v>0</v>
      </c>
      <c r="F6" s="31" t="b">
        <v>0</v>
      </c>
      <c r="G6" s="21"/>
      <c r="H6" s="40" t="b">
        <v>0</v>
      </c>
      <c r="I6" s="41" t="b">
        <v>1</v>
      </c>
      <c r="J6" s="41" t="b">
        <v>0</v>
      </c>
      <c r="K6" s="41" t="b">
        <v>0</v>
      </c>
      <c r="L6" s="42" t="b">
        <v>0</v>
      </c>
      <c r="N6" s="29" t="b">
        <v>1</v>
      </c>
      <c r="O6" s="30" t="b">
        <v>0</v>
      </c>
      <c r="P6" s="30" t="b">
        <v>0</v>
      </c>
      <c r="Q6" s="30" t="b">
        <v>0</v>
      </c>
      <c r="R6" s="31" t="b">
        <v>0</v>
      </c>
      <c r="S6" s="21"/>
      <c r="T6" s="40" t="b">
        <v>0</v>
      </c>
      <c r="U6" s="41" t="b">
        <v>1</v>
      </c>
      <c r="V6" s="41" t="b">
        <v>0</v>
      </c>
      <c r="W6" s="41" t="b">
        <v>0</v>
      </c>
      <c r="X6" s="42" t="b">
        <v>0</v>
      </c>
      <c r="Y6" s="2" t="str">
        <f>IF(OR(B6&lt;&gt;N6, C6&lt;&gt;O6, D6&lt;&gt;P6, E6&lt;&gt;Q6, F6&lt;&gt;R6, G6&lt;&gt;S6, H6&lt;&gt;T6, I6&lt;&gt;U6, J6&lt;&gt;V6, K6&lt;&gt;W6), "Different", "Same")</f>
        <v>Same</v>
      </c>
    </row>
    <row r="7" spans="1:25" s="3" customFormat="1" ht="36" thickTop="1" thickBot="1" x14ac:dyDescent="0.25">
      <c r="A7" s="8" t="s">
        <v>239</v>
      </c>
      <c r="B7" s="29" t="b">
        <v>1</v>
      </c>
      <c r="C7" s="30" t="b">
        <v>0</v>
      </c>
      <c r="D7" s="30" t="b">
        <v>0</v>
      </c>
      <c r="E7" s="30" t="b">
        <v>0</v>
      </c>
      <c r="F7" s="31" t="b">
        <v>0</v>
      </c>
      <c r="G7" s="21"/>
      <c r="H7" s="40" t="b">
        <v>0</v>
      </c>
      <c r="I7" s="41" t="b">
        <v>1</v>
      </c>
      <c r="J7" s="41" t="b">
        <v>0</v>
      </c>
      <c r="K7" s="41" t="b">
        <v>0</v>
      </c>
      <c r="L7" s="42" t="b">
        <v>0</v>
      </c>
      <c r="N7" s="29" t="b">
        <v>1</v>
      </c>
      <c r="O7" s="30" t="b">
        <v>0</v>
      </c>
      <c r="P7" s="30" t="b">
        <v>0</v>
      </c>
      <c r="Q7" s="30" t="b">
        <v>0</v>
      </c>
      <c r="R7" s="31" t="b">
        <v>0</v>
      </c>
      <c r="S7" s="21"/>
      <c r="T7" s="40" t="b">
        <v>0</v>
      </c>
      <c r="U7" s="41" t="b">
        <v>1</v>
      </c>
      <c r="V7" s="41" t="b">
        <v>0</v>
      </c>
      <c r="W7" s="41" t="b">
        <v>0</v>
      </c>
      <c r="X7" s="42" t="b">
        <v>0</v>
      </c>
      <c r="Y7" s="2" t="str">
        <f>IF(OR(B7&lt;&gt;N7, C7&lt;&gt;O7, D7&lt;&gt;P7, E7&lt;&gt;Q7, F7&lt;&gt;R7, G7&lt;&gt;S7, H7&lt;&gt;T7, I7&lt;&gt;U7, J7&lt;&gt;V7, K7&lt;&gt;W7), "Different", "Same")</f>
        <v>Same</v>
      </c>
    </row>
    <row r="8" spans="1:25" s="3" customFormat="1" ht="36" thickTop="1" thickBot="1" x14ac:dyDescent="0.25">
      <c r="A8" s="8" t="s">
        <v>191</v>
      </c>
      <c r="B8" s="29" t="b">
        <v>1</v>
      </c>
      <c r="C8" s="30" t="b">
        <v>0</v>
      </c>
      <c r="D8" s="30" t="b">
        <v>0</v>
      </c>
      <c r="E8" s="30" t="b">
        <v>0</v>
      </c>
      <c r="F8" s="31" t="b">
        <v>0</v>
      </c>
      <c r="G8" s="21"/>
      <c r="H8" s="40" t="b">
        <v>0</v>
      </c>
      <c r="I8" s="41" t="b">
        <v>1</v>
      </c>
      <c r="J8" s="41" t="b">
        <v>0</v>
      </c>
      <c r="K8" s="41" t="b">
        <v>0</v>
      </c>
      <c r="L8" s="42" t="b">
        <v>0</v>
      </c>
      <c r="N8" s="29" t="b">
        <v>1</v>
      </c>
      <c r="O8" s="30" t="b">
        <v>0</v>
      </c>
      <c r="P8" s="30" t="b">
        <v>0</v>
      </c>
      <c r="Q8" s="30" t="b">
        <v>0</v>
      </c>
      <c r="R8" s="31" t="b">
        <v>0</v>
      </c>
      <c r="S8" s="21"/>
      <c r="T8" s="40" t="b">
        <v>0</v>
      </c>
      <c r="U8" s="41" t="b">
        <v>1</v>
      </c>
      <c r="V8" s="41" t="b">
        <v>0</v>
      </c>
      <c r="W8" s="41" t="b">
        <v>0</v>
      </c>
      <c r="X8" s="42" t="b">
        <v>0</v>
      </c>
      <c r="Y8" s="2" t="str">
        <f>IF(OR(B8&lt;&gt;N8, C8&lt;&gt;O8, D8&lt;&gt;P8, E8&lt;&gt;Q8, F8&lt;&gt;R8, G8&lt;&gt;S8, H8&lt;&gt;T8, I8&lt;&gt;U8, J8&lt;&gt;V8, K8&lt;&gt;W8), "Different", "Same")</f>
        <v>Same</v>
      </c>
    </row>
    <row r="9" spans="1:25" s="3" customFormat="1" ht="36" thickTop="1" thickBot="1" x14ac:dyDescent="0.25">
      <c r="A9" s="8" t="s">
        <v>151</v>
      </c>
      <c r="B9" s="29" t="b">
        <v>1</v>
      </c>
      <c r="C9" s="30" t="b">
        <v>0</v>
      </c>
      <c r="D9" s="30" t="b">
        <v>0</v>
      </c>
      <c r="E9" s="30" t="b">
        <v>0</v>
      </c>
      <c r="F9" s="31" t="b">
        <v>0</v>
      </c>
      <c r="G9" s="21"/>
      <c r="H9" s="40" t="b">
        <v>0</v>
      </c>
      <c r="I9" s="41" t="b">
        <v>1</v>
      </c>
      <c r="J9" s="41" t="b">
        <v>0</v>
      </c>
      <c r="K9" s="41" t="b">
        <v>0</v>
      </c>
      <c r="L9" s="42" t="b">
        <v>0</v>
      </c>
      <c r="N9" s="29" t="b">
        <v>1</v>
      </c>
      <c r="O9" s="30" t="b">
        <v>0</v>
      </c>
      <c r="P9" s="30" t="b">
        <v>0</v>
      </c>
      <c r="Q9" s="30" t="b">
        <v>0</v>
      </c>
      <c r="R9" s="31" t="b">
        <v>0</v>
      </c>
      <c r="S9" s="21"/>
      <c r="T9" s="40" t="b">
        <v>0</v>
      </c>
      <c r="U9" s="41" t="b">
        <v>1</v>
      </c>
      <c r="V9" s="41" t="b">
        <v>0</v>
      </c>
      <c r="W9" s="41" t="b">
        <v>0</v>
      </c>
      <c r="X9" s="42" t="b">
        <v>0</v>
      </c>
      <c r="Y9" s="2" t="str">
        <f>IF(OR(B9&lt;&gt;N9, C9&lt;&gt;O9, D9&lt;&gt;P9, E9&lt;&gt;Q9, F9&lt;&gt;R9, G9&lt;&gt;S9, H9&lt;&gt;T9, I9&lt;&gt;U9, J9&lt;&gt;V9, K9&lt;&gt;W9), "Different", "Same")</f>
        <v>Same</v>
      </c>
    </row>
    <row r="10" spans="1:25" s="3" customFormat="1" ht="19" thickTop="1" thickBot="1" x14ac:dyDescent="0.25">
      <c r="A10" s="8" t="s">
        <v>162</v>
      </c>
      <c r="B10" s="29" t="b">
        <v>0</v>
      </c>
      <c r="C10" s="30" t="b">
        <v>0</v>
      </c>
      <c r="D10" s="30" t="b">
        <v>0</v>
      </c>
      <c r="E10" s="30" t="b">
        <v>0</v>
      </c>
      <c r="F10" s="31" t="b">
        <v>0</v>
      </c>
      <c r="G10" s="21"/>
      <c r="H10" s="40" t="b">
        <v>1</v>
      </c>
      <c r="I10" s="41" t="b">
        <v>0</v>
      </c>
      <c r="J10" s="41" t="b">
        <v>0</v>
      </c>
      <c r="K10" s="41" t="b">
        <v>0</v>
      </c>
      <c r="L10" s="42" t="b">
        <v>0</v>
      </c>
      <c r="N10" s="29" t="b">
        <v>1</v>
      </c>
      <c r="O10" s="30" t="b">
        <v>0</v>
      </c>
      <c r="P10" s="30" t="b">
        <v>0</v>
      </c>
      <c r="Q10" s="30" t="b">
        <v>0</v>
      </c>
      <c r="R10" s="31" t="b">
        <v>0</v>
      </c>
      <c r="S10" s="21"/>
      <c r="T10" s="40" t="b">
        <v>0</v>
      </c>
      <c r="U10" s="41" t="b">
        <v>1</v>
      </c>
      <c r="V10" s="41" t="b">
        <v>0</v>
      </c>
      <c r="W10" s="41" t="b">
        <v>0</v>
      </c>
      <c r="X10" s="42" t="b">
        <v>0</v>
      </c>
      <c r="Y10" s="2" t="str">
        <f>IF(OR(B10&lt;&gt;N10, C10&lt;&gt;O10, D10&lt;&gt;P10, E10&lt;&gt;Q10, F10&lt;&gt;R10, G10&lt;&gt;S10, H10&lt;&gt;T10, I10&lt;&gt;U10, J10&lt;&gt;V10, K10&lt;&gt;W10), "Different", "Same")</f>
        <v>Different</v>
      </c>
    </row>
    <row r="11" spans="1:25" s="3" customFormat="1" ht="36" thickTop="1" thickBot="1" x14ac:dyDescent="0.25">
      <c r="A11" s="8" t="s">
        <v>168</v>
      </c>
      <c r="B11" s="29" t="b">
        <v>1</v>
      </c>
      <c r="C11" s="30" t="b">
        <v>0</v>
      </c>
      <c r="D11" s="30" t="b">
        <v>0</v>
      </c>
      <c r="E11" s="30" t="b">
        <v>0</v>
      </c>
      <c r="F11" s="31" t="b">
        <v>0</v>
      </c>
      <c r="G11" s="21"/>
      <c r="H11" s="40" t="b">
        <v>0</v>
      </c>
      <c r="I11" s="41" t="b">
        <v>1</v>
      </c>
      <c r="J11" s="41" t="b">
        <v>0</v>
      </c>
      <c r="K11" s="41" t="b">
        <v>0</v>
      </c>
      <c r="L11" s="42" t="b">
        <v>0</v>
      </c>
      <c r="N11" s="29" t="b">
        <v>1</v>
      </c>
      <c r="O11" s="30" t="b">
        <v>0</v>
      </c>
      <c r="P11" s="30" t="b">
        <v>0</v>
      </c>
      <c r="Q11" s="30" t="b">
        <v>0</v>
      </c>
      <c r="R11" s="31" t="b">
        <v>0</v>
      </c>
      <c r="S11" s="21"/>
      <c r="T11" s="40" t="b">
        <v>0</v>
      </c>
      <c r="U11" s="41" t="b">
        <v>1</v>
      </c>
      <c r="V11" s="41" t="b">
        <v>0</v>
      </c>
      <c r="W11" s="41" t="b">
        <v>0</v>
      </c>
      <c r="X11" s="42" t="b">
        <v>0</v>
      </c>
      <c r="Y11" s="2" t="str">
        <f>IF(OR(B11&lt;&gt;N11, C11&lt;&gt;O11, D11&lt;&gt;P11, E11&lt;&gt;Q11, F11&lt;&gt;R11, G11&lt;&gt;S11, H11&lt;&gt;T11, I11&lt;&gt;U11, J11&lt;&gt;V11, K11&lt;&gt;W11), "Different", "Same")</f>
        <v>Same</v>
      </c>
    </row>
    <row r="12" spans="1:25" s="3" customFormat="1" ht="36" thickTop="1" thickBot="1" x14ac:dyDescent="0.25">
      <c r="A12" s="8" t="s">
        <v>158</v>
      </c>
      <c r="B12" s="29" t="b">
        <v>1</v>
      </c>
      <c r="C12" s="30" t="b">
        <v>1</v>
      </c>
      <c r="D12" s="30" t="b">
        <v>1</v>
      </c>
      <c r="E12" s="30" t="b">
        <v>1</v>
      </c>
      <c r="F12" s="31" t="b">
        <v>1</v>
      </c>
      <c r="G12" s="21"/>
      <c r="H12" s="40" t="b">
        <v>0</v>
      </c>
      <c r="I12" s="41" t="b">
        <v>0</v>
      </c>
      <c r="J12" s="41" t="b">
        <v>0</v>
      </c>
      <c r="K12" s="41" t="b">
        <v>0</v>
      </c>
      <c r="L12" s="42" t="b">
        <v>0</v>
      </c>
      <c r="N12" s="29" t="b">
        <v>1</v>
      </c>
      <c r="O12" s="30" t="b">
        <v>1</v>
      </c>
      <c r="P12" s="30" t="b">
        <v>1</v>
      </c>
      <c r="Q12" s="30" t="b">
        <v>1</v>
      </c>
      <c r="R12" s="31" t="b">
        <v>1</v>
      </c>
      <c r="S12" s="21"/>
      <c r="T12" s="40" t="b">
        <v>0</v>
      </c>
      <c r="U12" s="41" t="b">
        <v>0</v>
      </c>
      <c r="V12" s="41" t="b">
        <v>0</v>
      </c>
      <c r="W12" s="41" t="b">
        <v>0</v>
      </c>
      <c r="X12" s="42" t="b">
        <v>0</v>
      </c>
      <c r="Y12" s="2" t="str">
        <f>IF(OR(B12&lt;&gt;N12, C12&lt;&gt;O12, D12&lt;&gt;P12, E12&lt;&gt;Q12, F12&lt;&gt;R12, G12&lt;&gt;S12, H12&lt;&gt;T12, I12&lt;&gt;U12, J12&lt;&gt;V12, K12&lt;&gt;W12), "Different", "Same")</f>
        <v>Same</v>
      </c>
    </row>
    <row r="13" spans="1:25" s="3" customFormat="1" ht="36" thickTop="1" thickBot="1" x14ac:dyDescent="0.25">
      <c r="A13" s="8" t="s">
        <v>87</v>
      </c>
      <c r="B13" s="29" t="b">
        <v>1</v>
      </c>
      <c r="C13" s="30" t="b">
        <v>1</v>
      </c>
      <c r="D13" s="30" t="b">
        <v>1</v>
      </c>
      <c r="E13" s="30" t="b">
        <v>1</v>
      </c>
      <c r="F13" s="31" t="b">
        <v>1</v>
      </c>
      <c r="G13" s="21"/>
      <c r="H13" s="40" t="b">
        <v>0</v>
      </c>
      <c r="I13" s="41" t="b">
        <v>0</v>
      </c>
      <c r="J13" s="41" t="b">
        <v>0</v>
      </c>
      <c r="K13" s="41" t="b">
        <v>0</v>
      </c>
      <c r="L13" s="42" t="b">
        <v>0</v>
      </c>
      <c r="N13" s="29" t="b">
        <v>1</v>
      </c>
      <c r="O13" s="30" t="b">
        <v>1</v>
      </c>
      <c r="P13" s="30" t="b">
        <v>1</v>
      </c>
      <c r="Q13" s="30" t="b">
        <v>1</v>
      </c>
      <c r="R13" s="31" t="b">
        <v>1</v>
      </c>
      <c r="S13" s="21"/>
      <c r="T13" s="40" t="b">
        <v>0</v>
      </c>
      <c r="U13" s="41" t="b">
        <v>0</v>
      </c>
      <c r="V13" s="41" t="b">
        <v>0</v>
      </c>
      <c r="W13" s="41" t="b">
        <v>0</v>
      </c>
      <c r="X13" s="42" t="b">
        <v>0</v>
      </c>
      <c r="Y13" s="2" t="str">
        <f>IF(OR(B13&lt;&gt;N13, C13&lt;&gt;O13, D13&lt;&gt;P13, E13&lt;&gt;Q13, F13&lt;&gt;R13, G13&lt;&gt;S13, H13&lt;&gt;T13, I13&lt;&gt;U13, J13&lt;&gt;V13, K13&lt;&gt;W13), "Different", "Same")</f>
        <v>Same</v>
      </c>
    </row>
    <row r="14" spans="1:25" s="3" customFormat="1" ht="36" thickTop="1" thickBot="1" x14ac:dyDescent="0.25">
      <c r="A14" s="8" t="s">
        <v>235</v>
      </c>
      <c r="B14" s="29" t="b">
        <v>1</v>
      </c>
      <c r="C14" s="30" t="b">
        <v>0</v>
      </c>
      <c r="D14" s="30" t="b">
        <v>0</v>
      </c>
      <c r="E14" s="30" t="b">
        <v>0</v>
      </c>
      <c r="F14" s="31" t="b">
        <v>0</v>
      </c>
      <c r="G14" s="21"/>
      <c r="H14" s="40" t="b">
        <v>0</v>
      </c>
      <c r="I14" s="41" t="b">
        <v>1</v>
      </c>
      <c r="J14" s="41" t="b">
        <v>0</v>
      </c>
      <c r="K14" s="41" t="b">
        <v>0</v>
      </c>
      <c r="L14" s="42" t="b">
        <v>0</v>
      </c>
      <c r="N14" s="29" t="b">
        <v>1</v>
      </c>
      <c r="O14" s="30" t="b">
        <v>0</v>
      </c>
      <c r="P14" s="30" t="b">
        <v>0</v>
      </c>
      <c r="Q14" s="30" t="b">
        <v>0</v>
      </c>
      <c r="R14" s="31" t="b">
        <v>0</v>
      </c>
      <c r="S14" s="21"/>
      <c r="T14" s="40" t="b">
        <v>0</v>
      </c>
      <c r="U14" s="41" t="b">
        <v>1</v>
      </c>
      <c r="V14" s="41" t="b">
        <v>0</v>
      </c>
      <c r="W14" s="41" t="b">
        <v>0</v>
      </c>
      <c r="X14" s="42" t="b">
        <v>0</v>
      </c>
      <c r="Y14" s="2" t="str">
        <f>IF(OR(B14&lt;&gt;N14, C14&lt;&gt;O14, D14&lt;&gt;P14, E14&lt;&gt;Q14, F14&lt;&gt;R14, G14&lt;&gt;S14, H14&lt;&gt;T14, I14&lt;&gt;U14, J14&lt;&gt;V14, K14&lt;&gt;W14), "Different", "Same")</f>
        <v>Same</v>
      </c>
    </row>
    <row r="15" spans="1:25" s="3" customFormat="1" ht="36" thickTop="1" thickBot="1" x14ac:dyDescent="0.25">
      <c r="A15" s="8" t="s">
        <v>124</v>
      </c>
      <c r="B15" s="29" t="b">
        <v>1</v>
      </c>
      <c r="C15" s="30" t="b">
        <v>0</v>
      </c>
      <c r="D15" s="30" t="b">
        <v>0</v>
      </c>
      <c r="E15" s="30" t="b">
        <v>0</v>
      </c>
      <c r="F15" s="31" t="b">
        <v>0</v>
      </c>
      <c r="G15" s="21"/>
      <c r="H15" s="40" t="b">
        <v>0</v>
      </c>
      <c r="I15" s="41" t="b">
        <v>1</v>
      </c>
      <c r="J15" s="41" t="b">
        <v>0</v>
      </c>
      <c r="K15" s="41" t="b">
        <v>0</v>
      </c>
      <c r="L15" s="42" t="b">
        <v>0</v>
      </c>
      <c r="N15" s="29" t="b">
        <v>1</v>
      </c>
      <c r="O15" s="30" t="b">
        <v>0</v>
      </c>
      <c r="P15" s="30" t="b">
        <v>0</v>
      </c>
      <c r="Q15" s="30" t="b">
        <v>0</v>
      </c>
      <c r="R15" s="31" t="b">
        <v>0</v>
      </c>
      <c r="S15" s="21"/>
      <c r="T15" s="40" t="b">
        <v>0</v>
      </c>
      <c r="U15" s="41" t="b">
        <v>1</v>
      </c>
      <c r="V15" s="41" t="b">
        <v>0</v>
      </c>
      <c r="W15" s="41" t="b">
        <v>0</v>
      </c>
      <c r="X15" s="42" t="b">
        <v>0</v>
      </c>
      <c r="Y15" s="2" t="str">
        <f>IF(OR(B15&lt;&gt;N15, C15&lt;&gt;O15, D15&lt;&gt;P15, E15&lt;&gt;Q15, F15&lt;&gt;R15, G15&lt;&gt;S15, H15&lt;&gt;T15, I15&lt;&gt;U15, J15&lt;&gt;V15, K15&lt;&gt;W15), "Different", "Same")</f>
        <v>Same</v>
      </c>
    </row>
    <row r="16" spans="1:25" s="3" customFormat="1" ht="19" thickTop="1" thickBot="1" x14ac:dyDescent="0.25">
      <c r="A16" s="8" t="s">
        <v>283</v>
      </c>
      <c r="B16" s="29" t="b">
        <v>1</v>
      </c>
      <c r="C16" s="30" t="b">
        <v>0</v>
      </c>
      <c r="D16" s="30" t="b">
        <v>0</v>
      </c>
      <c r="E16" s="30" t="b">
        <v>0</v>
      </c>
      <c r="F16" s="31" t="b">
        <v>0</v>
      </c>
      <c r="G16" s="21"/>
      <c r="H16" s="40" t="b">
        <v>0</v>
      </c>
      <c r="I16" s="41" t="b">
        <v>1</v>
      </c>
      <c r="J16" s="41" t="b">
        <v>0</v>
      </c>
      <c r="K16" s="41" t="b">
        <v>0</v>
      </c>
      <c r="L16" s="42" t="b">
        <v>0</v>
      </c>
      <c r="N16" s="29" t="b">
        <v>1</v>
      </c>
      <c r="O16" s="30" t="b">
        <v>0</v>
      </c>
      <c r="P16" s="30" t="b">
        <v>0</v>
      </c>
      <c r="Q16" s="30" t="b">
        <v>0</v>
      </c>
      <c r="R16" s="31" t="b">
        <v>0</v>
      </c>
      <c r="S16" s="21"/>
      <c r="T16" s="40" t="b">
        <v>0</v>
      </c>
      <c r="U16" s="41" t="b">
        <v>1</v>
      </c>
      <c r="V16" s="41" t="b">
        <v>0</v>
      </c>
      <c r="W16" s="41" t="b">
        <v>0</v>
      </c>
      <c r="X16" s="42" t="b">
        <v>0</v>
      </c>
      <c r="Y16" s="2" t="str">
        <f>IF(OR(B16&lt;&gt;N16, C16&lt;&gt;O16, D16&lt;&gt;P16, E16&lt;&gt;Q16, F16&lt;&gt;R16, G16&lt;&gt;S16, H16&lt;&gt;T16, I16&lt;&gt;U16, J16&lt;&gt;V16, K16&lt;&gt;W16), "Different", "Same")</f>
        <v>Same</v>
      </c>
    </row>
    <row r="17" spans="1:25" s="3" customFormat="1" ht="36" thickTop="1" thickBot="1" x14ac:dyDescent="0.25">
      <c r="A17" s="8" t="s">
        <v>134</v>
      </c>
      <c r="B17" s="29" t="b">
        <v>1</v>
      </c>
      <c r="C17" s="30" t="b">
        <v>0</v>
      </c>
      <c r="D17" s="30" t="b">
        <v>0</v>
      </c>
      <c r="E17" s="30" t="b">
        <v>0</v>
      </c>
      <c r="F17" s="31" t="b">
        <v>0</v>
      </c>
      <c r="G17" s="21"/>
      <c r="H17" s="40" t="b">
        <v>0</v>
      </c>
      <c r="I17" s="41" t="b">
        <v>1</v>
      </c>
      <c r="J17" s="41" t="b">
        <v>0</v>
      </c>
      <c r="K17" s="41" t="b">
        <v>0</v>
      </c>
      <c r="L17" s="42" t="b">
        <v>0</v>
      </c>
      <c r="N17" s="29" t="b">
        <v>1</v>
      </c>
      <c r="O17" s="30" t="b">
        <v>0</v>
      </c>
      <c r="P17" s="30" t="b">
        <v>0</v>
      </c>
      <c r="Q17" s="30" t="b">
        <v>0</v>
      </c>
      <c r="R17" s="31" t="b">
        <v>0</v>
      </c>
      <c r="S17" s="21"/>
      <c r="T17" s="40" t="b">
        <v>0</v>
      </c>
      <c r="U17" s="41" t="b">
        <v>1</v>
      </c>
      <c r="V17" s="41" t="b">
        <v>0</v>
      </c>
      <c r="W17" s="41" t="b">
        <v>0</v>
      </c>
      <c r="X17" s="42" t="b">
        <v>0</v>
      </c>
      <c r="Y17" s="2" t="str">
        <f>IF(OR(B17&lt;&gt;N17, C17&lt;&gt;O17, D17&lt;&gt;P17, E17&lt;&gt;Q17, F17&lt;&gt;R17, G17&lt;&gt;S17, H17&lt;&gt;T17, I17&lt;&gt;U17, J17&lt;&gt;V17, K17&lt;&gt;W17), "Different", "Same")</f>
        <v>Same</v>
      </c>
    </row>
    <row r="18" spans="1:25" s="3" customFormat="1" ht="19" thickTop="1" thickBot="1" x14ac:dyDescent="0.25">
      <c r="A18" s="8" t="s">
        <v>54</v>
      </c>
      <c r="B18" s="29" t="b">
        <v>1</v>
      </c>
      <c r="C18" s="30" t="b">
        <v>0</v>
      </c>
      <c r="D18" s="30" t="b">
        <v>0</v>
      </c>
      <c r="E18" s="30" t="b">
        <v>0</v>
      </c>
      <c r="F18" s="31" t="b">
        <v>0</v>
      </c>
      <c r="G18" s="21"/>
      <c r="H18" s="40" t="b">
        <v>0</v>
      </c>
      <c r="I18" s="41" t="b">
        <v>1</v>
      </c>
      <c r="J18" s="41" t="b">
        <v>0</v>
      </c>
      <c r="K18" s="41" t="b">
        <v>0</v>
      </c>
      <c r="L18" s="42" t="b">
        <v>0</v>
      </c>
      <c r="N18" s="29" t="b">
        <v>1</v>
      </c>
      <c r="O18" s="30" t="b">
        <v>0</v>
      </c>
      <c r="P18" s="30" t="b">
        <v>0</v>
      </c>
      <c r="Q18" s="30" t="b">
        <v>0</v>
      </c>
      <c r="R18" s="31" t="b">
        <v>0</v>
      </c>
      <c r="S18" s="21"/>
      <c r="T18" s="40" t="b">
        <v>0</v>
      </c>
      <c r="U18" s="41" t="b">
        <v>1</v>
      </c>
      <c r="V18" s="41" t="b">
        <v>0</v>
      </c>
      <c r="W18" s="41" t="b">
        <v>0</v>
      </c>
      <c r="X18" s="42" t="b">
        <v>0</v>
      </c>
      <c r="Y18" s="2" t="str">
        <f>IF(OR(B18&lt;&gt;N18, C18&lt;&gt;O18, D18&lt;&gt;P18, E18&lt;&gt;Q18, F18&lt;&gt;R18, G18&lt;&gt;S18, H18&lt;&gt;T18, I18&lt;&gt;U18, J18&lt;&gt;V18, K18&lt;&gt;W18), "Different", "Same")</f>
        <v>Same</v>
      </c>
    </row>
    <row r="19" spans="1:25" s="3" customFormat="1" ht="36" thickTop="1" thickBot="1" x14ac:dyDescent="0.25">
      <c r="A19" s="8" t="s">
        <v>113</v>
      </c>
      <c r="B19" s="29" t="b">
        <v>0</v>
      </c>
      <c r="C19" s="30" t="b">
        <v>0</v>
      </c>
      <c r="D19" s="30" t="b">
        <v>0</v>
      </c>
      <c r="E19" s="30" t="b">
        <v>0</v>
      </c>
      <c r="F19" s="31" t="b">
        <v>0</v>
      </c>
      <c r="G19" s="21"/>
      <c r="H19" s="40" t="b">
        <v>1</v>
      </c>
      <c r="I19" s="41" t="b">
        <v>0</v>
      </c>
      <c r="J19" s="41" t="b">
        <v>0</v>
      </c>
      <c r="K19" s="41" t="b">
        <v>0</v>
      </c>
      <c r="L19" s="42" t="b">
        <v>0</v>
      </c>
      <c r="N19" s="29" t="b">
        <v>0</v>
      </c>
      <c r="O19" s="30" t="b">
        <v>0</v>
      </c>
      <c r="P19" s="30" t="b">
        <v>0</v>
      </c>
      <c r="Q19" s="30" t="b">
        <v>0</v>
      </c>
      <c r="R19" s="31" t="b">
        <v>0</v>
      </c>
      <c r="S19" s="21"/>
      <c r="T19" s="40" t="b">
        <v>1</v>
      </c>
      <c r="U19" s="41" t="b">
        <v>0</v>
      </c>
      <c r="V19" s="41" t="b">
        <v>0</v>
      </c>
      <c r="W19" s="41" t="b">
        <v>0</v>
      </c>
      <c r="X19" s="42" t="b">
        <v>0</v>
      </c>
      <c r="Y19" s="2" t="str">
        <f>IF(OR(B19&lt;&gt;N19, C19&lt;&gt;O19, D19&lt;&gt;P19, E19&lt;&gt;Q19, F19&lt;&gt;R19, G19&lt;&gt;S19, H19&lt;&gt;T19, I19&lt;&gt;U19, J19&lt;&gt;V19, K19&lt;&gt;W19), "Different", "Same")</f>
        <v>Same</v>
      </c>
    </row>
    <row r="20" spans="1:25" s="3" customFormat="1" ht="36" thickTop="1" thickBot="1" x14ac:dyDescent="0.25">
      <c r="A20" s="8" t="s">
        <v>200</v>
      </c>
      <c r="B20" s="29" t="b">
        <v>1</v>
      </c>
      <c r="C20" s="30" t="b">
        <v>0</v>
      </c>
      <c r="D20" s="30" t="b">
        <v>0</v>
      </c>
      <c r="E20" s="30" t="b">
        <v>0</v>
      </c>
      <c r="F20" s="31" t="b">
        <v>0</v>
      </c>
      <c r="G20" s="21"/>
      <c r="H20" s="40" t="b">
        <v>0</v>
      </c>
      <c r="I20" s="41" t="b">
        <v>1</v>
      </c>
      <c r="J20" s="41" t="b">
        <v>0</v>
      </c>
      <c r="K20" s="41" t="b">
        <v>0</v>
      </c>
      <c r="L20" s="42" t="b">
        <v>0</v>
      </c>
      <c r="N20" s="29" t="b">
        <v>0</v>
      </c>
      <c r="O20" s="30" t="b">
        <v>0</v>
      </c>
      <c r="P20" s="30" t="b">
        <v>0</v>
      </c>
      <c r="Q20" s="30" t="b">
        <v>0</v>
      </c>
      <c r="R20" s="31" t="b">
        <v>0</v>
      </c>
      <c r="S20" s="21"/>
      <c r="T20" s="40" t="b">
        <v>1</v>
      </c>
      <c r="U20" s="41" t="b">
        <v>0</v>
      </c>
      <c r="V20" s="41" t="b">
        <v>0</v>
      </c>
      <c r="W20" s="41" t="b">
        <v>0</v>
      </c>
      <c r="X20" s="42" t="b">
        <v>0</v>
      </c>
      <c r="Y20" s="2" t="str">
        <f>IF(OR(B20&lt;&gt;N20, C20&lt;&gt;O20, D20&lt;&gt;P20, E20&lt;&gt;Q20, F20&lt;&gt;R20, G20&lt;&gt;S20, H20&lt;&gt;T20, I20&lt;&gt;U20, J20&lt;&gt;V20, K20&lt;&gt;W20), "Different", "Same")</f>
        <v>Different</v>
      </c>
    </row>
    <row r="21" spans="1:25" s="3" customFormat="1" ht="19" thickTop="1" thickBot="1" x14ac:dyDescent="0.25">
      <c r="A21" s="8" t="s">
        <v>70</v>
      </c>
      <c r="B21" s="29" t="b">
        <v>1</v>
      </c>
      <c r="C21" s="30" t="b">
        <v>0</v>
      </c>
      <c r="D21" s="30" t="b">
        <v>0</v>
      </c>
      <c r="E21" s="30" t="b">
        <v>0</v>
      </c>
      <c r="F21" s="31" t="b">
        <v>0</v>
      </c>
      <c r="G21" s="21"/>
      <c r="H21" s="40" t="b">
        <v>0</v>
      </c>
      <c r="I21" s="41" t="b">
        <v>1</v>
      </c>
      <c r="J21" s="41" t="b">
        <v>0</v>
      </c>
      <c r="K21" s="41" t="b">
        <v>0</v>
      </c>
      <c r="L21" s="42" t="b">
        <v>0</v>
      </c>
      <c r="N21" s="29" t="b">
        <v>0</v>
      </c>
      <c r="O21" s="30" t="b">
        <v>0</v>
      </c>
      <c r="P21" s="30" t="b">
        <v>0</v>
      </c>
      <c r="Q21" s="30" t="b">
        <v>0</v>
      </c>
      <c r="R21" s="31" t="b">
        <v>0</v>
      </c>
      <c r="S21" s="21"/>
      <c r="T21" s="40" t="b">
        <v>1</v>
      </c>
      <c r="U21" s="41" t="b">
        <v>0</v>
      </c>
      <c r="V21" s="41" t="b">
        <v>0</v>
      </c>
      <c r="W21" s="41" t="b">
        <v>0</v>
      </c>
      <c r="X21" s="42" t="b">
        <v>0</v>
      </c>
      <c r="Y21" s="2" t="str">
        <f>IF(OR(B21&lt;&gt;N21, C21&lt;&gt;O21, D21&lt;&gt;P21, E21&lt;&gt;Q21, F21&lt;&gt;R21, G21&lt;&gt;S21, H21&lt;&gt;T21, I21&lt;&gt;U21, J21&lt;&gt;V21, K21&lt;&gt;W21), "Different", "Same")</f>
        <v>Different</v>
      </c>
    </row>
    <row r="22" spans="1:25" s="3" customFormat="1" ht="36" thickTop="1" thickBot="1" x14ac:dyDescent="0.25">
      <c r="A22" s="8" t="s">
        <v>180</v>
      </c>
      <c r="B22" s="29" t="b">
        <v>1</v>
      </c>
      <c r="C22" s="30" t="b">
        <v>0</v>
      </c>
      <c r="D22" s="30" t="b">
        <v>0</v>
      </c>
      <c r="E22" s="30" t="b">
        <v>0</v>
      </c>
      <c r="F22" s="31" t="b">
        <v>0</v>
      </c>
      <c r="G22" s="21"/>
      <c r="H22" s="40" t="b">
        <v>0</v>
      </c>
      <c r="I22" s="41" t="b">
        <v>1</v>
      </c>
      <c r="J22" s="41" t="b">
        <v>0</v>
      </c>
      <c r="K22" s="41" t="b">
        <v>0</v>
      </c>
      <c r="L22" s="42" t="b">
        <v>0</v>
      </c>
      <c r="N22" s="29" t="b">
        <v>1</v>
      </c>
      <c r="O22" s="30" t="b">
        <v>0</v>
      </c>
      <c r="P22" s="30" t="b">
        <v>0</v>
      </c>
      <c r="Q22" s="30" t="b">
        <v>0</v>
      </c>
      <c r="R22" s="31" t="b">
        <v>0</v>
      </c>
      <c r="S22" s="21"/>
      <c r="T22" s="40" t="b">
        <v>0</v>
      </c>
      <c r="U22" s="41" t="b">
        <v>1</v>
      </c>
      <c r="V22" s="41" t="b">
        <v>0</v>
      </c>
      <c r="W22" s="41" t="b">
        <v>0</v>
      </c>
      <c r="X22" s="42" t="b">
        <v>0</v>
      </c>
      <c r="Y22" s="2" t="str">
        <f>IF(OR(B22&lt;&gt;N22, C22&lt;&gt;O22, D22&lt;&gt;P22, E22&lt;&gt;Q22, F22&lt;&gt;R22, G22&lt;&gt;S22, H22&lt;&gt;T22, I22&lt;&gt;U22, J22&lt;&gt;V22, K22&lt;&gt;W22), "Different", "Same")</f>
        <v>Same</v>
      </c>
    </row>
    <row r="23" spans="1:25" s="3" customFormat="1" ht="19" thickTop="1" thickBot="1" x14ac:dyDescent="0.25">
      <c r="A23" s="8" t="s">
        <v>67</v>
      </c>
      <c r="B23" s="29" t="b">
        <v>1</v>
      </c>
      <c r="C23" s="30" t="b">
        <v>1</v>
      </c>
      <c r="D23" s="30" t="b">
        <v>1</v>
      </c>
      <c r="E23" s="30" t="b">
        <v>1</v>
      </c>
      <c r="F23" s="31" t="b">
        <v>1</v>
      </c>
      <c r="G23" s="21"/>
      <c r="H23" s="40" t="b">
        <v>0</v>
      </c>
      <c r="I23" s="41" t="b">
        <v>0</v>
      </c>
      <c r="J23" s="41" t="b">
        <v>0</v>
      </c>
      <c r="K23" s="41" t="b">
        <v>0</v>
      </c>
      <c r="L23" s="42" t="b">
        <v>0</v>
      </c>
      <c r="N23" s="29" t="b">
        <v>1</v>
      </c>
      <c r="O23" s="30" t="b">
        <v>1</v>
      </c>
      <c r="P23" s="30" t="b">
        <v>1</v>
      </c>
      <c r="Q23" s="30" t="b">
        <v>1</v>
      </c>
      <c r="R23" s="31" t="b">
        <v>1</v>
      </c>
      <c r="S23" s="21"/>
      <c r="T23" s="40" t="b">
        <v>0</v>
      </c>
      <c r="U23" s="41" t="b">
        <v>0</v>
      </c>
      <c r="V23" s="41" t="b">
        <v>0</v>
      </c>
      <c r="W23" s="41" t="b">
        <v>0</v>
      </c>
      <c r="X23" s="42" t="b">
        <v>0</v>
      </c>
      <c r="Y23" s="2" t="str">
        <f>IF(OR(B23&lt;&gt;N23, C23&lt;&gt;O23, D23&lt;&gt;P23, E23&lt;&gt;Q23, F23&lt;&gt;R23, G23&lt;&gt;S23, H23&lt;&gt;T23, I23&lt;&gt;U23, J23&lt;&gt;V23, K23&lt;&gt;W23), "Different", "Same")</f>
        <v>Same</v>
      </c>
    </row>
    <row r="24" spans="1:25" s="3" customFormat="1" ht="19" thickTop="1" thickBot="1" x14ac:dyDescent="0.25">
      <c r="A24" s="8" t="s">
        <v>60</v>
      </c>
      <c r="B24" s="29" t="b">
        <v>1</v>
      </c>
      <c r="C24" s="30" t="b">
        <v>1</v>
      </c>
      <c r="D24" s="30" t="b">
        <v>1</v>
      </c>
      <c r="E24" s="30" t="b">
        <v>1</v>
      </c>
      <c r="F24" s="31" t="b">
        <v>1</v>
      </c>
      <c r="G24" s="21"/>
      <c r="H24" s="40" t="b">
        <v>0</v>
      </c>
      <c r="I24" s="41" t="b">
        <v>0</v>
      </c>
      <c r="J24" s="41" t="b">
        <v>0</v>
      </c>
      <c r="K24" s="41" t="b">
        <v>0</v>
      </c>
      <c r="L24" s="42" t="b">
        <v>0</v>
      </c>
      <c r="N24" s="29" t="b">
        <v>1</v>
      </c>
      <c r="O24" s="30" t="b">
        <v>1</v>
      </c>
      <c r="P24" s="30" t="b">
        <v>1</v>
      </c>
      <c r="Q24" s="30" t="b">
        <v>1</v>
      </c>
      <c r="R24" s="31" t="b">
        <v>1</v>
      </c>
      <c r="S24" s="21"/>
      <c r="T24" s="40" t="b">
        <v>0</v>
      </c>
      <c r="U24" s="41" t="b">
        <v>0</v>
      </c>
      <c r="V24" s="41" t="b">
        <v>0</v>
      </c>
      <c r="W24" s="41" t="b">
        <v>0</v>
      </c>
      <c r="X24" s="42" t="b">
        <v>0</v>
      </c>
      <c r="Y24" s="2" t="str">
        <f>IF(OR(B24&lt;&gt;N24, C24&lt;&gt;O24, D24&lt;&gt;P24, E24&lt;&gt;Q24, F24&lt;&gt;R24, G24&lt;&gt;S24, H24&lt;&gt;T24, I24&lt;&gt;U24, J24&lt;&gt;V24, K24&lt;&gt;W24), "Different", "Same")</f>
        <v>Same</v>
      </c>
    </row>
    <row r="25" spans="1:25" s="3" customFormat="1" ht="36" thickTop="1" thickBot="1" x14ac:dyDescent="0.25">
      <c r="A25" s="8" t="s">
        <v>178</v>
      </c>
      <c r="B25" s="29" t="b">
        <v>1</v>
      </c>
      <c r="C25" s="30" t="b">
        <v>1</v>
      </c>
      <c r="D25" s="30" t="b">
        <v>1</v>
      </c>
      <c r="E25" s="30" t="b">
        <v>1</v>
      </c>
      <c r="F25" s="31" t="b">
        <v>1</v>
      </c>
      <c r="G25" s="21"/>
      <c r="H25" s="40" t="b">
        <v>0</v>
      </c>
      <c r="I25" s="41" t="b">
        <v>0</v>
      </c>
      <c r="J25" s="41" t="b">
        <v>0</v>
      </c>
      <c r="K25" s="41" t="b">
        <v>0</v>
      </c>
      <c r="L25" s="42" t="b">
        <v>0</v>
      </c>
      <c r="N25" s="29" t="b">
        <v>1</v>
      </c>
      <c r="O25" s="30" t="b">
        <v>1</v>
      </c>
      <c r="P25" s="30" t="b">
        <v>1</v>
      </c>
      <c r="Q25" s="30" t="b">
        <v>0</v>
      </c>
      <c r="R25" s="31" t="b">
        <v>0</v>
      </c>
      <c r="S25" s="21"/>
      <c r="T25" s="40" t="b">
        <v>0</v>
      </c>
      <c r="U25" s="41" t="b">
        <v>0</v>
      </c>
      <c r="V25" s="41" t="b">
        <v>0</v>
      </c>
      <c r="W25" s="41" t="b">
        <v>1</v>
      </c>
      <c r="X25" s="42" t="b">
        <v>0</v>
      </c>
      <c r="Y25" s="2" t="str">
        <f>IF(OR(B25&lt;&gt;N25, C25&lt;&gt;O25, D25&lt;&gt;P25, E25&lt;&gt;Q25, F25&lt;&gt;R25, G25&lt;&gt;S25, H25&lt;&gt;T25, I25&lt;&gt;U25, J25&lt;&gt;V25, K25&lt;&gt;W25), "Different", "Same")</f>
        <v>Different</v>
      </c>
    </row>
    <row r="26" spans="1:25" s="3" customFormat="1" ht="36" thickTop="1" thickBot="1" x14ac:dyDescent="0.25">
      <c r="A26" s="8" t="s">
        <v>138</v>
      </c>
      <c r="B26" s="29" t="b">
        <v>1</v>
      </c>
      <c r="C26" s="30" t="b">
        <v>0</v>
      </c>
      <c r="D26" s="30" t="b">
        <v>0</v>
      </c>
      <c r="E26" s="30" t="b">
        <v>0</v>
      </c>
      <c r="F26" s="31" t="b">
        <v>0</v>
      </c>
      <c r="G26" s="21"/>
      <c r="H26" s="40" t="b">
        <v>0</v>
      </c>
      <c r="I26" s="41" t="b">
        <v>1</v>
      </c>
      <c r="J26" s="41" t="b">
        <v>0</v>
      </c>
      <c r="K26" s="41" t="b">
        <v>0</v>
      </c>
      <c r="L26" s="42" t="b">
        <v>0</v>
      </c>
      <c r="N26" s="29" t="b">
        <v>1</v>
      </c>
      <c r="O26" s="30" t="b">
        <v>0</v>
      </c>
      <c r="P26" s="30" t="b">
        <v>0</v>
      </c>
      <c r="Q26" s="30" t="b">
        <v>0</v>
      </c>
      <c r="R26" s="31" t="b">
        <v>0</v>
      </c>
      <c r="S26" s="21"/>
      <c r="T26" s="40" t="b">
        <v>0</v>
      </c>
      <c r="U26" s="41" t="b">
        <v>1</v>
      </c>
      <c r="V26" s="41" t="b">
        <v>0</v>
      </c>
      <c r="W26" s="41" t="b">
        <v>0</v>
      </c>
      <c r="X26" s="42" t="b">
        <v>0</v>
      </c>
      <c r="Y26" s="2" t="str">
        <f>IF(OR(B26&lt;&gt;N26, C26&lt;&gt;O26, D26&lt;&gt;P26, E26&lt;&gt;Q26, F26&lt;&gt;R26, G26&lt;&gt;S26, H26&lt;&gt;T26, I26&lt;&gt;U26, J26&lt;&gt;V26, K26&lt;&gt;W26), "Different", "Same")</f>
        <v>Same</v>
      </c>
    </row>
    <row r="27" spans="1:25" s="3" customFormat="1" ht="19" thickTop="1" thickBot="1" x14ac:dyDescent="0.25">
      <c r="A27" s="8" t="s">
        <v>9</v>
      </c>
      <c r="B27" s="29" t="b">
        <v>1</v>
      </c>
      <c r="C27" s="30" t="b">
        <v>0</v>
      </c>
      <c r="D27" s="30" t="b">
        <v>0</v>
      </c>
      <c r="E27" s="30" t="b">
        <v>0</v>
      </c>
      <c r="F27" s="31" t="b">
        <v>0</v>
      </c>
      <c r="G27" s="21"/>
      <c r="H27" s="40" t="b">
        <v>0</v>
      </c>
      <c r="I27" s="41" t="b">
        <v>1</v>
      </c>
      <c r="J27" s="41" t="b">
        <v>0</v>
      </c>
      <c r="K27" s="41" t="b">
        <v>0</v>
      </c>
      <c r="L27" s="42" t="b">
        <v>0</v>
      </c>
      <c r="N27" s="29" t="b">
        <v>0</v>
      </c>
      <c r="O27" s="30" t="b">
        <v>0</v>
      </c>
      <c r="P27" s="30" t="b">
        <v>0</v>
      </c>
      <c r="Q27" s="30" t="b">
        <v>0</v>
      </c>
      <c r="R27" s="31" t="b">
        <v>0</v>
      </c>
      <c r="S27" s="21"/>
      <c r="T27" s="40" t="b">
        <v>1</v>
      </c>
      <c r="U27" s="41" t="b">
        <v>0</v>
      </c>
      <c r="V27" s="41" t="b">
        <v>0</v>
      </c>
      <c r="W27" s="41" t="b">
        <v>0</v>
      </c>
      <c r="X27" s="42" t="b">
        <v>0</v>
      </c>
      <c r="Y27" s="2" t="str">
        <f>IF(OR(B27&lt;&gt;N27, C27&lt;&gt;O27, D27&lt;&gt;P27, E27&lt;&gt;Q27, F27&lt;&gt;R27, G27&lt;&gt;S27, H27&lt;&gt;T27, I27&lt;&gt;U27, J27&lt;&gt;V27, K27&lt;&gt;W27), "Different", "Same")</f>
        <v>Different</v>
      </c>
    </row>
    <row r="28" spans="1:25" s="3" customFormat="1" ht="19" thickTop="1" thickBot="1" x14ac:dyDescent="0.25">
      <c r="A28" s="8" t="s">
        <v>133</v>
      </c>
      <c r="B28" s="29" t="b">
        <v>1</v>
      </c>
      <c r="C28" s="30" t="b">
        <v>0</v>
      </c>
      <c r="D28" s="30" t="b">
        <v>0</v>
      </c>
      <c r="E28" s="30" t="b">
        <v>0</v>
      </c>
      <c r="F28" s="31" t="b">
        <v>0</v>
      </c>
      <c r="G28" s="21"/>
      <c r="H28" s="40" t="b">
        <v>0</v>
      </c>
      <c r="I28" s="41" t="b">
        <v>1</v>
      </c>
      <c r="J28" s="41" t="b">
        <v>0</v>
      </c>
      <c r="K28" s="41" t="b">
        <v>0</v>
      </c>
      <c r="L28" s="42" t="b">
        <v>0</v>
      </c>
      <c r="N28" s="29" t="b">
        <v>1</v>
      </c>
      <c r="O28" s="30" t="b">
        <v>0</v>
      </c>
      <c r="P28" s="30" t="b">
        <v>0</v>
      </c>
      <c r="Q28" s="30" t="b">
        <v>0</v>
      </c>
      <c r="R28" s="31" t="b">
        <v>0</v>
      </c>
      <c r="S28" s="21"/>
      <c r="T28" s="40" t="b">
        <v>0</v>
      </c>
      <c r="U28" s="41" t="b">
        <v>1</v>
      </c>
      <c r="V28" s="41" t="b">
        <v>0</v>
      </c>
      <c r="W28" s="41" t="b">
        <v>0</v>
      </c>
      <c r="X28" s="42" t="b">
        <v>0</v>
      </c>
      <c r="Y28" s="2" t="str">
        <f>IF(OR(B28&lt;&gt;N28, C28&lt;&gt;O28, D28&lt;&gt;P28, E28&lt;&gt;Q28, F28&lt;&gt;R28, G28&lt;&gt;S28, H28&lt;&gt;T28, I28&lt;&gt;U28, J28&lt;&gt;V28, K28&lt;&gt;W28), "Different", "Same")</f>
        <v>Same</v>
      </c>
    </row>
    <row r="29" spans="1:25" s="3" customFormat="1" ht="19" thickTop="1" thickBot="1" x14ac:dyDescent="0.25">
      <c r="A29" s="8" t="s">
        <v>30</v>
      </c>
      <c r="B29" s="29" t="b">
        <v>1</v>
      </c>
      <c r="C29" s="30" t="b">
        <v>0</v>
      </c>
      <c r="D29" s="30" t="b">
        <v>0</v>
      </c>
      <c r="E29" s="30" t="b">
        <v>0</v>
      </c>
      <c r="F29" s="31" t="b">
        <v>0</v>
      </c>
      <c r="G29" s="21"/>
      <c r="H29" s="40" t="b">
        <v>0</v>
      </c>
      <c r="I29" s="41" t="b">
        <v>1</v>
      </c>
      <c r="J29" s="41" t="b">
        <v>0</v>
      </c>
      <c r="K29" s="41" t="b">
        <v>0</v>
      </c>
      <c r="L29" s="42" t="b">
        <v>0</v>
      </c>
      <c r="N29" s="29" t="b">
        <v>1</v>
      </c>
      <c r="O29" s="30" t="b">
        <v>0</v>
      </c>
      <c r="P29" s="30" t="b">
        <v>0</v>
      </c>
      <c r="Q29" s="30" t="b">
        <v>0</v>
      </c>
      <c r="R29" s="31" t="b">
        <v>0</v>
      </c>
      <c r="S29" s="21"/>
      <c r="T29" s="40" t="b">
        <v>0</v>
      </c>
      <c r="U29" s="41" t="b">
        <v>1</v>
      </c>
      <c r="V29" s="41" t="b">
        <v>0</v>
      </c>
      <c r="W29" s="41" t="b">
        <v>0</v>
      </c>
      <c r="X29" s="42" t="b">
        <v>0</v>
      </c>
      <c r="Y29" s="2" t="str">
        <f>IF(OR(B29&lt;&gt;N29, C29&lt;&gt;O29, D29&lt;&gt;P29, E29&lt;&gt;Q29, F29&lt;&gt;R29, G29&lt;&gt;S29, H29&lt;&gt;T29, I29&lt;&gt;U29, J29&lt;&gt;V29, K29&lt;&gt;W29), "Different", "Same")</f>
        <v>Same</v>
      </c>
    </row>
    <row r="30" spans="1:25" s="3" customFormat="1" ht="19" thickTop="1" thickBot="1" x14ac:dyDescent="0.25">
      <c r="A30" s="8" t="s">
        <v>38</v>
      </c>
      <c r="B30" s="29" t="b">
        <v>1</v>
      </c>
      <c r="C30" s="30" t="b">
        <v>0</v>
      </c>
      <c r="D30" s="30" t="b">
        <v>0</v>
      </c>
      <c r="E30" s="30" t="b">
        <v>0</v>
      </c>
      <c r="F30" s="31" t="b">
        <v>0</v>
      </c>
      <c r="G30" s="21"/>
      <c r="H30" s="40" t="b">
        <v>0</v>
      </c>
      <c r="I30" s="41" t="b">
        <v>1</v>
      </c>
      <c r="J30" s="41" t="b">
        <v>0</v>
      </c>
      <c r="K30" s="41" t="b">
        <v>0</v>
      </c>
      <c r="L30" s="42" t="b">
        <v>0</v>
      </c>
      <c r="N30" s="29" t="b">
        <v>1</v>
      </c>
      <c r="O30" s="30" t="b">
        <v>0</v>
      </c>
      <c r="P30" s="30" t="b">
        <v>0</v>
      </c>
      <c r="Q30" s="30" t="b">
        <v>0</v>
      </c>
      <c r="R30" s="31" t="b">
        <v>0</v>
      </c>
      <c r="S30" s="21"/>
      <c r="T30" s="40" t="b">
        <v>0</v>
      </c>
      <c r="U30" s="41" t="b">
        <v>1</v>
      </c>
      <c r="V30" s="41" t="b">
        <v>0</v>
      </c>
      <c r="W30" s="41" t="b">
        <v>0</v>
      </c>
      <c r="X30" s="42" t="b">
        <v>0</v>
      </c>
      <c r="Y30" s="2" t="str">
        <f>IF(OR(B30&lt;&gt;N30, C30&lt;&gt;O30, D30&lt;&gt;P30, E30&lt;&gt;Q30, F30&lt;&gt;R30, G30&lt;&gt;S30, H30&lt;&gt;T30, I30&lt;&gt;U30, J30&lt;&gt;V30, K30&lt;&gt;W30), "Different", "Same")</f>
        <v>Same</v>
      </c>
    </row>
    <row r="31" spans="1:25" s="3" customFormat="1" ht="19" thickTop="1" thickBot="1" x14ac:dyDescent="0.25">
      <c r="A31" s="8" t="s">
        <v>285</v>
      </c>
      <c r="B31" s="29" t="b">
        <v>1</v>
      </c>
      <c r="C31" s="30" t="b">
        <v>1</v>
      </c>
      <c r="D31" s="30" t="b">
        <v>1</v>
      </c>
      <c r="E31" s="30" t="b">
        <v>1</v>
      </c>
      <c r="F31" s="31" t="b">
        <v>1</v>
      </c>
      <c r="G31" s="21"/>
      <c r="H31" s="40" t="b">
        <v>0</v>
      </c>
      <c r="I31" s="41" t="b">
        <v>0</v>
      </c>
      <c r="J31" s="41" t="b">
        <v>0</v>
      </c>
      <c r="K31" s="41" t="b">
        <v>0</v>
      </c>
      <c r="L31" s="42" t="b">
        <v>0</v>
      </c>
      <c r="N31" s="29" t="b">
        <v>1</v>
      </c>
      <c r="O31" s="30" t="b">
        <v>1</v>
      </c>
      <c r="P31" s="30" t="b">
        <v>1</v>
      </c>
      <c r="Q31" s="30" t="b">
        <v>1</v>
      </c>
      <c r="R31" s="31" t="b">
        <v>1</v>
      </c>
      <c r="S31" s="21"/>
      <c r="T31" s="40" t="b">
        <v>0</v>
      </c>
      <c r="U31" s="41" t="b">
        <v>0</v>
      </c>
      <c r="V31" s="41" t="b">
        <v>0</v>
      </c>
      <c r="W31" s="41" t="b">
        <v>0</v>
      </c>
      <c r="X31" s="42" t="b">
        <v>0</v>
      </c>
      <c r="Y31" s="2" t="str">
        <f>IF(OR(B31&lt;&gt;N31, C31&lt;&gt;O31, D31&lt;&gt;P31, E31&lt;&gt;Q31, F31&lt;&gt;R31, G31&lt;&gt;S31, H31&lt;&gt;T31, I31&lt;&gt;U31, J31&lt;&gt;V31, K31&lt;&gt;W31), "Different", "Same")</f>
        <v>Same</v>
      </c>
    </row>
    <row r="32" spans="1:25" s="3" customFormat="1" ht="19" thickTop="1" thickBot="1" x14ac:dyDescent="0.25">
      <c r="A32" s="8" t="s">
        <v>13</v>
      </c>
      <c r="B32" s="29" t="b">
        <v>1</v>
      </c>
      <c r="C32" s="30" t="b">
        <v>0</v>
      </c>
      <c r="D32" s="30" t="b">
        <v>0</v>
      </c>
      <c r="E32" s="30" t="b">
        <v>0</v>
      </c>
      <c r="F32" s="31" t="b">
        <v>0</v>
      </c>
      <c r="G32" s="21"/>
      <c r="H32" s="40" t="b">
        <v>0</v>
      </c>
      <c r="I32" s="41" t="b">
        <v>1</v>
      </c>
      <c r="J32" s="41" t="b">
        <v>0</v>
      </c>
      <c r="K32" s="41" t="b">
        <v>0</v>
      </c>
      <c r="L32" s="42" t="b">
        <v>0</v>
      </c>
      <c r="N32" s="29" t="b">
        <v>1</v>
      </c>
      <c r="O32" s="30" t="b">
        <v>0</v>
      </c>
      <c r="P32" s="30" t="b">
        <v>0</v>
      </c>
      <c r="Q32" s="30" t="b">
        <v>0</v>
      </c>
      <c r="R32" s="31" t="b">
        <v>0</v>
      </c>
      <c r="S32" s="21"/>
      <c r="T32" s="40" t="b">
        <v>0</v>
      </c>
      <c r="U32" s="41" t="b">
        <v>1</v>
      </c>
      <c r="V32" s="41" t="b">
        <v>0</v>
      </c>
      <c r="W32" s="41" t="b">
        <v>0</v>
      </c>
      <c r="X32" s="42" t="b">
        <v>0</v>
      </c>
      <c r="Y32" s="2" t="str">
        <f>IF(OR(B32&lt;&gt;N32, C32&lt;&gt;O32, D32&lt;&gt;P32, E32&lt;&gt;Q32, F32&lt;&gt;R32, G32&lt;&gt;S32, H32&lt;&gt;T32, I32&lt;&gt;U32, J32&lt;&gt;V32, K32&lt;&gt;W32), "Different", "Same")</f>
        <v>Same</v>
      </c>
    </row>
    <row r="33" spans="1:25" s="3" customFormat="1" ht="19" thickTop="1" thickBot="1" x14ac:dyDescent="0.25">
      <c r="A33" s="8" t="s">
        <v>199</v>
      </c>
      <c r="B33" s="29" t="b">
        <v>1</v>
      </c>
      <c r="C33" s="30" t="b">
        <v>0</v>
      </c>
      <c r="D33" s="30" t="b">
        <v>0</v>
      </c>
      <c r="E33" s="30" t="b">
        <v>0</v>
      </c>
      <c r="F33" s="31" t="b">
        <v>0</v>
      </c>
      <c r="G33" s="21"/>
      <c r="H33" s="40" t="b">
        <v>0</v>
      </c>
      <c r="I33" s="41" t="b">
        <v>1</v>
      </c>
      <c r="J33" s="41" t="b">
        <v>0</v>
      </c>
      <c r="K33" s="41" t="b">
        <v>0</v>
      </c>
      <c r="L33" s="42" t="b">
        <v>0</v>
      </c>
      <c r="N33" s="29" t="b">
        <v>1</v>
      </c>
      <c r="O33" s="30" t="b">
        <v>1</v>
      </c>
      <c r="P33" s="30" t="b">
        <v>1</v>
      </c>
      <c r="Q33" s="30" t="b">
        <v>1</v>
      </c>
      <c r="R33" s="31" t="b">
        <v>1</v>
      </c>
      <c r="S33" s="21"/>
      <c r="T33" s="40" t="b">
        <v>0</v>
      </c>
      <c r="U33" s="41" t="b">
        <v>0</v>
      </c>
      <c r="V33" s="41" t="b">
        <v>0</v>
      </c>
      <c r="W33" s="41" t="b">
        <v>0</v>
      </c>
      <c r="X33" s="42" t="b">
        <v>0</v>
      </c>
      <c r="Y33" s="2" t="str">
        <f>IF(OR(B33&lt;&gt;N33, C33&lt;&gt;O33, D33&lt;&gt;P33, E33&lt;&gt;Q33, F33&lt;&gt;R33, G33&lt;&gt;S33, H33&lt;&gt;T33, I33&lt;&gt;U33, J33&lt;&gt;V33, K33&lt;&gt;W33), "Different", "Same")</f>
        <v>Different</v>
      </c>
    </row>
    <row r="34" spans="1:25" s="3" customFormat="1" ht="19" thickTop="1" thickBot="1" x14ac:dyDescent="0.25">
      <c r="A34" s="8" t="s">
        <v>51</v>
      </c>
      <c r="B34" s="29" t="b">
        <v>1</v>
      </c>
      <c r="C34" s="30" t="b">
        <v>1</v>
      </c>
      <c r="D34" s="30" t="b">
        <v>0</v>
      </c>
      <c r="E34" s="30" t="b">
        <v>0</v>
      </c>
      <c r="F34" s="31" t="b">
        <v>0</v>
      </c>
      <c r="G34" s="21"/>
      <c r="H34" s="40" t="b">
        <v>0</v>
      </c>
      <c r="I34" s="41" t="b">
        <v>0</v>
      </c>
      <c r="J34" s="41" t="b">
        <v>1</v>
      </c>
      <c r="K34" s="41" t="b">
        <v>0</v>
      </c>
      <c r="L34" s="42" t="b">
        <v>0</v>
      </c>
      <c r="N34" s="29" t="b">
        <v>1</v>
      </c>
      <c r="O34" s="30" t="b">
        <v>0</v>
      </c>
      <c r="P34" s="30" t="b">
        <v>0</v>
      </c>
      <c r="Q34" s="30" t="b">
        <v>0</v>
      </c>
      <c r="R34" s="31" t="b">
        <v>0</v>
      </c>
      <c r="S34" s="21"/>
      <c r="T34" s="40" t="b">
        <v>0</v>
      </c>
      <c r="U34" s="41" t="b">
        <v>1</v>
      </c>
      <c r="V34" s="41" t="b">
        <v>0</v>
      </c>
      <c r="W34" s="41" t="b">
        <v>0</v>
      </c>
      <c r="X34" s="42" t="b">
        <v>0</v>
      </c>
      <c r="Y34" s="2" t="str">
        <f>IF(OR(B34&lt;&gt;N34, C34&lt;&gt;O34, D34&lt;&gt;P34, E34&lt;&gt;Q34, F34&lt;&gt;R34, G34&lt;&gt;S34, H34&lt;&gt;T34, I34&lt;&gt;U34, J34&lt;&gt;V34, K34&lt;&gt;W34), "Different", "Same")</f>
        <v>Different</v>
      </c>
    </row>
    <row r="35" spans="1:25" s="3" customFormat="1" ht="36" thickTop="1" thickBot="1" x14ac:dyDescent="0.25">
      <c r="A35" s="8" t="s">
        <v>224</v>
      </c>
      <c r="B35" s="29" t="b">
        <v>1</v>
      </c>
      <c r="C35" s="30" t="b">
        <v>0</v>
      </c>
      <c r="D35" s="30" t="b">
        <v>0</v>
      </c>
      <c r="E35" s="30" t="b">
        <v>0</v>
      </c>
      <c r="F35" s="31" t="b">
        <v>0</v>
      </c>
      <c r="G35" s="21"/>
      <c r="H35" s="40" t="b">
        <v>0</v>
      </c>
      <c r="I35" s="41" t="b">
        <v>1</v>
      </c>
      <c r="J35" s="41" t="b">
        <v>0</v>
      </c>
      <c r="K35" s="41" t="b">
        <v>0</v>
      </c>
      <c r="L35" s="42" t="b">
        <v>0</v>
      </c>
      <c r="N35" s="29" t="b">
        <v>1</v>
      </c>
      <c r="O35" s="30" t="b">
        <v>0</v>
      </c>
      <c r="P35" s="30" t="b">
        <v>0</v>
      </c>
      <c r="Q35" s="30" t="b">
        <v>0</v>
      </c>
      <c r="R35" s="31" t="b">
        <v>0</v>
      </c>
      <c r="S35" s="21"/>
      <c r="T35" s="40" t="b">
        <v>0</v>
      </c>
      <c r="U35" s="41" t="b">
        <v>1</v>
      </c>
      <c r="V35" s="41" t="b">
        <v>0</v>
      </c>
      <c r="W35" s="41" t="b">
        <v>0</v>
      </c>
      <c r="X35" s="42" t="b">
        <v>0</v>
      </c>
      <c r="Y35" s="2" t="str">
        <f>IF(OR(B35&lt;&gt;N35, C35&lt;&gt;O35, D35&lt;&gt;P35, E35&lt;&gt;Q35, F35&lt;&gt;R35, G35&lt;&gt;S35, H35&lt;&gt;T35, I35&lt;&gt;U35, J35&lt;&gt;V35, K35&lt;&gt;W35), "Different", "Same")</f>
        <v>Same</v>
      </c>
    </row>
    <row r="36" spans="1:25" s="3" customFormat="1" ht="19" thickTop="1" thickBot="1" x14ac:dyDescent="0.25">
      <c r="A36" s="8" t="s">
        <v>230</v>
      </c>
      <c r="B36" s="29" t="b">
        <v>1</v>
      </c>
      <c r="C36" s="30" t="b">
        <v>0</v>
      </c>
      <c r="D36" s="30" t="b">
        <v>0</v>
      </c>
      <c r="E36" s="30" t="b">
        <v>0</v>
      </c>
      <c r="F36" s="31" t="b">
        <v>0</v>
      </c>
      <c r="G36" s="21"/>
      <c r="H36" s="40" t="b">
        <v>0</v>
      </c>
      <c r="I36" s="41" t="b">
        <v>1</v>
      </c>
      <c r="J36" s="41" t="b">
        <v>0</v>
      </c>
      <c r="K36" s="41" t="b">
        <v>0</v>
      </c>
      <c r="L36" s="42" t="b">
        <v>0</v>
      </c>
      <c r="N36" s="29" t="b">
        <v>1</v>
      </c>
      <c r="O36" s="30" t="b">
        <v>0</v>
      </c>
      <c r="P36" s="30" t="b">
        <v>0</v>
      </c>
      <c r="Q36" s="30" t="b">
        <v>0</v>
      </c>
      <c r="R36" s="31" t="b">
        <v>0</v>
      </c>
      <c r="S36" s="21"/>
      <c r="T36" s="40" t="b">
        <v>0</v>
      </c>
      <c r="U36" s="41" t="b">
        <v>1</v>
      </c>
      <c r="V36" s="41" t="b">
        <v>0</v>
      </c>
      <c r="W36" s="41" t="b">
        <v>0</v>
      </c>
      <c r="X36" s="42" t="b">
        <v>0</v>
      </c>
      <c r="Y36" s="2" t="str">
        <f>IF(OR(B36&lt;&gt;N36, C36&lt;&gt;O36, D36&lt;&gt;P36, E36&lt;&gt;Q36, F36&lt;&gt;R36, G36&lt;&gt;S36, H36&lt;&gt;T36, I36&lt;&gt;U36, J36&lt;&gt;V36, K36&lt;&gt;W36), "Different", "Same")</f>
        <v>Same</v>
      </c>
    </row>
    <row r="37" spans="1:25" s="3" customFormat="1" ht="19" thickTop="1" thickBot="1" x14ac:dyDescent="0.25">
      <c r="A37" s="8" t="s">
        <v>23</v>
      </c>
      <c r="B37" s="29" t="b">
        <v>0</v>
      </c>
      <c r="C37" s="30" t="b">
        <v>0</v>
      </c>
      <c r="D37" s="30" t="b">
        <v>0</v>
      </c>
      <c r="E37" s="30" t="b">
        <v>0</v>
      </c>
      <c r="F37" s="31" t="b">
        <v>0</v>
      </c>
      <c r="G37" s="21"/>
      <c r="H37" s="40" t="b">
        <v>1</v>
      </c>
      <c r="I37" s="41" t="b">
        <v>0</v>
      </c>
      <c r="J37" s="41" t="b">
        <v>0</v>
      </c>
      <c r="K37" s="41" t="b">
        <v>0</v>
      </c>
      <c r="L37" s="42" t="b">
        <v>0</v>
      </c>
      <c r="N37" s="29" t="b">
        <v>0</v>
      </c>
      <c r="O37" s="30" t="b">
        <v>0</v>
      </c>
      <c r="P37" s="30" t="b">
        <v>0</v>
      </c>
      <c r="Q37" s="30" t="b">
        <v>0</v>
      </c>
      <c r="R37" s="31" t="b">
        <v>0</v>
      </c>
      <c r="S37" s="21"/>
      <c r="T37" s="40" t="b">
        <v>1</v>
      </c>
      <c r="U37" s="41" t="b">
        <v>0</v>
      </c>
      <c r="V37" s="41" t="b">
        <v>0</v>
      </c>
      <c r="W37" s="41" t="b">
        <v>0</v>
      </c>
      <c r="X37" s="42" t="b">
        <v>0</v>
      </c>
      <c r="Y37" s="2" t="str">
        <f>IF(OR(B37&lt;&gt;N37, C37&lt;&gt;O37, D37&lt;&gt;P37, E37&lt;&gt;Q37, F37&lt;&gt;R37, G37&lt;&gt;S37, H37&lt;&gt;T37, I37&lt;&gt;U37, J37&lt;&gt;V37, K37&lt;&gt;W37), "Different", "Same")</f>
        <v>Same</v>
      </c>
    </row>
    <row r="38" spans="1:25" s="3" customFormat="1" ht="19" thickTop="1" thickBot="1" x14ac:dyDescent="0.25">
      <c r="A38" s="8" t="s">
        <v>73</v>
      </c>
      <c r="B38" s="29" t="b">
        <v>1</v>
      </c>
      <c r="C38" s="30" t="b">
        <v>0</v>
      </c>
      <c r="D38" s="30" t="b">
        <v>0</v>
      </c>
      <c r="E38" s="30" t="b">
        <v>0</v>
      </c>
      <c r="F38" s="31" t="b">
        <v>0</v>
      </c>
      <c r="G38" s="21"/>
      <c r="H38" s="40" t="b">
        <v>0</v>
      </c>
      <c r="I38" s="41" t="b">
        <v>1</v>
      </c>
      <c r="J38" s="41" t="b">
        <v>0</v>
      </c>
      <c r="K38" s="41" t="b">
        <v>0</v>
      </c>
      <c r="L38" s="42" t="b">
        <v>0</v>
      </c>
      <c r="N38" s="29" t="b">
        <v>1</v>
      </c>
      <c r="O38" s="30" t="b">
        <v>0</v>
      </c>
      <c r="P38" s="30" t="b">
        <v>0</v>
      </c>
      <c r="Q38" s="30" t="b">
        <v>0</v>
      </c>
      <c r="R38" s="31" t="b">
        <v>0</v>
      </c>
      <c r="S38" s="21"/>
      <c r="T38" s="40" t="b">
        <v>0</v>
      </c>
      <c r="U38" s="41" t="b">
        <v>1</v>
      </c>
      <c r="V38" s="41" t="b">
        <v>0</v>
      </c>
      <c r="W38" s="41" t="b">
        <v>0</v>
      </c>
      <c r="X38" s="42" t="b">
        <v>0</v>
      </c>
      <c r="Y38" s="2" t="str">
        <f>IF(OR(B38&lt;&gt;N38, C38&lt;&gt;O38, D38&lt;&gt;P38, E38&lt;&gt;Q38, F38&lt;&gt;R38, G38&lt;&gt;S38, H38&lt;&gt;T38, I38&lt;&gt;U38, J38&lt;&gt;V38, K38&lt;&gt;W38), "Different", "Same")</f>
        <v>Same</v>
      </c>
    </row>
    <row r="39" spans="1:25" s="3" customFormat="1" ht="36" thickTop="1" thickBot="1" x14ac:dyDescent="0.25">
      <c r="A39" s="8" t="s">
        <v>149</v>
      </c>
      <c r="B39" s="29" t="b">
        <v>1</v>
      </c>
      <c r="C39" s="30" t="b">
        <v>0</v>
      </c>
      <c r="D39" s="30" t="b">
        <v>0</v>
      </c>
      <c r="E39" s="30" t="b">
        <v>0</v>
      </c>
      <c r="F39" s="31" t="b">
        <v>0</v>
      </c>
      <c r="G39" s="21"/>
      <c r="H39" s="40" t="b">
        <v>0</v>
      </c>
      <c r="I39" s="41" t="b">
        <v>1</v>
      </c>
      <c r="J39" s="41" t="b">
        <v>0</v>
      </c>
      <c r="K39" s="41" t="b">
        <v>0</v>
      </c>
      <c r="L39" s="42" t="b">
        <v>0</v>
      </c>
      <c r="N39" s="29" t="b">
        <v>1</v>
      </c>
      <c r="O39" s="30" t="b">
        <v>0</v>
      </c>
      <c r="P39" s="30" t="b">
        <v>0</v>
      </c>
      <c r="Q39" s="30" t="b">
        <v>0</v>
      </c>
      <c r="R39" s="31" t="b">
        <v>0</v>
      </c>
      <c r="S39" s="21"/>
      <c r="T39" s="40" t="b">
        <v>0</v>
      </c>
      <c r="U39" s="41" t="b">
        <v>1</v>
      </c>
      <c r="V39" s="41" t="b">
        <v>0</v>
      </c>
      <c r="W39" s="41" t="b">
        <v>0</v>
      </c>
      <c r="X39" s="42" t="b">
        <v>0</v>
      </c>
      <c r="Y39" s="2" t="str">
        <f>IF(OR(B39&lt;&gt;N39, C39&lt;&gt;O39, D39&lt;&gt;P39, E39&lt;&gt;Q39, F39&lt;&gt;R39, G39&lt;&gt;S39, H39&lt;&gt;T39, I39&lt;&gt;U39, J39&lt;&gt;V39, K39&lt;&gt;W39), "Different", "Same")</f>
        <v>Same</v>
      </c>
    </row>
    <row r="40" spans="1:25" s="3" customFormat="1" ht="19" thickTop="1" thickBot="1" x14ac:dyDescent="0.25">
      <c r="A40" s="8" t="s">
        <v>160</v>
      </c>
      <c r="B40" s="29" t="b">
        <v>1</v>
      </c>
      <c r="C40" s="30" t="b">
        <v>0</v>
      </c>
      <c r="D40" s="30" t="b">
        <v>0</v>
      </c>
      <c r="E40" s="30" t="b">
        <v>0</v>
      </c>
      <c r="F40" s="31" t="b">
        <v>0</v>
      </c>
      <c r="G40" s="21"/>
      <c r="H40" s="40" t="b">
        <v>0</v>
      </c>
      <c r="I40" s="41" t="b">
        <v>1</v>
      </c>
      <c r="J40" s="41" t="b">
        <v>0</v>
      </c>
      <c r="K40" s="41" t="b">
        <v>0</v>
      </c>
      <c r="L40" s="42" t="b">
        <v>0</v>
      </c>
      <c r="N40" s="29" t="b">
        <v>1</v>
      </c>
      <c r="O40" s="30" t="b">
        <v>0</v>
      </c>
      <c r="P40" s="30" t="b">
        <v>0</v>
      </c>
      <c r="Q40" s="30" t="b">
        <v>0</v>
      </c>
      <c r="R40" s="31" t="b">
        <v>0</v>
      </c>
      <c r="S40" s="21"/>
      <c r="T40" s="40" t="b">
        <v>0</v>
      </c>
      <c r="U40" s="41" t="b">
        <v>1</v>
      </c>
      <c r="V40" s="41" t="b">
        <v>0</v>
      </c>
      <c r="W40" s="41" t="b">
        <v>0</v>
      </c>
      <c r="X40" s="42" t="b">
        <v>0</v>
      </c>
      <c r="Y40" s="2" t="str">
        <f>IF(OR(B40&lt;&gt;N40, C40&lt;&gt;O40, D40&lt;&gt;P40, E40&lt;&gt;Q40, F40&lt;&gt;R40, G40&lt;&gt;S40, H40&lt;&gt;T40, I40&lt;&gt;U40, J40&lt;&gt;V40, K40&lt;&gt;W40), "Different", "Same")</f>
        <v>Same</v>
      </c>
    </row>
    <row r="41" spans="1:25" s="3" customFormat="1" ht="19" thickTop="1" thickBot="1" x14ac:dyDescent="0.25">
      <c r="A41" s="8" t="s">
        <v>4</v>
      </c>
      <c r="B41" s="29" t="b">
        <v>1</v>
      </c>
      <c r="C41" s="30" t="b">
        <v>0</v>
      </c>
      <c r="D41" s="30" t="b">
        <v>0</v>
      </c>
      <c r="E41" s="30" t="b">
        <v>0</v>
      </c>
      <c r="F41" s="31" t="b">
        <v>0</v>
      </c>
      <c r="G41" s="21"/>
      <c r="H41" s="40" t="b">
        <v>0</v>
      </c>
      <c r="I41" s="41" t="b">
        <v>1</v>
      </c>
      <c r="J41" s="41" t="b">
        <v>0</v>
      </c>
      <c r="K41" s="41" t="b">
        <v>0</v>
      </c>
      <c r="L41" s="42" t="b">
        <v>0</v>
      </c>
      <c r="N41" s="29" t="b">
        <v>1</v>
      </c>
      <c r="O41" s="30" t="b">
        <v>0</v>
      </c>
      <c r="P41" s="30" t="b">
        <v>0</v>
      </c>
      <c r="Q41" s="30" t="b">
        <v>0</v>
      </c>
      <c r="R41" s="31" t="b">
        <v>0</v>
      </c>
      <c r="S41" s="21"/>
      <c r="T41" s="40" t="b">
        <v>0</v>
      </c>
      <c r="U41" s="41" t="b">
        <v>1</v>
      </c>
      <c r="V41" s="41" t="b">
        <v>0</v>
      </c>
      <c r="W41" s="41" t="b">
        <v>0</v>
      </c>
      <c r="X41" s="42" t="b">
        <v>0</v>
      </c>
      <c r="Y41" s="2" t="str">
        <f>IF(OR(B41&lt;&gt;N41, C41&lt;&gt;O41, D41&lt;&gt;P41, E41&lt;&gt;Q41, F41&lt;&gt;R41, G41&lt;&gt;S41, H41&lt;&gt;T41, I41&lt;&gt;U41, J41&lt;&gt;V41, K41&lt;&gt;W41), "Different", "Same")</f>
        <v>Same</v>
      </c>
    </row>
    <row r="42" spans="1:25" s="3" customFormat="1" ht="19" thickTop="1" thickBot="1" x14ac:dyDescent="0.25">
      <c r="A42" s="8" t="s">
        <v>68</v>
      </c>
      <c r="B42" s="29" t="b">
        <v>1</v>
      </c>
      <c r="C42" s="30" t="b">
        <v>0</v>
      </c>
      <c r="D42" s="30" t="b">
        <v>0</v>
      </c>
      <c r="E42" s="30" t="b">
        <v>0</v>
      </c>
      <c r="F42" s="31" t="b">
        <v>0</v>
      </c>
      <c r="G42" s="21"/>
      <c r="H42" s="40" t="b">
        <v>0</v>
      </c>
      <c r="I42" s="41" t="b">
        <v>1</v>
      </c>
      <c r="J42" s="41" t="b">
        <v>0</v>
      </c>
      <c r="K42" s="41" t="b">
        <v>0</v>
      </c>
      <c r="L42" s="42" t="b">
        <v>0</v>
      </c>
      <c r="N42" s="29" t="b">
        <v>1</v>
      </c>
      <c r="O42" s="30" t="b">
        <v>0</v>
      </c>
      <c r="P42" s="30" t="b">
        <v>0</v>
      </c>
      <c r="Q42" s="30" t="b">
        <v>0</v>
      </c>
      <c r="R42" s="31" t="b">
        <v>0</v>
      </c>
      <c r="S42" s="21"/>
      <c r="T42" s="40" t="b">
        <v>0</v>
      </c>
      <c r="U42" s="41" t="b">
        <v>1</v>
      </c>
      <c r="V42" s="41" t="b">
        <v>0</v>
      </c>
      <c r="W42" s="41" t="b">
        <v>0</v>
      </c>
      <c r="X42" s="42" t="b">
        <v>0</v>
      </c>
      <c r="Y42" s="2" t="str">
        <f>IF(OR(B42&lt;&gt;N42, C42&lt;&gt;O42, D42&lt;&gt;P42, E42&lt;&gt;Q42, F42&lt;&gt;R42, G42&lt;&gt;S42, H42&lt;&gt;T42, I42&lt;&gt;U42, J42&lt;&gt;V42, K42&lt;&gt;W42), "Different", "Same")</f>
        <v>Same</v>
      </c>
    </row>
    <row r="43" spans="1:25" s="3" customFormat="1" ht="36" thickTop="1" thickBot="1" x14ac:dyDescent="0.25">
      <c r="A43" s="8" t="s">
        <v>85</v>
      </c>
      <c r="B43" s="29" t="b">
        <v>1</v>
      </c>
      <c r="C43" s="30" t="b">
        <v>0</v>
      </c>
      <c r="D43" s="30" t="b">
        <v>0</v>
      </c>
      <c r="E43" s="30" t="b">
        <v>0</v>
      </c>
      <c r="F43" s="31" t="b">
        <v>0</v>
      </c>
      <c r="G43" s="21"/>
      <c r="H43" s="40" t="b">
        <v>0</v>
      </c>
      <c r="I43" s="41" t="b">
        <v>1</v>
      </c>
      <c r="J43" s="41" t="b">
        <v>0</v>
      </c>
      <c r="K43" s="41" t="b">
        <v>0</v>
      </c>
      <c r="L43" s="42" t="b">
        <v>0</v>
      </c>
      <c r="N43" s="29" t="b">
        <v>1</v>
      </c>
      <c r="O43" s="30" t="b">
        <v>0</v>
      </c>
      <c r="P43" s="30" t="b">
        <v>0</v>
      </c>
      <c r="Q43" s="30" t="b">
        <v>0</v>
      </c>
      <c r="R43" s="31" t="b">
        <v>0</v>
      </c>
      <c r="S43" s="21"/>
      <c r="T43" s="40" t="b">
        <v>0</v>
      </c>
      <c r="U43" s="41" t="b">
        <v>1</v>
      </c>
      <c r="V43" s="41" t="b">
        <v>0</v>
      </c>
      <c r="W43" s="41" t="b">
        <v>0</v>
      </c>
      <c r="X43" s="42" t="b">
        <v>0</v>
      </c>
      <c r="Y43" s="2" t="str">
        <f>IF(OR(B43&lt;&gt;N43, C43&lt;&gt;O43, D43&lt;&gt;P43, E43&lt;&gt;Q43, F43&lt;&gt;R43, G43&lt;&gt;S43, H43&lt;&gt;T43, I43&lt;&gt;U43, J43&lt;&gt;V43, K43&lt;&gt;W43), "Different", "Same")</f>
        <v>Same</v>
      </c>
    </row>
    <row r="44" spans="1:25" s="3" customFormat="1" ht="36" thickTop="1" thickBot="1" x14ac:dyDescent="0.25">
      <c r="A44" s="8" t="s">
        <v>125</v>
      </c>
      <c r="B44" s="29" t="b">
        <v>1</v>
      </c>
      <c r="C44" s="30" t="b">
        <v>1</v>
      </c>
      <c r="D44" s="30" t="b">
        <v>1</v>
      </c>
      <c r="E44" s="30" t="b">
        <v>1</v>
      </c>
      <c r="F44" s="31" t="b">
        <v>1</v>
      </c>
      <c r="G44" s="21"/>
      <c r="H44" s="40" t="b">
        <v>0</v>
      </c>
      <c r="I44" s="41" t="b">
        <v>0</v>
      </c>
      <c r="J44" s="41" t="b">
        <v>0</v>
      </c>
      <c r="K44" s="41" t="b">
        <v>0</v>
      </c>
      <c r="L44" s="42" t="b">
        <v>0</v>
      </c>
      <c r="N44" s="29" t="b">
        <v>1</v>
      </c>
      <c r="O44" s="30" t="b">
        <v>1</v>
      </c>
      <c r="P44" s="30" t="b">
        <v>1</v>
      </c>
      <c r="Q44" s="30" t="b">
        <v>1</v>
      </c>
      <c r="R44" s="31" t="b">
        <v>1</v>
      </c>
      <c r="S44" s="21"/>
      <c r="T44" s="40" t="b">
        <v>0</v>
      </c>
      <c r="U44" s="41" t="b">
        <v>0</v>
      </c>
      <c r="V44" s="41" t="b">
        <v>0</v>
      </c>
      <c r="W44" s="41" t="b">
        <v>0</v>
      </c>
      <c r="X44" s="42" t="b">
        <v>0</v>
      </c>
      <c r="Y44" s="2" t="str">
        <f>IF(OR(B44&lt;&gt;N44, C44&lt;&gt;O44, D44&lt;&gt;P44, E44&lt;&gt;Q44, F44&lt;&gt;R44, G44&lt;&gt;S44, H44&lt;&gt;T44, I44&lt;&gt;U44, J44&lt;&gt;V44, K44&lt;&gt;W44), "Different", "Same")</f>
        <v>Same</v>
      </c>
    </row>
    <row r="45" spans="1:25" s="3" customFormat="1" ht="19" thickTop="1" thickBot="1" x14ac:dyDescent="0.25">
      <c r="A45" s="8" t="s">
        <v>46</v>
      </c>
      <c r="B45" s="29" t="b">
        <v>1</v>
      </c>
      <c r="C45" s="30" t="b">
        <v>1</v>
      </c>
      <c r="D45" s="30" t="b">
        <v>1</v>
      </c>
      <c r="E45" s="30" t="b">
        <v>1</v>
      </c>
      <c r="F45" s="31" t="b">
        <v>1</v>
      </c>
      <c r="G45" s="21"/>
      <c r="H45" s="40" t="b">
        <v>0</v>
      </c>
      <c r="I45" s="41" t="b">
        <v>0</v>
      </c>
      <c r="J45" s="41" t="b">
        <v>0</v>
      </c>
      <c r="K45" s="41" t="b">
        <v>0</v>
      </c>
      <c r="L45" s="42" t="b">
        <v>0</v>
      </c>
      <c r="N45" s="29" t="b">
        <v>1</v>
      </c>
      <c r="O45" s="30" t="b">
        <v>1</v>
      </c>
      <c r="P45" s="30" t="b">
        <v>1</v>
      </c>
      <c r="Q45" s="30" t="b">
        <v>1</v>
      </c>
      <c r="R45" s="31" t="b">
        <v>1</v>
      </c>
      <c r="S45" s="21"/>
      <c r="T45" s="40" t="b">
        <v>0</v>
      </c>
      <c r="U45" s="41" t="b">
        <v>0</v>
      </c>
      <c r="V45" s="41" t="b">
        <v>0</v>
      </c>
      <c r="W45" s="41" t="b">
        <v>0</v>
      </c>
      <c r="X45" s="42" t="b">
        <v>0</v>
      </c>
      <c r="Y45" s="2" t="str">
        <f>IF(OR(B45&lt;&gt;N45, C45&lt;&gt;O45, D45&lt;&gt;P45, E45&lt;&gt;Q45, F45&lt;&gt;R45, G45&lt;&gt;S45, H45&lt;&gt;T45, I45&lt;&gt;U45, J45&lt;&gt;V45, K45&lt;&gt;W45), "Different", "Same")</f>
        <v>Same</v>
      </c>
    </row>
    <row r="46" spans="1:25" s="3" customFormat="1" ht="19" thickTop="1" thickBot="1" x14ac:dyDescent="0.25">
      <c r="A46" s="8" t="s">
        <v>36</v>
      </c>
      <c r="B46" s="29" t="b">
        <v>1</v>
      </c>
      <c r="C46" s="30" t="b">
        <v>0</v>
      </c>
      <c r="D46" s="30" t="b">
        <v>0</v>
      </c>
      <c r="E46" s="30" t="b">
        <v>0</v>
      </c>
      <c r="F46" s="31" t="b">
        <v>0</v>
      </c>
      <c r="G46" s="21"/>
      <c r="H46" s="40" t="b">
        <v>0</v>
      </c>
      <c r="I46" s="41" t="b">
        <v>1</v>
      </c>
      <c r="J46" s="41" t="b">
        <v>0</v>
      </c>
      <c r="K46" s="41" t="b">
        <v>0</v>
      </c>
      <c r="L46" s="42" t="b">
        <v>0</v>
      </c>
      <c r="N46" s="29" t="b">
        <v>1</v>
      </c>
      <c r="O46" s="30" t="b">
        <v>0</v>
      </c>
      <c r="P46" s="30" t="b">
        <v>0</v>
      </c>
      <c r="Q46" s="30" t="b">
        <v>0</v>
      </c>
      <c r="R46" s="31" t="b">
        <v>0</v>
      </c>
      <c r="S46" s="21"/>
      <c r="T46" s="40" t="b">
        <v>0</v>
      </c>
      <c r="U46" s="41" t="b">
        <v>1</v>
      </c>
      <c r="V46" s="41" t="b">
        <v>0</v>
      </c>
      <c r="W46" s="41" t="b">
        <v>0</v>
      </c>
      <c r="X46" s="42" t="b">
        <v>0</v>
      </c>
      <c r="Y46" s="2" t="str">
        <f>IF(OR(B46&lt;&gt;N46, C46&lt;&gt;O46, D46&lt;&gt;P46, E46&lt;&gt;Q46, F46&lt;&gt;R46, G46&lt;&gt;S46, H46&lt;&gt;T46, I46&lt;&gt;U46, J46&lt;&gt;V46, K46&lt;&gt;W46), "Different", "Same")</f>
        <v>Same</v>
      </c>
    </row>
    <row r="47" spans="1:25" s="3" customFormat="1" ht="19" thickTop="1" thickBot="1" x14ac:dyDescent="0.25">
      <c r="A47" s="8" t="s">
        <v>185</v>
      </c>
      <c r="B47" s="29" t="b">
        <v>1</v>
      </c>
      <c r="C47" s="30" t="b">
        <v>0</v>
      </c>
      <c r="D47" s="30" t="b">
        <v>0</v>
      </c>
      <c r="E47" s="30" t="b">
        <v>0</v>
      </c>
      <c r="F47" s="31" t="b">
        <v>0</v>
      </c>
      <c r="G47" s="21"/>
      <c r="H47" s="40" t="b">
        <v>0</v>
      </c>
      <c r="I47" s="41" t="b">
        <v>1</v>
      </c>
      <c r="J47" s="41" t="b">
        <v>0</v>
      </c>
      <c r="K47" s="41" t="b">
        <v>0</v>
      </c>
      <c r="L47" s="42" t="b">
        <v>0</v>
      </c>
      <c r="N47" s="29" t="b">
        <v>1</v>
      </c>
      <c r="O47" s="30" t="b">
        <v>0</v>
      </c>
      <c r="P47" s="30" t="b">
        <v>0</v>
      </c>
      <c r="Q47" s="30" t="b">
        <v>0</v>
      </c>
      <c r="R47" s="31" t="b">
        <v>0</v>
      </c>
      <c r="S47" s="21"/>
      <c r="T47" s="40" t="b">
        <v>0</v>
      </c>
      <c r="U47" s="41" t="b">
        <v>1</v>
      </c>
      <c r="V47" s="41" t="b">
        <v>0</v>
      </c>
      <c r="W47" s="41" t="b">
        <v>0</v>
      </c>
      <c r="X47" s="42" t="b">
        <v>0</v>
      </c>
      <c r="Y47" s="2" t="str">
        <f>IF(OR(B47&lt;&gt;N47, C47&lt;&gt;O47, D47&lt;&gt;P47, E47&lt;&gt;Q47, F47&lt;&gt;R47, G47&lt;&gt;S47, H47&lt;&gt;T47, I47&lt;&gt;U47, J47&lt;&gt;V47, K47&lt;&gt;W47), "Different", "Same")</f>
        <v>Same</v>
      </c>
    </row>
    <row r="48" spans="1:25" s="3" customFormat="1" ht="36" thickTop="1" thickBot="1" x14ac:dyDescent="0.25">
      <c r="A48" s="8" t="s">
        <v>205</v>
      </c>
      <c r="B48" s="29" t="b">
        <v>1</v>
      </c>
      <c r="C48" s="30" t="b">
        <v>0</v>
      </c>
      <c r="D48" s="30" t="b">
        <v>0</v>
      </c>
      <c r="E48" s="30" t="b">
        <v>0</v>
      </c>
      <c r="F48" s="31" t="b">
        <v>0</v>
      </c>
      <c r="G48" s="21"/>
      <c r="H48" s="40" t="b">
        <v>0</v>
      </c>
      <c r="I48" s="41" t="b">
        <v>1</v>
      </c>
      <c r="J48" s="41" t="b">
        <v>0</v>
      </c>
      <c r="K48" s="41" t="b">
        <v>0</v>
      </c>
      <c r="L48" s="42" t="b">
        <v>0</v>
      </c>
      <c r="N48" s="29" t="b">
        <v>1</v>
      </c>
      <c r="O48" s="30" t="b">
        <v>0</v>
      </c>
      <c r="P48" s="30" t="b">
        <v>0</v>
      </c>
      <c r="Q48" s="30" t="b">
        <v>0</v>
      </c>
      <c r="R48" s="31" t="b">
        <v>0</v>
      </c>
      <c r="S48" s="21"/>
      <c r="T48" s="40" t="b">
        <v>0</v>
      </c>
      <c r="U48" s="41" t="b">
        <v>1</v>
      </c>
      <c r="V48" s="41" t="b">
        <v>0</v>
      </c>
      <c r="W48" s="41" t="b">
        <v>0</v>
      </c>
      <c r="X48" s="42" t="b">
        <v>0</v>
      </c>
      <c r="Y48" s="2" t="str">
        <f>IF(OR(B48&lt;&gt;N48, C48&lt;&gt;O48, D48&lt;&gt;P48, E48&lt;&gt;Q48, F48&lt;&gt;R48, G48&lt;&gt;S48, H48&lt;&gt;T48, I48&lt;&gt;U48, J48&lt;&gt;V48, K48&lt;&gt;W48), "Different", "Same")</f>
        <v>Same</v>
      </c>
    </row>
    <row r="49" spans="1:29" s="3" customFormat="1" ht="19" thickTop="1" thickBot="1" x14ac:dyDescent="0.25">
      <c r="A49" s="8" t="s">
        <v>157</v>
      </c>
      <c r="B49" s="29" t="b">
        <v>1</v>
      </c>
      <c r="C49" s="30" t="b">
        <v>0</v>
      </c>
      <c r="D49" s="30" t="b">
        <v>0</v>
      </c>
      <c r="E49" s="30" t="b">
        <v>0</v>
      </c>
      <c r="F49" s="31" t="b">
        <v>0</v>
      </c>
      <c r="G49" s="21"/>
      <c r="H49" s="40" t="b">
        <v>0</v>
      </c>
      <c r="I49" s="41" t="b">
        <v>1</v>
      </c>
      <c r="J49" s="41" t="b">
        <v>0</v>
      </c>
      <c r="K49" s="41" t="b">
        <v>0</v>
      </c>
      <c r="L49" s="42" t="b">
        <v>0</v>
      </c>
      <c r="N49" s="29" t="b">
        <v>1</v>
      </c>
      <c r="O49" s="30" t="b">
        <v>0</v>
      </c>
      <c r="P49" s="30" t="b">
        <v>0</v>
      </c>
      <c r="Q49" s="30" t="b">
        <v>0</v>
      </c>
      <c r="R49" s="31" t="b">
        <v>0</v>
      </c>
      <c r="S49" s="21"/>
      <c r="T49" s="40" t="b">
        <v>0</v>
      </c>
      <c r="U49" s="41" t="b">
        <v>1</v>
      </c>
      <c r="V49" s="41" t="b">
        <v>0</v>
      </c>
      <c r="W49" s="41" t="b">
        <v>0</v>
      </c>
      <c r="X49" s="42" t="b">
        <v>0</v>
      </c>
      <c r="Y49" s="2" t="str">
        <f>IF(OR(B49&lt;&gt;N49, C49&lt;&gt;O49, D49&lt;&gt;P49, E49&lt;&gt;Q49, F49&lt;&gt;R49, G49&lt;&gt;S49, H49&lt;&gt;T49, I49&lt;&gt;U49, J49&lt;&gt;V49, K49&lt;&gt;W49), "Different", "Same")</f>
        <v>Same</v>
      </c>
    </row>
    <row r="50" spans="1:29" s="3" customFormat="1" ht="36" thickTop="1" thickBot="1" x14ac:dyDescent="0.25">
      <c r="A50" s="8" t="s">
        <v>86</v>
      </c>
      <c r="B50" s="29" t="b">
        <v>1</v>
      </c>
      <c r="C50" s="30" t="b">
        <v>1</v>
      </c>
      <c r="D50" s="30" t="b">
        <v>1</v>
      </c>
      <c r="E50" s="30" t="b">
        <v>1</v>
      </c>
      <c r="F50" s="31" t="b">
        <v>1</v>
      </c>
      <c r="G50" s="21"/>
      <c r="H50" s="40" t="b">
        <v>0</v>
      </c>
      <c r="I50" s="41" t="b">
        <v>0</v>
      </c>
      <c r="J50" s="41" t="b">
        <v>0</v>
      </c>
      <c r="K50" s="41" t="b">
        <v>0</v>
      </c>
      <c r="L50" s="42" t="b">
        <v>0</v>
      </c>
      <c r="N50" s="29" t="b">
        <v>1</v>
      </c>
      <c r="O50" s="30" t="b">
        <v>0</v>
      </c>
      <c r="P50" s="30" t="b">
        <v>0</v>
      </c>
      <c r="Q50" s="30" t="b">
        <v>0</v>
      </c>
      <c r="R50" s="31" t="b">
        <v>0</v>
      </c>
      <c r="S50" s="21"/>
      <c r="T50" s="40" t="b">
        <v>0</v>
      </c>
      <c r="U50" s="41" t="b">
        <v>1</v>
      </c>
      <c r="V50" s="41" t="b">
        <v>0</v>
      </c>
      <c r="W50" s="41" t="b">
        <v>0</v>
      </c>
      <c r="X50" s="42" t="b">
        <v>0</v>
      </c>
      <c r="Y50" s="2" t="str">
        <f>IF(OR(B50&lt;&gt;N50, C50&lt;&gt;O50, D50&lt;&gt;P50, E50&lt;&gt;Q50, F50&lt;&gt;R50, G50&lt;&gt;S50, H50&lt;&gt;T50, I50&lt;&gt;U50, J50&lt;&gt;V50, K50&lt;&gt;W50), "Different", "Same")</f>
        <v>Different</v>
      </c>
      <c r="AC50" s="3" t="s">
        <v>303</v>
      </c>
    </row>
    <row r="51" spans="1:29" s="3" customFormat="1" ht="36" thickTop="1" thickBot="1" x14ac:dyDescent="0.25">
      <c r="A51" s="8" t="s">
        <v>263</v>
      </c>
      <c r="B51" s="29" t="b">
        <v>1</v>
      </c>
      <c r="C51" s="30" t="b">
        <v>1</v>
      </c>
      <c r="D51" s="30" t="b">
        <v>1</v>
      </c>
      <c r="E51" s="30" t="b">
        <v>1</v>
      </c>
      <c r="F51" s="31" t="b">
        <v>1</v>
      </c>
      <c r="G51" s="21"/>
      <c r="H51" s="40" t="b">
        <v>0</v>
      </c>
      <c r="I51" s="41" t="b">
        <v>0</v>
      </c>
      <c r="J51" s="41" t="b">
        <v>0</v>
      </c>
      <c r="K51" s="41" t="b">
        <v>0</v>
      </c>
      <c r="L51" s="42" t="b">
        <v>0</v>
      </c>
      <c r="N51" s="29" t="b">
        <v>1</v>
      </c>
      <c r="O51" s="30" t="b">
        <v>1</v>
      </c>
      <c r="P51" s="30" t="b">
        <v>1</v>
      </c>
      <c r="Q51" s="30" t="b">
        <v>1</v>
      </c>
      <c r="R51" s="31" t="b">
        <v>1</v>
      </c>
      <c r="S51" s="21"/>
      <c r="T51" s="40" t="b">
        <v>0</v>
      </c>
      <c r="U51" s="41" t="b">
        <v>0</v>
      </c>
      <c r="V51" s="41" t="b">
        <v>0</v>
      </c>
      <c r="W51" s="41" t="b">
        <v>0</v>
      </c>
      <c r="X51" s="42" t="b">
        <v>0</v>
      </c>
      <c r="Y51" s="2" t="str">
        <f>IF(OR(B51&lt;&gt;N51, C51&lt;&gt;O51, D51&lt;&gt;P51, E51&lt;&gt;Q51, F51&lt;&gt;R51, G51&lt;&gt;S51, H51&lt;&gt;T51, I51&lt;&gt;U51, J51&lt;&gt;V51, K51&lt;&gt;W51), "Different", "Same")</f>
        <v>Same</v>
      </c>
    </row>
    <row r="52" spans="1:29" s="3" customFormat="1" ht="36" thickTop="1" thickBot="1" x14ac:dyDescent="0.25">
      <c r="A52" s="8" t="s">
        <v>245</v>
      </c>
      <c r="B52" s="29" t="b">
        <v>1</v>
      </c>
      <c r="C52" s="30" t="b">
        <v>0</v>
      </c>
      <c r="D52" s="30" t="b">
        <v>0</v>
      </c>
      <c r="E52" s="30" t="b">
        <v>0</v>
      </c>
      <c r="F52" s="31" t="b">
        <v>0</v>
      </c>
      <c r="G52" s="21"/>
      <c r="H52" s="40" t="b">
        <v>0</v>
      </c>
      <c r="I52" s="41" t="b">
        <v>1</v>
      </c>
      <c r="J52" s="41" t="b">
        <v>0</v>
      </c>
      <c r="K52" s="41" t="b">
        <v>0</v>
      </c>
      <c r="L52" s="42" t="b">
        <v>0</v>
      </c>
      <c r="N52" s="29" t="b">
        <v>1</v>
      </c>
      <c r="O52" s="30" t="b">
        <v>0</v>
      </c>
      <c r="P52" s="30" t="b">
        <v>0</v>
      </c>
      <c r="Q52" s="30" t="b">
        <v>0</v>
      </c>
      <c r="R52" s="31" t="b">
        <v>0</v>
      </c>
      <c r="S52" s="21"/>
      <c r="T52" s="40" t="b">
        <v>0</v>
      </c>
      <c r="U52" s="41" t="b">
        <v>1</v>
      </c>
      <c r="V52" s="41" t="b">
        <v>0</v>
      </c>
      <c r="W52" s="41" t="b">
        <v>0</v>
      </c>
      <c r="X52" s="42" t="b">
        <v>0</v>
      </c>
      <c r="Y52" s="2" t="str">
        <f>IF(OR(B52&lt;&gt;N52, C52&lt;&gt;O52, D52&lt;&gt;P52, E52&lt;&gt;Q52, F52&lt;&gt;R52, G52&lt;&gt;S52, H52&lt;&gt;T52, I52&lt;&gt;U52, J52&lt;&gt;V52, K52&lt;&gt;W52), "Different", "Same")</f>
        <v>Same</v>
      </c>
    </row>
    <row r="53" spans="1:29" s="3" customFormat="1" ht="19" thickTop="1" thickBot="1" x14ac:dyDescent="0.25">
      <c r="A53" s="8" t="s">
        <v>244</v>
      </c>
      <c r="B53" s="29" t="b">
        <v>1</v>
      </c>
      <c r="C53" s="30" t="b">
        <v>0</v>
      </c>
      <c r="D53" s="30" t="b">
        <v>0</v>
      </c>
      <c r="E53" s="30" t="b">
        <v>0</v>
      </c>
      <c r="F53" s="31" t="b">
        <v>0</v>
      </c>
      <c r="G53" s="21"/>
      <c r="H53" s="40" t="b">
        <v>0</v>
      </c>
      <c r="I53" s="41" t="b">
        <v>1</v>
      </c>
      <c r="J53" s="41" t="b">
        <v>0</v>
      </c>
      <c r="K53" s="41" t="b">
        <v>0</v>
      </c>
      <c r="L53" s="42" t="b">
        <v>0</v>
      </c>
      <c r="N53" s="29" t="b">
        <v>1</v>
      </c>
      <c r="O53" s="30" t="b">
        <v>0</v>
      </c>
      <c r="P53" s="30" t="b">
        <v>0</v>
      </c>
      <c r="Q53" s="30" t="b">
        <v>0</v>
      </c>
      <c r="R53" s="31" t="b">
        <v>0</v>
      </c>
      <c r="S53" s="21"/>
      <c r="T53" s="40" t="b">
        <v>0</v>
      </c>
      <c r="U53" s="41" t="b">
        <v>1</v>
      </c>
      <c r="V53" s="41" t="b">
        <v>0</v>
      </c>
      <c r="W53" s="41" t="b">
        <v>0</v>
      </c>
      <c r="X53" s="42" t="b">
        <v>0</v>
      </c>
      <c r="Y53" s="2" t="str">
        <f>IF(OR(B53&lt;&gt;N53, C53&lt;&gt;O53, D53&lt;&gt;P53, E53&lt;&gt;Q53, F53&lt;&gt;R53, G53&lt;&gt;S53, H53&lt;&gt;T53, I53&lt;&gt;U53, J53&lt;&gt;V53, K53&lt;&gt;W53), "Different", "Same")</f>
        <v>Same</v>
      </c>
    </row>
    <row r="54" spans="1:29" s="3" customFormat="1" ht="19" thickTop="1" thickBot="1" x14ac:dyDescent="0.25">
      <c r="A54" s="8" t="s">
        <v>188</v>
      </c>
      <c r="B54" s="29" t="b">
        <v>0</v>
      </c>
      <c r="C54" s="30" t="b">
        <v>0</v>
      </c>
      <c r="D54" s="30" t="b">
        <v>0</v>
      </c>
      <c r="E54" s="30" t="b">
        <v>0</v>
      </c>
      <c r="F54" s="31" t="b">
        <v>0</v>
      </c>
      <c r="G54" s="21"/>
      <c r="H54" s="40" t="b">
        <v>1</v>
      </c>
      <c r="I54" s="41" t="b">
        <v>0</v>
      </c>
      <c r="J54" s="41" t="b">
        <v>0</v>
      </c>
      <c r="K54" s="41" t="b">
        <v>0</v>
      </c>
      <c r="L54" s="42" t="b">
        <v>0</v>
      </c>
      <c r="N54" s="29" t="b">
        <v>0</v>
      </c>
      <c r="O54" s="30" t="b">
        <v>0</v>
      </c>
      <c r="P54" s="30" t="b">
        <v>0</v>
      </c>
      <c r="Q54" s="30" t="b">
        <v>0</v>
      </c>
      <c r="R54" s="31" t="b">
        <v>0</v>
      </c>
      <c r="S54" s="21"/>
      <c r="T54" s="40" t="b">
        <v>1</v>
      </c>
      <c r="U54" s="41" t="b">
        <v>0</v>
      </c>
      <c r="V54" s="41" t="b">
        <v>0</v>
      </c>
      <c r="W54" s="41" t="b">
        <v>0</v>
      </c>
      <c r="X54" s="42" t="b">
        <v>0</v>
      </c>
      <c r="Y54" s="2" t="str">
        <f>IF(OR(B54&lt;&gt;N54, C54&lt;&gt;O54, D54&lt;&gt;P54, E54&lt;&gt;Q54, F54&lt;&gt;R54, G54&lt;&gt;S54, H54&lt;&gt;T54, I54&lt;&gt;U54, J54&lt;&gt;V54, K54&lt;&gt;W54), "Different", "Same")</f>
        <v>Same</v>
      </c>
    </row>
    <row r="55" spans="1:29" s="3" customFormat="1" ht="36" thickTop="1" thickBot="1" x14ac:dyDescent="0.25">
      <c r="A55" s="8" t="s">
        <v>164</v>
      </c>
      <c r="B55" s="29" t="b">
        <v>1</v>
      </c>
      <c r="C55" s="30" t="b">
        <v>0</v>
      </c>
      <c r="D55" s="30" t="b">
        <v>0</v>
      </c>
      <c r="E55" s="30" t="b">
        <v>0</v>
      </c>
      <c r="F55" s="31" t="b">
        <v>0</v>
      </c>
      <c r="G55" s="21"/>
      <c r="H55" s="40" t="b">
        <v>0</v>
      </c>
      <c r="I55" s="41" t="b">
        <v>1</v>
      </c>
      <c r="J55" s="41" t="b">
        <v>0</v>
      </c>
      <c r="K55" s="41" t="b">
        <v>0</v>
      </c>
      <c r="L55" s="42" t="b">
        <v>0</v>
      </c>
      <c r="N55" s="29" t="b">
        <v>1</v>
      </c>
      <c r="O55" s="30" t="b">
        <v>0</v>
      </c>
      <c r="P55" s="30" t="b">
        <v>0</v>
      </c>
      <c r="Q55" s="30" t="b">
        <v>0</v>
      </c>
      <c r="R55" s="31" t="b">
        <v>0</v>
      </c>
      <c r="S55" s="21"/>
      <c r="T55" s="40" t="b">
        <v>0</v>
      </c>
      <c r="U55" s="41" t="b">
        <v>1</v>
      </c>
      <c r="V55" s="41" t="b">
        <v>0</v>
      </c>
      <c r="W55" s="41" t="b">
        <v>0</v>
      </c>
      <c r="X55" s="42" t="b">
        <v>0</v>
      </c>
      <c r="Y55" s="2" t="str">
        <f>IF(OR(B55&lt;&gt;N55, C55&lt;&gt;O55, D55&lt;&gt;P55, E55&lt;&gt;Q55, F55&lt;&gt;R55, G55&lt;&gt;S55, H55&lt;&gt;T55, I55&lt;&gt;U55, J55&lt;&gt;V55, K55&lt;&gt;W55), "Different", "Same")</f>
        <v>Same</v>
      </c>
    </row>
    <row r="56" spans="1:29" s="3" customFormat="1" ht="70" thickTop="1" thickBot="1" x14ac:dyDescent="0.25">
      <c r="A56" s="8" t="s">
        <v>189</v>
      </c>
      <c r="B56" s="29" t="b">
        <v>0</v>
      </c>
      <c r="C56" s="30" t="b">
        <v>0</v>
      </c>
      <c r="D56" s="30" t="b">
        <v>0</v>
      </c>
      <c r="E56" s="30" t="b">
        <v>0</v>
      </c>
      <c r="F56" s="31" t="b">
        <v>0</v>
      </c>
      <c r="G56" s="21"/>
      <c r="H56" s="40" t="b">
        <v>1</v>
      </c>
      <c r="I56" s="41" t="b">
        <v>0</v>
      </c>
      <c r="J56" s="41" t="b">
        <v>0</v>
      </c>
      <c r="K56" s="41" t="b">
        <v>0</v>
      </c>
      <c r="L56" s="42" t="b">
        <v>0</v>
      </c>
      <c r="N56" s="29" t="b">
        <v>1</v>
      </c>
      <c r="O56" s="30" t="b">
        <v>1</v>
      </c>
      <c r="P56" s="30" t="b">
        <v>1</v>
      </c>
      <c r="Q56" s="30" t="b">
        <v>1</v>
      </c>
      <c r="R56" s="31" t="b">
        <v>1</v>
      </c>
      <c r="S56" s="21"/>
      <c r="T56" s="40" t="b">
        <v>0</v>
      </c>
      <c r="U56" s="41" t="b">
        <v>0</v>
      </c>
      <c r="V56" s="41" t="b">
        <v>0</v>
      </c>
      <c r="W56" s="41" t="b">
        <v>0</v>
      </c>
      <c r="X56" s="42" t="b">
        <v>0</v>
      </c>
      <c r="Y56" s="2" t="str">
        <f>IF(OR(B56&lt;&gt;N56, C56&lt;&gt;O56, D56&lt;&gt;P56, E56&lt;&gt;Q56, F56&lt;&gt;R56, G56&lt;&gt;S56, H56&lt;&gt;T56, I56&lt;&gt;U56, J56&lt;&gt;V56, K56&lt;&gt;W56), "Different", "Same")</f>
        <v>Different</v>
      </c>
      <c r="AC56" s="3" t="s">
        <v>303</v>
      </c>
    </row>
    <row r="57" spans="1:29" s="3" customFormat="1" ht="36" thickTop="1" thickBot="1" x14ac:dyDescent="0.25">
      <c r="A57" s="8" t="s">
        <v>84</v>
      </c>
      <c r="B57" s="29" t="b">
        <v>1</v>
      </c>
      <c r="C57" s="30" t="b">
        <v>0</v>
      </c>
      <c r="D57" s="30" t="b">
        <v>0</v>
      </c>
      <c r="E57" s="30" t="b">
        <v>0</v>
      </c>
      <c r="F57" s="31" t="b">
        <v>0</v>
      </c>
      <c r="G57" s="21"/>
      <c r="H57" s="40" t="b">
        <v>0</v>
      </c>
      <c r="I57" s="41" t="b">
        <v>1</v>
      </c>
      <c r="J57" s="41" t="b">
        <v>0</v>
      </c>
      <c r="K57" s="41" t="b">
        <v>0</v>
      </c>
      <c r="L57" s="42" t="b">
        <v>0</v>
      </c>
      <c r="N57" s="29" t="b">
        <v>1</v>
      </c>
      <c r="O57" s="30" t="b">
        <v>0</v>
      </c>
      <c r="P57" s="30" t="b">
        <v>0</v>
      </c>
      <c r="Q57" s="30" t="b">
        <v>0</v>
      </c>
      <c r="R57" s="31" t="b">
        <v>0</v>
      </c>
      <c r="S57" s="21"/>
      <c r="T57" s="40" t="b">
        <v>0</v>
      </c>
      <c r="U57" s="41" t="b">
        <v>1</v>
      </c>
      <c r="V57" s="41" t="b">
        <v>0</v>
      </c>
      <c r="W57" s="41" t="b">
        <v>0</v>
      </c>
      <c r="X57" s="42" t="b">
        <v>0</v>
      </c>
      <c r="Y57" s="2" t="str">
        <f>IF(OR(B57&lt;&gt;N57, C57&lt;&gt;O57, D57&lt;&gt;P57, E57&lt;&gt;Q57, F57&lt;&gt;R57, G57&lt;&gt;S57, H57&lt;&gt;T57, I57&lt;&gt;U57, J57&lt;&gt;V57, K57&lt;&gt;W57), "Different", "Same")</f>
        <v>Same</v>
      </c>
    </row>
    <row r="58" spans="1:29" s="3" customFormat="1" ht="36" thickTop="1" thickBot="1" x14ac:dyDescent="0.25">
      <c r="A58" s="8" t="s">
        <v>225</v>
      </c>
      <c r="B58" s="29" t="b">
        <v>1</v>
      </c>
      <c r="C58" s="30" t="b">
        <v>0</v>
      </c>
      <c r="D58" s="30" t="b">
        <v>0</v>
      </c>
      <c r="E58" s="30" t="b">
        <v>0</v>
      </c>
      <c r="F58" s="31" t="b">
        <v>0</v>
      </c>
      <c r="G58" s="21"/>
      <c r="H58" s="40" t="b">
        <v>0</v>
      </c>
      <c r="I58" s="41" t="b">
        <v>1</v>
      </c>
      <c r="J58" s="41" t="b">
        <v>0</v>
      </c>
      <c r="K58" s="41" t="b">
        <v>0</v>
      </c>
      <c r="L58" s="42" t="b">
        <v>0</v>
      </c>
      <c r="N58" s="29" t="b">
        <v>1</v>
      </c>
      <c r="O58" s="30" t="b">
        <v>0</v>
      </c>
      <c r="P58" s="30" t="b">
        <v>0</v>
      </c>
      <c r="Q58" s="30" t="b">
        <v>0</v>
      </c>
      <c r="R58" s="31" t="b">
        <v>0</v>
      </c>
      <c r="S58" s="21"/>
      <c r="T58" s="40" t="b">
        <v>0</v>
      </c>
      <c r="U58" s="41" t="b">
        <v>1</v>
      </c>
      <c r="V58" s="41" t="b">
        <v>0</v>
      </c>
      <c r="W58" s="41" t="b">
        <v>0</v>
      </c>
      <c r="X58" s="42" t="b">
        <v>0</v>
      </c>
      <c r="Y58" s="2" t="str">
        <f>IF(OR(B58&lt;&gt;N58, C58&lt;&gt;O58, D58&lt;&gt;P58, E58&lt;&gt;Q58, F58&lt;&gt;R58, G58&lt;&gt;S58, H58&lt;&gt;T58, I58&lt;&gt;U58, J58&lt;&gt;V58, K58&lt;&gt;W58), "Different", "Same")</f>
        <v>Same</v>
      </c>
    </row>
    <row r="59" spans="1:29" s="3" customFormat="1" ht="36" thickTop="1" thickBot="1" x14ac:dyDescent="0.25">
      <c r="A59" s="8" t="s">
        <v>154</v>
      </c>
      <c r="B59" s="29" t="b">
        <v>1</v>
      </c>
      <c r="C59" s="30" t="b">
        <v>0</v>
      </c>
      <c r="D59" s="30" t="b">
        <v>0</v>
      </c>
      <c r="E59" s="30" t="b">
        <v>0</v>
      </c>
      <c r="F59" s="31" t="b">
        <v>0</v>
      </c>
      <c r="G59" s="21"/>
      <c r="H59" s="40" t="b">
        <v>0</v>
      </c>
      <c r="I59" s="41" t="b">
        <v>1</v>
      </c>
      <c r="J59" s="41" t="b">
        <v>0</v>
      </c>
      <c r="K59" s="41" t="b">
        <v>0</v>
      </c>
      <c r="L59" s="42" t="b">
        <v>0</v>
      </c>
      <c r="N59" s="29" t="b">
        <v>1</v>
      </c>
      <c r="O59" s="30" t="b">
        <v>0</v>
      </c>
      <c r="P59" s="30" t="b">
        <v>0</v>
      </c>
      <c r="Q59" s="30" t="b">
        <v>0</v>
      </c>
      <c r="R59" s="31" t="b">
        <v>0</v>
      </c>
      <c r="S59" s="21"/>
      <c r="T59" s="40" t="b">
        <v>0</v>
      </c>
      <c r="U59" s="41" t="b">
        <v>1</v>
      </c>
      <c r="V59" s="41" t="b">
        <v>0</v>
      </c>
      <c r="W59" s="41" t="b">
        <v>0</v>
      </c>
      <c r="X59" s="42" t="b">
        <v>0</v>
      </c>
      <c r="Y59" s="2" t="str">
        <f>IF(OR(B59&lt;&gt;N59, C59&lt;&gt;O59, D59&lt;&gt;P59, E59&lt;&gt;Q59, F59&lt;&gt;R59, G59&lt;&gt;S59, H59&lt;&gt;T59, I59&lt;&gt;U59, J59&lt;&gt;V59, K59&lt;&gt;W59), "Different", "Same")</f>
        <v>Same</v>
      </c>
    </row>
    <row r="60" spans="1:29" s="3" customFormat="1" ht="36" thickTop="1" thickBot="1" x14ac:dyDescent="0.25">
      <c r="A60" s="8" t="s">
        <v>155</v>
      </c>
      <c r="B60" s="29" t="b">
        <v>1</v>
      </c>
      <c r="C60" s="30" t="b">
        <v>0</v>
      </c>
      <c r="D60" s="30" t="b">
        <v>0</v>
      </c>
      <c r="E60" s="30" t="b">
        <v>0</v>
      </c>
      <c r="F60" s="31" t="b">
        <v>0</v>
      </c>
      <c r="G60" s="21"/>
      <c r="H60" s="40" t="b">
        <v>0</v>
      </c>
      <c r="I60" s="41" t="b">
        <v>1</v>
      </c>
      <c r="J60" s="41" t="b">
        <v>0</v>
      </c>
      <c r="K60" s="41" t="b">
        <v>0</v>
      </c>
      <c r="L60" s="42" t="b">
        <v>0</v>
      </c>
      <c r="N60" s="29" t="b">
        <v>1</v>
      </c>
      <c r="O60" s="30" t="b">
        <v>0</v>
      </c>
      <c r="P60" s="30" t="b">
        <v>0</v>
      </c>
      <c r="Q60" s="30" t="b">
        <v>0</v>
      </c>
      <c r="R60" s="31" t="b">
        <v>0</v>
      </c>
      <c r="S60" s="21"/>
      <c r="T60" s="40" t="b">
        <v>0</v>
      </c>
      <c r="U60" s="41" t="b">
        <v>1</v>
      </c>
      <c r="V60" s="41" t="b">
        <v>0</v>
      </c>
      <c r="W60" s="41" t="b">
        <v>0</v>
      </c>
      <c r="X60" s="42" t="b">
        <v>0</v>
      </c>
      <c r="Y60" s="2" t="str">
        <f>IF(OR(B60&lt;&gt;N60, C60&lt;&gt;O60, D60&lt;&gt;P60, E60&lt;&gt;Q60, F60&lt;&gt;R60, G60&lt;&gt;S60, H60&lt;&gt;T60, I60&lt;&gt;U60, J60&lt;&gt;V60, K60&lt;&gt;W60), "Different", "Same")</f>
        <v>Same</v>
      </c>
    </row>
    <row r="61" spans="1:29" s="3" customFormat="1" ht="36" thickTop="1" thickBot="1" x14ac:dyDescent="0.25">
      <c r="A61" s="8" t="s">
        <v>229</v>
      </c>
      <c r="B61" s="29" t="b">
        <v>1</v>
      </c>
      <c r="C61" s="30" t="b">
        <v>1</v>
      </c>
      <c r="D61" s="30" t="b">
        <v>0</v>
      </c>
      <c r="E61" s="30" t="b">
        <v>0</v>
      </c>
      <c r="F61" s="31" t="b">
        <v>0</v>
      </c>
      <c r="G61" s="21"/>
      <c r="H61" s="40" t="b">
        <v>0</v>
      </c>
      <c r="I61" s="41" t="b">
        <v>0</v>
      </c>
      <c r="J61" s="41" t="b">
        <v>1</v>
      </c>
      <c r="K61" s="41" t="b">
        <v>0</v>
      </c>
      <c r="L61" s="42" t="b">
        <v>0</v>
      </c>
      <c r="N61" s="29" t="b">
        <v>1</v>
      </c>
      <c r="O61" s="30" t="b">
        <v>1</v>
      </c>
      <c r="P61" s="30" t="b">
        <v>1</v>
      </c>
      <c r="Q61" s="30" t="b">
        <v>1</v>
      </c>
      <c r="R61" s="31" t="b">
        <v>1</v>
      </c>
      <c r="S61" s="21"/>
      <c r="T61" s="40" t="b">
        <v>0</v>
      </c>
      <c r="U61" s="41" t="b">
        <v>0</v>
      </c>
      <c r="V61" s="41" t="b">
        <v>0</v>
      </c>
      <c r="W61" s="41" t="b">
        <v>0</v>
      </c>
      <c r="X61" s="42" t="b">
        <v>0</v>
      </c>
      <c r="Y61" s="2" t="str">
        <f>IF(OR(B61&lt;&gt;N61, C61&lt;&gt;O61, D61&lt;&gt;P61, E61&lt;&gt;Q61, F61&lt;&gt;R61, G61&lt;&gt;S61, H61&lt;&gt;T61, I61&lt;&gt;U61, J61&lt;&gt;V61, K61&lt;&gt;W61), "Different", "Same")</f>
        <v>Different</v>
      </c>
      <c r="AC61" s="3" t="s">
        <v>303</v>
      </c>
    </row>
    <row r="62" spans="1:29" s="3" customFormat="1" ht="19" thickTop="1" thickBot="1" x14ac:dyDescent="0.25">
      <c r="A62" s="8" t="s">
        <v>64</v>
      </c>
      <c r="B62" s="29" t="b">
        <v>1</v>
      </c>
      <c r="C62" s="30" t="b">
        <v>0</v>
      </c>
      <c r="D62" s="30" t="b">
        <v>0</v>
      </c>
      <c r="E62" s="30" t="b">
        <v>0</v>
      </c>
      <c r="F62" s="31" t="b">
        <v>0</v>
      </c>
      <c r="G62" s="21"/>
      <c r="H62" s="40" t="b">
        <v>0</v>
      </c>
      <c r="I62" s="41" t="b">
        <v>1</v>
      </c>
      <c r="J62" s="41" t="b">
        <v>0</v>
      </c>
      <c r="K62" s="41" t="b">
        <v>0</v>
      </c>
      <c r="L62" s="42" t="b">
        <v>0</v>
      </c>
      <c r="N62" s="29" t="b">
        <v>1</v>
      </c>
      <c r="O62" s="30" t="b">
        <v>0</v>
      </c>
      <c r="P62" s="30" t="b">
        <v>0</v>
      </c>
      <c r="Q62" s="30" t="b">
        <v>0</v>
      </c>
      <c r="R62" s="31" t="b">
        <v>0</v>
      </c>
      <c r="S62" s="21"/>
      <c r="T62" s="40" t="b">
        <v>0</v>
      </c>
      <c r="U62" s="41" t="b">
        <v>1</v>
      </c>
      <c r="V62" s="41" t="b">
        <v>0</v>
      </c>
      <c r="W62" s="41" t="b">
        <v>0</v>
      </c>
      <c r="X62" s="42" t="b">
        <v>0</v>
      </c>
      <c r="Y62" s="2" t="str">
        <f>IF(OR(B62&lt;&gt;N62, C62&lt;&gt;O62, D62&lt;&gt;P62, E62&lt;&gt;Q62, F62&lt;&gt;R62, G62&lt;&gt;S62, H62&lt;&gt;T62, I62&lt;&gt;U62, J62&lt;&gt;V62, K62&lt;&gt;W62), "Different", "Same")</f>
        <v>Same</v>
      </c>
    </row>
    <row r="63" spans="1:29" s="3" customFormat="1" ht="36" thickTop="1" thickBot="1" x14ac:dyDescent="0.25">
      <c r="A63" s="8" t="s">
        <v>82</v>
      </c>
      <c r="B63" s="29" t="b">
        <v>1</v>
      </c>
      <c r="C63" s="30" t="b">
        <v>0</v>
      </c>
      <c r="D63" s="30" t="b">
        <v>0</v>
      </c>
      <c r="E63" s="30" t="b">
        <v>0</v>
      </c>
      <c r="F63" s="31" t="b">
        <v>0</v>
      </c>
      <c r="G63" s="21"/>
      <c r="H63" s="40" t="b">
        <v>0</v>
      </c>
      <c r="I63" s="41" t="b">
        <v>1</v>
      </c>
      <c r="J63" s="41" t="b">
        <v>0</v>
      </c>
      <c r="K63" s="41" t="b">
        <v>0</v>
      </c>
      <c r="L63" s="42" t="b">
        <v>0</v>
      </c>
      <c r="N63" s="29" t="b">
        <v>1</v>
      </c>
      <c r="O63" s="30" t="b">
        <v>0</v>
      </c>
      <c r="P63" s="30" t="b">
        <v>0</v>
      </c>
      <c r="Q63" s="30" t="b">
        <v>0</v>
      </c>
      <c r="R63" s="31" t="b">
        <v>0</v>
      </c>
      <c r="S63" s="21"/>
      <c r="T63" s="40" t="b">
        <v>0</v>
      </c>
      <c r="U63" s="41" t="b">
        <v>1</v>
      </c>
      <c r="V63" s="41" t="b">
        <v>0</v>
      </c>
      <c r="W63" s="41" t="b">
        <v>0</v>
      </c>
      <c r="X63" s="42" t="b">
        <v>0</v>
      </c>
      <c r="Y63" s="2" t="str">
        <f>IF(OR(B63&lt;&gt;N63, C63&lt;&gt;O63, D63&lt;&gt;P63, E63&lt;&gt;Q63, F63&lt;&gt;R63, G63&lt;&gt;S63, H63&lt;&gt;T63, I63&lt;&gt;U63, J63&lt;&gt;V63, K63&lt;&gt;W63), "Different", "Same")</f>
        <v>Same</v>
      </c>
    </row>
    <row r="64" spans="1:29" s="3" customFormat="1" ht="19" thickTop="1" thickBot="1" x14ac:dyDescent="0.25">
      <c r="A64" s="8" t="s">
        <v>41</v>
      </c>
      <c r="B64" s="29" t="b">
        <v>1</v>
      </c>
      <c r="C64" s="30" t="b">
        <v>1</v>
      </c>
      <c r="D64" s="30" t="b">
        <v>1</v>
      </c>
      <c r="E64" s="30" t="b">
        <v>1</v>
      </c>
      <c r="F64" s="31" t="b">
        <v>1</v>
      </c>
      <c r="G64" s="21"/>
      <c r="H64" s="40" t="b">
        <v>0</v>
      </c>
      <c r="I64" s="41" t="b">
        <v>0</v>
      </c>
      <c r="J64" s="41" t="b">
        <v>0</v>
      </c>
      <c r="K64" s="41" t="b">
        <v>0</v>
      </c>
      <c r="L64" s="42" t="b">
        <v>0</v>
      </c>
      <c r="N64" s="29" t="b">
        <v>1</v>
      </c>
      <c r="O64" s="30" t="b">
        <v>1</v>
      </c>
      <c r="P64" s="30" t="b">
        <v>1</v>
      </c>
      <c r="Q64" s="30" t="b">
        <v>1</v>
      </c>
      <c r="R64" s="31" t="b">
        <v>1</v>
      </c>
      <c r="S64" s="21"/>
      <c r="T64" s="40" t="b">
        <v>0</v>
      </c>
      <c r="U64" s="41" t="b">
        <v>0</v>
      </c>
      <c r="V64" s="41" t="b">
        <v>0</v>
      </c>
      <c r="W64" s="41" t="b">
        <v>0</v>
      </c>
      <c r="X64" s="42" t="b">
        <v>0</v>
      </c>
      <c r="Y64" s="2" t="str">
        <f>IF(OR(B64&lt;&gt;N64, C64&lt;&gt;O64, D64&lt;&gt;P64, E64&lt;&gt;Q64, F64&lt;&gt;R64, G64&lt;&gt;S64, H64&lt;&gt;T64, I64&lt;&gt;U64, J64&lt;&gt;V64, K64&lt;&gt;W64), "Different", "Same")</f>
        <v>Same</v>
      </c>
    </row>
    <row r="65" spans="1:25" s="3" customFormat="1" ht="36" thickTop="1" thickBot="1" x14ac:dyDescent="0.25">
      <c r="A65" s="8" t="s">
        <v>142</v>
      </c>
      <c r="B65" s="29" t="b">
        <v>1</v>
      </c>
      <c r="C65" s="30" t="b">
        <v>0</v>
      </c>
      <c r="D65" s="30" t="b">
        <v>0</v>
      </c>
      <c r="E65" s="30" t="b">
        <v>0</v>
      </c>
      <c r="F65" s="31" t="b">
        <v>0</v>
      </c>
      <c r="G65" s="21"/>
      <c r="H65" s="40" t="b">
        <v>0</v>
      </c>
      <c r="I65" s="41" t="b">
        <v>1</v>
      </c>
      <c r="J65" s="41" t="b">
        <v>0</v>
      </c>
      <c r="K65" s="41" t="b">
        <v>0</v>
      </c>
      <c r="L65" s="42" t="b">
        <v>0</v>
      </c>
      <c r="N65" s="29" t="b">
        <v>0</v>
      </c>
      <c r="O65" s="30" t="b">
        <v>0</v>
      </c>
      <c r="P65" s="30" t="b">
        <v>0</v>
      </c>
      <c r="Q65" s="30" t="b">
        <v>0</v>
      </c>
      <c r="R65" s="31" t="b">
        <v>0</v>
      </c>
      <c r="S65" s="21"/>
      <c r="T65" s="40" t="b">
        <v>1</v>
      </c>
      <c r="U65" s="41" t="b">
        <v>0</v>
      </c>
      <c r="V65" s="41" t="b">
        <v>0</v>
      </c>
      <c r="W65" s="41" t="b">
        <v>0</v>
      </c>
      <c r="X65" s="42" t="b">
        <v>0</v>
      </c>
      <c r="Y65" s="2" t="str">
        <f>IF(OR(B65&lt;&gt;N65, C65&lt;&gt;O65, D65&lt;&gt;P65, E65&lt;&gt;Q65, F65&lt;&gt;R65, G65&lt;&gt;S65, H65&lt;&gt;T65, I65&lt;&gt;U65, J65&lt;&gt;V65, K65&lt;&gt;W65), "Different", "Same")</f>
        <v>Different</v>
      </c>
    </row>
    <row r="66" spans="1:25" s="3" customFormat="1" ht="36" thickTop="1" thickBot="1" x14ac:dyDescent="0.25">
      <c r="A66" s="8" t="s">
        <v>265</v>
      </c>
      <c r="B66" s="29" t="b">
        <v>1</v>
      </c>
      <c r="C66" s="30" t="b">
        <v>0</v>
      </c>
      <c r="D66" s="30" t="b">
        <v>0</v>
      </c>
      <c r="E66" s="30" t="b">
        <v>0</v>
      </c>
      <c r="F66" s="31" t="b">
        <v>0</v>
      </c>
      <c r="G66" s="21"/>
      <c r="H66" s="40" t="b">
        <v>0</v>
      </c>
      <c r="I66" s="41" t="b">
        <v>1</v>
      </c>
      <c r="J66" s="41" t="b">
        <v>0</v>
      </c>
      <c r="K66" s="41" t="b">
        <v>0</v>
      </c>
      <c r="L66" s="42" t="b">
        <v>0</v>
      </c>
      <c r="N66" s="29" t="b">
        <v>1</v>
      </c>
      <c r="O66" s="30" t="b">
        <v>0</v>
      </c>
      <c r="P66" s="30" t="b">
        <v>0</v>
      </c>
      <c r="Q66" s="30" t="b">
        <v>0</v>
      </c>
      <c r="R66" s="31" t="b">
        <v>0</v>
      </c>
      <c r="S66" s="21"/>
      <c r="T66" s="40" t="b">
        <v>0</v>
      </c>
      <c r="U66" s="41" t="b">
        <v>1</v>
      </c>
      <c r="V66" s="41" t="b">
        <v>0</v>
      </c>
      <c r="W66" s="41" t="b">
        <v>0</v>
      </c>
      <c r="X66" s="42" t="b">
        <v>0</v>
      </c>
      <c r="Y66" s="2" t="str">
        <f>IF(OR(B66&lt;&gt;N66, C66&lt;&gt;O66, D66&lt;&gt;P66, E66&lt;&gt;Q66, F66&lt;&gt;R66, G66&lt;&gt;S66, H66&lt;&gt;T66, I66&lt;&gt;U66, J66&lt;&gt;V66, K66&lt;&gt;W66), "Different", "Same")</f>
        <v>Same</v>
      </c>
    </row>
    <row r="67" spans="1:25" s="3" customFormat="1" ht="19" thickTop="1" thickBot="1" x14ac:dyDescent="0.25">
      <c r="A67" s="8" t="s">
        <v>8</v>
      </c>
      <c r="B67" s="29" t="b">
        <v>1</v>
      </c>
      <c r="C67" s="30" t="b">
        <v>0</v>
      </c>
      <c r="D67" s="30" t="b">
        <v>0</v>
      </c>
      <c r="E67" s="30" t="b">
        <v>0</v>
      </c>
      <c r="F67" s="31" t="b">
        <v>0</v>
      </c>
      <c r="G67" s="21"/>
      <c r="H67" s="40" t="b">
        <v>0</v>
      </c>
      <c r="I67" s="41" t="b">
        <v>1</v>
      </c>
      <c r="J67" s="41" t="b">
        <v>0</v>
      </c>
      <c r="K67" s="41" t="b">
        <v>0</v>
      </c>
      <c r="L67" s="42" t="b">
        <v>0</v>
      </c>
      <c r="N67" s="29" t="b">
        <v>1</v>
      </c>
      <c r="O67" s="30" t="b">
        <v>0</v>
      </c>
      <c r="P67" s="30" t="b">
        <v>0</v>
      </c>
      <c r="Q67" s="30" t="b">
        <v>0</v>
      </c>
      <c r="R67" s="31" t="b">
        <v>0</v>
      </c>
      <c r="S67" s="21"/>
      <c r="T67" s="40" t="b">
        <v>0</v>
      </c>
      <c r="U67" s="41" t="b">
        <v>1</v>
      </c>
      <c r="V67" s="41" t="b">
        <v>0</v>
      </c>
      <c r="W67" s="41" t="b">
        <v>0</v>
      </c>
      <c r="X67" s="42" t="b">
        <v>0</v>
      </c>
      <c r="Y67" s="2" t="str">
        <f>IF(OR(B67&lt;&gt;N67, C67&lt;&gt;O67, D67&lt;&gt;P67, E67&lt;&gt;Q67, F67&lt;&gt;R67, G67&lt;&gt;S67, H67&lt;&gt;T67, I67&lt;&gt;U67, J67&lt;&gt;V67, K67&lt;&gt;W67), "Different", "Same")</f>
        <v>Same</v>
      </c>
    </row>
    <row r="68" spans="1:25" s="3" customFormat="1" ht="36" thickTop="1" thickBot="1" x14ac:dyDescent="0.25">
      <c r="A68" s="8" t="s">
        <v>145</v>
      </c>
      <c r="B68" s="29" t="b">
        <v>1</v>
      </c>
      <c r="C68" s="30" t="b">
        <v>1</v>
      </c>
      <c r="D68" s="30" t="b">
        <v>1</v>
      </c>
      <c r="E68" s="30" t="b">
        <v>1</v>
      </c>
      <c r="F68" s="31" t="b">
        <v>1</v>
      </c>
      <c r="G68" s="21"/>
      <c r="H68" s="40" t="b">
        <v>0</v>
      </c>
      <c r="I68" s="41" t="b">
        <v>0</v>
      </c>
      <c r="J68" s="41" t="b">
        <v>0</v>
      </c>
      <c r="K68" s="41" t="b">
        <v>0</v>
      </c>
      <c r="L68" s="42" t="b">
        <v>0</v>
      </c>
      <c r="N68" s="29" t="b">
        <v>1</v>
      </c>
      <c r="O68" s="30" t="b">
        <v>1</v>
      </c>
      <c r="P68" s="30" t="b">
        <v>1</v>
      </c>
      <c r="Q68" s="30" t="b">
        <v>1</v>
      </c>
      <c r="R68" s="31" t="b">
        <v>1</v>
      </c>
      <c r="S68" s="21"/>
      <c r="T68" s="40" t="b">
        <v>0</v>
      </c>
      <c r="U68" s="41" t="b">
        <v>0</v>
      </c>
      <c r="V68" s="41" t="b">
        <v>0</v>
      </c>
      <c r="W68" s="41" t="b">
        <v>0</v>
      </c>
      <c r="X68" s="42" t="b">
        <v>0</v>
      </c>
      <c r="Y68" s="2" t="str">
        <f>IF(OR(B68&lt;&gt;N68, C68&lt;&gt;O68, D68&lt;&gt;P68, E68&lt;&gt;Q68, F68&lt;&gt;R68, G68&lt;&gt;S68, H68&lt;&gt;T68, I68&lt;&gt;U68, J68&lt;&gt;V68, K68&lt;&gt;W68), "Different", "Same")</f>
        <v>Same</v>
      </c>
    </row>
    <row r="69" spans="1:25" s="3" customFormat="1" ht="19" thickTop="1" thickBot="1" x14ac:dyDescent="0.25">
      <c r="A69" s="8" t="s">
        <v>49</v>
      </c>
      <c r="B69" s="29" t="b">
        <v>1</v>
      </c>
      <c r="C69" s="30" t="b">
        <v>0</v>
      </c>
      <c r="D69" s="30" t="b">
        <v>0</v>
      </c>
      <c r="E69" s="30" t="b">
        <v>0</v>
      </c>
      <c r="F69" s="31" t="b">
        <v>0</v>
      </c>
      <c r="G69" s="21"/>
      <c r="H69" s="40" t="b">
        <v>0</v>
      </c>
      <c r="I69" s="41" t="b">
        <v>1</v>
      </c>
      <c r="J69" s="41" t="b">
        <v>0</v>
      </c>
      <c r="K69" s="41" t="b">
        <v>0</v>
      </c>
      <c r="L69" s="42" t="b">
        <v>0</v>
      </c>
      <c r="N69" s="29" t="b">
        <v>1</v>
      </c>
      <c r="O69" s="30" t="b">
        <v>0</v>
      </c>
      <c r="P69" s="30" t="b">
        <v>0</v>
      </c>
      <c r="Q69" s="30" t="b">
        <v>0</v>
      </c>
      <c r="R69" s="31" t="b">
        <v>0</v>
      </c>
      <c r="S69" s="21"/>
      <c r="T69" s="40" t="b">
        <v>0</v>
      </c>
      <c r="U69" s="41" t="b">
        <v>1</v>
      </c>
      <c r="V69" s="41" t="b">
        <v>0</v>
      </c>
      <c r="W69" s="41" t="b">
        <v>0</v>
      </c>
      <c r="X69" s="42" t="b">
        <v>0</v>
      </c>
      <c r="Y69" s="2" t="str">
        <f>IF(OR(B69&lt;&gt;N69, C69&lt;&gt;O69, D69&lt;&gt;P69, E69&lt;&gt;Q69, F69&lt;&gt;R69, G69&lt;&gt;S69, H69&lt;&gt;T69, I69&lt;&gt;U69, J69&lt;&gt;V69, K69&lt;&gt;W69), "Different", "Same")</f>
        <v>Same</v>
      </c>
    </row>
    <row r="70" spans="1:25" s="3" customFormat="1" ht="36" thickTop="1" thickBot="1" x14ac:dyDescent="0.25">
      <c r="A70" s="8" t="s">
        <v>194</v>
      </c>
      <c r="B70" s="29" t="b">
        <v>1</v>
      </c>
      <c r="C70" s="30" t="b">
        <v>0</v>
      </c>
      <c r="D70" s="30" t="b">
        <v>0</v>
      </c>
      <c r="E70" s="30" t="b">
        <v>0</v>
      </c>
      <c r="F70" s="31" t="b">
        <v>0</v>
      </c>
      <c r="G70" s="21"/>
      <c r="H70" s="40" t="b">
        <v>0</v>
      </c>
      <c r="I70" s="41" t="b">
        <v>1</v>
      </c>
      <c r="J70" s="41" t="b">
        <v>0</v>
      </c>
      <c r="K70" s="41" t="b">
        <v>0</v>
      </c>
      <c r="L70" s="42" t="b">
        <v>0</v>
      </c>
      <c r="N70" s="29" t="b">
        <v>1</v>
      </c>
      <c r="O70" s="30" t="b">
        <v>0</v>
      </c>
      <c r="P70" s="30" t="b">
        <v>0</v>
      </c>
      <c r="Q70" s="30" t="b">
        <v>0</v>
      </c>
      <c r="R70" s="31" t="b">
        <v>0</v>
      </c>
      <c r="S70" s="21"/>
      <c r="T70" s="40" t="b">
        <v>0</v>
      </c>
      <c r="U70" s="41" t="b">
        <v>1</v>
      </c>
      <c r="V70" s="41" t="b">
        <v>0</v>
      </c>
      <c r="W70" s="41" t="b">
        <v>0</v>
      </c>
      <c r="X70" s="42" t="b">
        <v>0</v>
      </c>
      <c r="Y70" s="2" t="str">
        <f>IF(OR(B70&lt;&gt;N70, C70&lt;&gt;O70, D70&lt;&gt;P70, E70&lt;&gt;Q70, F70&lt;&gt;R70, G70&lt;&gt;S70, H70&lt;&gt;T70, I70&lt;&gt;U70, J70&lt;&gt;V70, K70&lt;&gt;W70), "Different", "Same")</f>
        <v>Same</v>
      </c>
    </row>
    <row r="71" spans="1:25" s="3" customFormat="1" ht="36" thickTop="1" thickBot="1" x14ac:dyDescent="0.25">
      <c r="A71" s="8" t="s">
        <v>110</v>
      </c>
      <c r="B71" s="29" t="b">
        <v>1</v>
      </c>
      <c r="C71" s="30" t="b">
        <v>0</v>
      </c>
      <c r="D71" s="30" t="b">
        <v>0</v>
      </c>
      <c r="E71" s="30" t="b">
        <v>0</v>
      </c>
      <c r="F71" s="31" t="b">
        <v>0</v>
      </c>
      <c r="G71" s="21"/>
      <c r="H71" s="40" t="b">
        <v>0</v>
      </c>
      <c r="I71" s="41" t="b">
        <v>1</v>
      </c>
      <c r="J71" s="41" t="b">
        <v>0</v>
      </c>
      <c r="K71" s="41" t="b">
        <v>0</v>
      </c>
      <c r="L71" s="42" t="b">
        <v>0</v>
      </c>
      <c r="N71" s="29" t="b">
        <v>1</v>
      </c>
      <c r="O71" s="30" t="b">
        <v>0</v>
      </c>
      <c r="P71" s="30" t="b">
        <v>0</v>
      </c>
      <c r="Q71" s="30" t="b">
        <v>0</v>
      </c>
      <c r="R71" s="31" t="b">
        <v>0</v>
      </c>
      <c r="S71" s="21"/>
      <c r="T71" s="40" t="b">
        <v>0</v>
      </c>
      <c r="U71" s="41" t="b">
        <v>1</v>
      </c>
      <c r="V71" s="41" t="b">
        <v>0</v>
      </c>
      <c r="W71" s="41" t="b">
        <v>0</v>
      </c>
      <c r="X71" s="42" t="b">
        <v>0</v>
      </c>
      <c r="Y71" s="2" t="str">
        <f>IF(OR(B71&lt;&gt;N71, C71&lt;&gt;O71, D71&lt;&gt;P71, E71&lt;&gt;Q71, F71&lt;&gt;R71, G71&lt;&gt;S71, H71&lt;&gt;T71, I71&lt;&gt;U71, J71&lt;&gt;V71, K71&lt;&gt;W71), "Different", "Same")</f>
        <v>Same</v>
      </c>
    </row>
    <row r="72" spans="1:25" s="3" customFormat="1" ht="36" thickTop="1" thickBot="1" x14ac:dyDescent="0.25">
      <c r="A72" s="8" t="s">
        <v>102</v>
      </c>
      <c r="B72" s="29" t="b">
        <v>1</v>
      </c>
      <c r="C72" s="30" t="b">
        <v>0</v>
      </c>
      <c r="D72" s="30" t="b">
        <v>0</v>
      </c>
      <c r="E72" s="30" t="b">
        <v>0</v>
      </c>
      <c r="F72" s="31" t="b">
        <v>0</v>
      </c>
      <c r="G72" s="21"/>
      <c r="H72" s="40" t="b">
        <v>0</v>
      </c>
      <c r="I72" s="41" t="b">
        <v>1</v>
      </c>
      <c r="J72" s="41" t="b">
        <v>0</v>
      </c>
      <c r="K72" s="41" t="b">
        <v>0</v>
      </c>
      <c r="L72" s="42" t="b">
        <v>0</v>
      </c>
      <c r="N72" s="29" t="b">
        <v>1</v>
      </c>
      <c r="O72" s="30" t="b">
        <v>0</v>
      </c>
      <c r="P72" s="30" t="b">
        <v>0</v>
      </c>
      <c r="Q72" s="30" t="b">
        <v>0</v>
      </c>
      <c r="R72" s="31" t="b">
        <v>0</v>
      </c>
      <c r="S72" s="21"/>
      <c r="T72" s="40" t="b">
        <v>0</v>
      </c>
      <c r="U72" s="41" t="b">
        <v>1</v>
      </c>
      <c r="V72" s="41" t="b">
        <v>0</v>
      </c>
      <c r="W72" s="41" t="b">
        <v>0</v>
      </c>
      <c r="X72" s="42" t="b">
        <v>0</v>
      </c>
      <c r="Y72" s="2" t="str">
        <f>IF(OR(B72&lt;&gt;N72, C72&lt;&gt;O72, D72&lt;&gt;P72, E72&lt;&gt;Q72, F72&lt;&gt;R72, G72&lt;&gt;S72, H72&lt;&gt;T72, I72&lt;&gt;U72, J72&lt;&gt;V72, K72&lt;&gt;W72), "Different", "Same")</f>
        <v>Same</v>
      </c>
    </row>
    <row r="73" spans="1:25" s="3" customFormat="1" ht="19" thickTop="1" thickBot="1" x14ac:dyDescent="0.25">
      <c r="A73" s="8" t="s">
        <v>201</v>
      </c>
      <c r="B73" s="29" t="b">
        <v>1</v>
      </c>
      <c r="C73" s="30" t="b">
        <v>0</v>
      </c>
      <c r="D73" s="30" t="b">
        <v>0</v>
      </c>
      <c r="E73" s="30" t="b">
        <v>0</v>
      </c>
      <c r="F73" s="31" t="b">
        <v>0</v>
      </c>
      <c r="G73" s="21"/>
      <c r="H73" s="40" t="b">
        <v>0</v>
      </c>
      <c r="I73" s="41" t="b">
        <v>1</v>
      </c>
      <c r="J73" s="41" t="b">
        <v>0</v>
      </c>
      <c r="K73" s="41" t="b">
        <v>0</v>
      </c>
      <c r="L73" s="42" t="b">
        <v>0</v>
      </c>
      <c r="N73" s="29" t="b">
        <v>1</v>
      </c>
      <c r="O73" s="30" t="b">
        <v>0</v>
      </c>
      <c r="P73" s="30" t="b">
        <v>0</v>
      </c>
      <c r="Q73" s="30" t="b">
        <v>0</v>
      </c>
      <c r="R73" s="31" t="b">
        <v>0</v>
      </c>
      <c r="S73" s="21"/>
      <c r="T73" s="40" t="b">
        <v>0</v>
      </c>
      <c r="U73" s="41" t="b">
        <v>1</v>
      </c>
      <c r="V73" s="41" t="b">
        <v>0</v>
      </c>
      <c r="W73" s="41" t="b">
        <v>0</v>
      </c>
      <c r="X73" s="42" t="b">
        <v>0</v>
      </c>
      <c r="Y73" s="2" t="str">
        <f>IF(OR(B73&lt;&gt;N73, C73&lt;&gt;O73, D73&lt;&gt;P73, E73&lt;&gt;Q73, F73&lt;&gt;R73, G73&lt;&gt;S73, H73&lt;&gt;T73, I73&lt;&gt;U73, J73&lt;&gt;V73, K73&lt;&gt;W73), "Different", "Same")</f>
        <v>Same</v>
      </c>
    </row>
    <row r="74" spans="1:25" s="3" customFormat="1" ht="19" thickTop="1" thickBot="1" x14ac:dyDescent="0.25">
      <c r="A74" s="8" t="s">
        <v>58</v>
      </c>
      <c r="B74" s="29" t="b">
        <v>1</v>
      </c>
      <c r="C74" s="30" t="b">
        <v>0</v>
      </c>
      <c r="D74" s="30" t="b">
        <v>0</v>
      </c>
      <c r="E74" s="30" t="b">
        <v>0</v>
      </c>
      <c r="F74" s="31" t="b">
        <v>0</v>
      </c>
      <c r="G74" s="21"/>
      <c r="H74" s="40" t="b">
        <v>0</v>
      </c>
      <c r="I74" s="41" t="b">
        <v>1</v>
      </c>
      <c r="J74" s="41" t="b">
        <v>0</v>
      </c>
      <c r="K74" s="41" t="b">
        <v>0</v>
      </c>
      <c r="L74" s="42" t="b">
        <v>0</v>
      </c>
      <c r="N74" s="29" t="b">
        <v>1</v>
      </c>
      <c r="O74" s="30" t="b">
        <v>0</v>
      </c>
      <c r="P74" s="30" t="b">
        <v>0</v>
      </c>
      <c r="Q74" s="30" t="b">
        <v>0</v>
      </c>
      <c r="R74" s="31" t="b">
        <v>0</v>
      </c>
      <c r="S74" s="21"/>
      <c r="T74" s="40" t="b">
        <v>0</v>
      </c>
      <c r="U74" s="41" t="b">
        <v>1</v>
      </c>
      <c r="V74" s="41" t="b">
        <v>0</v>
      </c>
      <c r="W74" s="41" t="b">
        <v>0</v>
      </c>
      <c r="X74" s="42" t="b">
        <v>0</v>
      </c>
      <c r="Y74" s="2" t="str">
        <f>IF(OR(B74&lt;&gt;N74, C74&lt;&gt;O74, D74&lt;&gt;P74, E74&lt;&gt;Q74, F74&lt;&gt;R74, G74&lt;&gt;S74, H74&lt;&gt;T74, I74&lt;&gt;U74, J74&lt;&gt;V74, K74&lt;&gt;W74), "Different", "Same")</f>
        <v>Same</v>
      </c>
    </row>
    <row r="75" spans="1:25" s="3" customFormat="1" ht="19" thickTop="1" thickBot="1" x14ac:dyDescent="0.25">
      <c r="A75" s="8" t="s">
        <v>3</v>
      </c>
      <c r="B75" s="29" t="b">
        <v>1</v>
      </c>
      <c r="C75" s="30" t="b">
        <v>0</v>
      </c>
      <c r="D75" s="30" t="b">
        <v>0</v>
      </c>
      <c r="E75" s="30" t="b">
        <v>0</v>
      </c>
      <c r="F75" s="31" t="b">
        <v>0</v>
      </c>
      <c r="G75" s="21"/>
      <c r="H75" s="40" t="b">
        <v>0</v>
      </c>
      <c r="I75" s="41" t="b">
        <v>1</v>
      </c>
      <c r="J75" s="41" t="b">
        <v>0</v>
      </c>
      <c r="K75" s="41" t="b">
        <v>0</v>
      </c>
      <c r="L75" s="42" t="b">
        <v>0</v>
      </c>
      <c r="N75" s="29" t="b">
        <v>1</v>
      </c>
      <c r="O75" s="30" t="b">
        <v>0</v>
      </c>
      <c r="P75" s="30" t="b">
        <v>0</v>
      </c>
      <c r="Q75" s="30" t="b">
        <v>0</v>
      </c>
      <c r="R75" s="31" t="b">
        <v>0</v>
      </c>
      <c r="S75" s="21"/>
      <c r="T75" s="40" t="b">
        <v>0</v>
      </c>
      <c r="U75" s="41" t="b">
        <v>1</v>
      </c>
      <c r="V75" s="41" t="b">
        <v>0</v>
      </c>
      <c r="W75" s="41" t="b">
        <v>0</v>
      </c>
      <c r="X75" s="42" t="b">
        <v>0</v>
      </c>
      <c r="Y75" s="2" t="str">
        <f>IF(OR(B75&lt;&gt;N75, C75&lt;&gt;O75, D75&lt;&gt;P75, E75&lt;&gt;Q75, F75&lt;&gt;R75, G75&lt;&gt;S75, H75&lt;&gt;T75, I75&lt;&gt;U75, J75&lt;&gt;V75, K75&lt;&gt;W75), "Different", "Same")</f>
        <v>Same</v>
      </c>
    </row>
    <row r="76" spans="1:25" s="3" customFormat="1" ht="19" thickTop="1" thickBot="1" x14ac:dyDescent="0.25">
      <c r="A76" s="8" t="s">
        <v>203</v>
      </c>
      <c r="B76" s="29" t="b">
        <v>1</v>
      </c>
      <c r="C76" s="30" t="b">
        <v>0</v>
      </c>
      <c r="D76" s="30" t="b">
        <v>0</v>
      </c>
      <c r="E76" s="30" t="b">
        <v>0</v>
      </c>
      <c r="F76" s="31" t="b">
        <v>0</v>
      </c>
      <c r="G76" s="21"/>
      <c r="H76" s="40" t="b">
        <v>0</v>
      </c>
      <c r="I76" s="41" t="b">
        <v>1</v>
      </c>
      <c r="J76" s="41" t="b">
        <v>0</v>
      </c>
      <c r="K76" s="41" t="b">
        <v>0</v>
      </c>
      <c r="L76" s="42" t="b">
        <v>0</v>
      </c>
      <c r="N76" s="29" t="b">
        <v>1</v>
      </c>
      <c r="O76" s="30" t="b">
        <v>0</v>
      </c>
      <c r="P76" s="30" t="b">
        <v>0</v>
      </c>
      <c r="Q76" s="30" t="b">
        <v>0</v>
      </c>
      <c r="R76" s="31" t="b">
        <v>0</v>
      </c>
      <c r="S76" s="21"/>
      <c r="T76" s="40" t="b">
        <v>0</v>
      </c>
      <c r="U76" s="41" t="b">
        <v>1</v>
      </c>
      <c r="V76" s="41" t="b">
        <v>0</v>
      </c>
      <c r="W76" s="41" t="b">
        <v>0</v>
      </c>
      <c r="X76" s="42" t="b">
        <v>0</v>
      </c>
      <c r="Y76" s="2" t="str">
        <f>IF(OR(B76&lt;&gt;N76, C76&lt;&gt;O76, D76&lt;&gt;P76, E76&lt;&gt;Q76, F76&lt;&gt;R76, G76&lt;&gt;S76, H76&lt;&gt;T76, I76&lt;&gt;U76, J76&lt;&gt;V76, K76&lt;&gt;W76), "Different", "Same")</f>
        <v>Same</v>
      </c>
    </row>
    <row r="77" spans="1:25" s="3" customFormat="1" ht="36" thickTop="1" thickBot="1" x14ac:dyDescent="0.25">
      <c r="A77" s="8" t="s">
        <v>171</v>
      </c>
      <c r="B77" s="29" t="b">
        <v>1</v>
      </c>
      <c r="C77" s="30" t="b">
        <v>0</v>
      </c>
      <c r="D77" s="30" t="b">
        <v>0</v>
      </c>
      <c r="E77" s="30" t="b">
        <v>0</v>
      </c>
      <c r="F77" s="31" t="b">
        <v>0</v>
      </c>
      <c r="G77" s="21"/>
      <c r="H77" s="40" t="b">
        <v>0</v>
      </c>
      <c r="I77" s="41" t="b">
        <v>1</v>
      </c>
      <c r="J77" s="41" t="b">
        <v>0</v>
      </c>
      <c r="K77" s="41" t="b">
        <v>0</v>
      </c>
      <c r="L77" s="42" t="b">
        <v>0</v>
      </c>
      <c r="N77" s="29" t="b">
        <v>1</v>
      </c>
      <c r="O77" s="30" t="b">
        <v>0</v>
      </c>
      <c r="P77" s="30" t="b">
        <v>0</v>
      </c>
      <c r="Q77" s="30" t="b">
        <v>0</v>
      </c>
      <c r="R77" s="31" t="b">
        <v>0</v>
      </c>
      <c r="S77" s="21"/>
      <c r="T77" s="40" t="b">
        <v>0</v>
      </c>
      <c r="U77" s="41" t="b">
        <v>1</v>
      </c>
      <c r="V77" s="41" t="b">
        <v>0</v>
      </c>
      <c r="W77" s="41" t="b">
        <v>0</v>
      </c>
      <c r="X77" s="42" t="b">
        <v>0</v>
      </c>
      <c r="Y77" s="2" t="str">
        <f>IF(OR(B77&lt;&gt;N77, C77&lt;&gt;O77, D77&lt;&gt;P77, E77&lt;&gt;Q77, F77&lt;&gt;R77, G77&lt;&gt;S77, H77&lt;&gt;T77, I77&lt;&gt;U77, J77&lt;&gt;V77, K77&lt;&gt;W77), "Different", "Same")</f>
        <v>Same</v>
      </c>
    </row>
    <row r="78" spans="1:25" s="3" customFormat="1" ht="36" thickTop="1" thickBot="1" x14ac:dyDescent="0.25">
      <c r="A78" s="8" t="s">
        <v>234</v>
      </c>
      <c r="B78" s="29" t="b">
        <v>1</v>
      </c>
      <c r="C78" s="30" t="b">
        <v>0</v>
      </c>
      <c r="D78" s="30" t="b">
        <v>0</v>
      </c>
      <c r="E78" s="30" t="b">
        <v>0</v>
      </c>
      <c r="F78" s="31" t="b">
        <v>0</v>
      </c>
      <c r="G78" s="21"/>
      <c r="H78" s="40" t="b">
        <v>0</v>
      </c>
      <c r="I78" s="41" t="b">
        <v>1</v>
      </c>
      <c r="J78" s="41" t="b">
        <v>0</v>
      </c>
      <c r="K78" s="41" t="b">
        <v>0</v>
      </c>
      <c r="L78" s="42" t="b">
        <v>0</v>
      </c>
      <c r="N78" s="29" t="b">
        <v>1</v>
      </c>
      <c r="O78" s="30" t="b">
        <v>0</v>
      </c>
      <c r="P78" s="30" t="b">
        <v>0</v>
      </c>
      <c r="Q78" s="30" t="b">
        <v>0</v>
      </c>
      <c r="R78" s="31" t="b">
        <v>0</v>
      </c>
      <c r="S78" s="21"/>
      <c r="T78" s="40" t="b">
        <v>0</v>
      </c>
      <c r="U78" s="41" t="b">
        <v>1</v>
      </c>
      <c r="V78" s="41" t="b">
        <v>0</v>
      </c>
      <c r="W78" s="41" t="b">
        <v>0</v>
      </c>
      <c r="X78" s="42" t="b">
        <v>0</v>
      </c>
      <c r="Y78" s="2" t="str">
        <f>IF(OR(B78&lt;&gt;N78, C78&lt;&gt;O78, D78&lt;&gt;P78, E78&lt;&gt;Q78, F78&lt;&gt;R78, G78&lt;&gt;S78, H78&lt;&gt;T78, I78&lt;&gt;U78, J78&lt;&gt;V78, K78&lt;&gt;W78), "Different", "Same")</f>
        <v>Same</v>
      </c>
    </row>
    <row r="79" spans="1:25" s="3" customFormat="1" ht="19" thickTop="1" thickBot="1" x14ac:dyDescent="0.25">
      <c r="A79" s="8" t="s">
        <v>148</v>
      </c>
      <c r="B79" s="29" t="b">
        <v>1</v>
      </c>
      <c r="C79" s="30" t="b">
        <v>1</v>
      </c>
      <c r="D79" s="30" t="b">
        <v>1</v>
      </c>
      <c r="E79" s="30" t="b">
        <v>1</v>
      </c>
      <c r="F79" s="31" t="b">
        <v>1</v>
      </c>
      <c r="G79" s="21"/>
      <c r="H79" s="40" t="b">
        <v>0</v>
      </c>
      <c r="I79" s="41" t="b">
        <v>0</v>
      </c>
      <c r="J79" s="41" t="b">
        <v>0</v>
      </c>
      <c r="K79" s="41" t="b">
        <v>0</v>
      </c>
      <c r="L79" s="42" t="b">
        <v>0</v>
      </c>
      <c r="N79" s="29" t="b">
        <v>1</v>
      </c>
      <c r="O79" s="30" t="b">
        <v>1</v>
      </c>
      <c r="P79" s="30" t="b">
        <v>1</v>
      </c>
      <c r="Q79" s="30" t="b">
        <v>1</v>
      </c>
      <c r="R79" s="31" t="b">
        <v>1</v>
      </c>
      <c r="S79" s="21"/>
      <c r="T79" s="40" t="b">
        <v>0</v>
      </c>
      <c r="U79" s="41" t="b">
        <v>0</v>
      </c>
      <c r="V79" s="41" t="b">
        <v>0</v>
      </c>
      <c r="W79" s="41" t="b">
        <v>0</v>
      </c>
      <c r="X79" s="42" t="b">
        <v>0</v>
      </c>
      <c r="Y79" s="2" t="str">
        <f>IF(OR(B79&lt;&gt;N79, C79&lt;&gt;O79, D79&lt;&gt;P79, E79&lt;&gt;Q79, F79&lt;&gt;R79, G79&lt;&gt;S79, H79&lt;&gt;T79, I79&lt;&gt;U79, J79&lt;&gt;V79, K79&lt;&gt;W79), "Different", "Same")</f>
        <v>Same</v>
      </c>
    </row>
    <row r="80" spans="1:25" s="3" customFormat="1" ht="19" thickTop="1" thickBot="1" x14ac:dyDescent="0.25">
      <c r="A80" s="8" t="s">
        <v>254</v>
      </c>
      <c r="B80" s="29" t="b">
        <v>1</v>
      </c>
      <c r="C80" s="30" t="b">
        <v>0</v>
      </c>
      <c r="D80" s="30" t="b">
        <v>0</v>
      </c>
      <c r="E80" s="30" t="b">
        <v>0</v>
      </c>
      <c r="F80" s="31" t="b">
        <v>0</v>
      </c>
      <c r="G80" s="21"/>
      <c r="H80" s="40" t="b">
        <v>0</v>
      </c>
      <c r="I80" s="41" t="b">
        <v>1</v>
      </c>
      <c r="J80" s="41" t="b">
        <v>0</v>
      </c>
      <c r="K80" s="41" t="b">
        <v>0</v>
      </c>
      <c r="L80" s="42" t="b">
        <v>0</v>
      </c>
      <c r="N80" s="29" t="b">
        <v>1</v>
      </c>
      <c r="O80" s="30" t="b">
        <v>0</v>
      </c>
      <c r="P80" s="30" t="b">
        <v>0</v>
      </c>
      <c r="Q80" s="30" t="b">
        <v>0</v>
      </c>
      <c r="R80" s="31" t="b">
        <v>0</v>
      </c>
      <c r="S80" s="21"/>
      <c r="T80" s="40" t="b">
        <v>0</v>
      </c>
      <c r="U80" s="41" t="b">
        <v>1</v>
      </c>
      <c r="V80" s="41" t="b">
        <v>0</v>
      </c>
      <c r="W80" s="41" t="b">
        <v>0</v>
      </c>
      <c r="X80" s="42" t="b">
        <v>0</v>
      </c>
      <c r="Y80" s="2" t="str">
        <f>IF(OR(B80&lt;&gt;N80, C80&lt;&gt;O80, D80&lt;&gt;P80, E80&lt;&gt;Q80, F80&lt;&gt;R80, G80&lt;&gt;S80, H80&lt;&gt;T80, I80&lt;&gt;U80, J80&lt;&gt;V80, K80&lt;&gt;W80), "Different", "Same")</f>
        <v>Same</v>
      </c>
    </row>
    <row r="81" spans="1:29" s="3" customFormat="1" ht="19" thickTop="1" thickBot="1" x14ac:dyDescent="0.25">
      <c r="A81" s="8" t="s">
        <v>278</v>
      </c>
      <c r="B81" s="29" t="b">
        <v>1</v>
      </c>
      <c r="C81" s="30" t="b">
        <v>0</v>
      </c>
      <c r="D81" s="30" t="b">
        <v>0</v>
      </c>
      <c r="E81" s="30" t="b">
        <v>0</v>
      </c>
      <c r="F81" s="31" t="b">
        <v>0</v>
      </c>
      <c r="G81" s="21"/>
      <c r="H81" s="40" t="b">
        <v>0</v>
      </c>
      <c r="I81" s="41" t="b">
        <v>1</v>
      </c>
      <c r="J81" s="41" t="b">
        <v>0</v>
      </c>
      <c r="K81" s="41" t="b">
        <v>0</v>
      </c>
      <c r="L81" s="42" t="b">
        <v>0</v>
      </c>
      <c r="N81" s="29" t="b">
        <v>1</v>
      </c>
      <c r="O81" s="30" t="b">
        <v>0</v>
      </c>
      <c r="P81" s="30" t="b">
        <v>0</v>
      </c>
      <c r="Q81" s="30" t="b">
        <v>0</v>
      </c>
      <c r="R81" s="31" t="b">
        <v>0</v>
      </c>
      <c r="S81" s="21"/>
      <c r="T81" s="40" t="b">
        <v>0</v>
      </c>
      <c r="U81" s="41" t="b">
        <v>1</v>
      </c>
      <c r="V81" s="41" t="b">
        <v>0</v>
      </c>
      <c r="W81" s="41" t="b">
        <v>0</v>
      </c>
      <c r="X81" s="42" t="b">
        <v>0</v>
      </c>
      <c r="Y81" s="2" t="str">
        <f>IF(OR(B81&lt;&gt;N81, C81&lt;&gt;O81, D81&lt;&gt;P81, E81&lt;&gt;Q81, F81&lt;&gt;R81, G81&lt;&gt;S81, H81&lt;&gt;T81, I81&lt;&gt;U81, J81&lt;&gt;V81, K81&lt;&gt;W81), "Different", "Same")</f>
        <v>Same</v>
      </c>
    </row>
    <row r="82" spans="1:29" s="3" customFormat="1" ht="36" thickTop="1" thickBot="1" x14ac:dyDescent="0.25">
      <c r="A82" s="8" t="s">
        <v>174</v>
      </c>
      <c r="B82" s="29" t="b">
        <v>1</v>
      </c>
      <c r="C82" s="30" t="b">
        <v>0</v>
      </c>
      <c r="D82" s="30" t="b">
        <v>0</v>
      </c>
      <c r="E82" s="30" t="b">
        <v>0</v>
      </c>
      <c r="F82" s="31" t="b">
        <v>0</v>
      </c>
      <c r="G82" s="21"/>
      <c r="H82" s="40" t="b">
        <v>0</v>
      </c>
      <c r="I82" s="41" t="b">
        <v>1</v>
      </c>
      <c r="J82" s="41" t="b">
        <v>0</v>
      </c>
      <c r="K82" s="41" t="b">
        <v>0</v>
      </c>
      <c r="L82" s="42" t="b">
        <v>0</v>
      </c>
      <c r="N82" s="29" t="b">
        <v>1</v>
      </c>
      <c r="O82" s="30" t="b">
        <v>0</v>
      </c>
      <c r="P82" s="30" t="b">
        <v>0</v>
      </c>
      <c r="Q82" s="30" t="b">
        <v>0</v>
      </c>
      <c r="R82" s="31" t="b">
        <v>0</v>
      </c>
      <c r="S82" s="21"/>
      <c r="T82" s="40" t="b">
        <v>0</v>
      </c>
      <c r="U82" s="41" t="b">
        <v>1</v>
      </c>
      <c r="V82" s="41" t="b">
        <v>0</v>
      </c>
      <c r="W82" s="41" t="b">
        <v>0</v>
      </c>
      <c r="X82" s="42" t="b">
        <v>0</v>
      </c>
      <c r="Y82" s="2" t="str">
        <f>IF(OR(B82&lt;&gt;N82, C82&lt;&gt;O82, D82&lt;&gt;P82, E82&lt;&gt;Q82, F82&lt;&gt;R82, G82&lt;&gt;S82, H82&lt;&gt;T82, I82&lt;&gt;U82, J82&lt;&gt;V82, K82&lt;&gt;W82), "Different", "Same")</f>
        <v>Same</v>
      </c>
    </row>
    <row r="83" spans="1:29" s="3" customFormat="1" ht="36" thickTop="1" thickBot="1" x14ac:dyDescent="0.25">
      <c r="A83" s="8" t="s">
        <v>173</v>
      </c>
      <c r="B83" s="29" t="b">
        <v>1</v>
      </c>
      <c r="C83" s="30" t="b">
        <v>0</v>
      </c>
      <c r="D83" s="30" t="b">
        <v>0</v>
      </c>
      <c r="E83" s="30" t="b">
        <v>0</v>
      </c>
      <c r="F83" s="31" t="b">
        <v>0</v>
      </c>
      <c r="G83" s="21"/>
      <c r="H83" s="40" t="b">
        <v>0</v>
      </c>
      <c r="I83" s="41" t="b">
        <v>1</v>
      </c>
      <c r="J83" s="41" t="b">
        <v>0</v>
      </c>
      <c r="K83" s="41" t="b">
        <v>0</v>
      </c>
      <c r="L83" s="42" t="b">
        <v>0</v>
      </c>
      <c r="N83" s="29" t="b">
        <v>1</v>
      </c>
      <c r="O83" s="30" t="b">
        <v>0</v>
      </c>
      <c r="P83" s="30" t="b">
        <v>0</v>
      </c>
      <c r="Q83" s="30" t="b">
        <v>0</v>
      </c>
      <c r="R83" s="31" t="b">
        <v>0</v>
      </c>
      <c r="S83" s="21"/>
      <c r="T83" s="40" t="b">
        <v>0</v>
      </c>
      <c r="U83" s="41" t="b">
        <v>1</v>
      </c>
      <c r="V83" s="41" t="b">
        <v>0</v>
      </c>
      <c r="W83" s="41" t="b">
        <v>0</v>
      </c>
      <c r="X83" s="42" t="b">
        <v>0</v>
      </c>
      <c r="Y83" s="2" t="str">
        <f>IF(OR(B83&lt;&gt;N83, C83&lt;&gt;O83, D83&lt;&gt;P83, E83&lt;&gt;Q83, F83&lt;&gt;R83, G83&lt;&gt;S83, H83&lt;&gt;T83, I83&lt;&gt;U83, J83&lt;&gt;V83, K83&lt;&gt;W83), "Different", "Same")</f>
        <v>Same</v>
      </c>
    </row>
    <row r="84" spans="1:29" s="3" customFormat="1" ht="19" thickTop="1" thickBot="1" x14ac:dyDescent="0.25">
      <c r="A84" s="8" t="s">
        <v>261</v>
      </c>
      <c r="B84" s="29" t="b">
        <v>1</v>
      </c>
      <c r="C84" s="30" t="b">
        <v>0</v>
      </c>
      <c r="D84" s="30" t="b">
        <v>0</v>
      </c>
      <c r="E84" s="30" t="b">
        <v>0</v>
      </c>
      <c r="F84" s="31" t="b">
        <v>0</v>
      </c>
      <c r="G84" s="21"/>
      <c r="H84" s="40" t="b">
        <v>0</v>
      </c>
      <c r="I84" s="41" t="b">
        <v>1</v>
      </c>
      <c r="J84" s="41" t="b">
        <v>0</v>
      </c>
      <c r="K84" s="41" t="b">
        <v>0</v>
      </c>
      <c r="L84" s="42" t="b">
        <v>0</v>
      </c>
      <c r="N84" s="29" t="b">
        <v>1</v>
      </c>
      <c r="O84" s="30" t="b">
        <v>0</v>
      </c>
      <c r="P84" s="30" t="b">
        <v>0</v>
      </c>
      <c r="Q84" s="30" t="b">
        <v>0</v>
      </c>
      <c r="R84" s="31" t="b">
        <v>0</v>
      </c>
      <c r="S84" s="21"/>
      <c r="T84" s="40" t="b">
        <v>0</v>
      </c>
      <c r="U84" s="41" t="b">
        <v>1</v>
      </c>
      <c r="V84" s="41" t="b">
        <v>0</v>
      </c>
      <c r="W84" s="41" t="b">
        <v>0</v>
      </c>
      <c r="X84" s="42" t="b">
        <v>0</v>
      </c>
      <c r="Y84" s="2" t="str">
        <f>IF(OR(B84&lt;&gt;N84, C84&lt;&gt;O84, D84&lt;&gt;P84, E84&lt;&gt;Q84, F84&lt;&gt;R84, G84&lt;&gt;S84, H84&lt;&gt;T84, I84&lt;&gt;U84, J84&lt;&gt;V84, K84&lt;&gt;W84), "Different", "Same")</f>
        <v>Same</v>
      </c>
    </row>
    <row r="85" spans="1:29" s="3" customFormat="1" ht="36" thickTop="1" thickBot="1" x14ac:dyDescent="0.25">
      <c r="A85" s="8" t="s">
        <v>197</v>
      </c>
      <c r="B85" s="29" t="b">
        <v>1</v>
      </c>
      <c r="C85" s="30" t="b">
        <v>1</v>
      </c>
      <c r="D85" s="30" t="b">
        <v>1</v>
      </c>
      <c r="E85" s="30" t="b">
        <v>1</v>
      </c>
      <c r="F85" s="31" t="b">
        <v>1</v>
      </c>
      <c r="G85" s="21"/>
      <c r="H85" s="40" t="b">
        <v>0</v>
      </c>
      <c r="I85" s="41" t="b">
        <v>0</v>
      </c>
      <c r="J85" s="41" t="b">
        <v>0</v>
      </c>
      <c r="K85" s="41" t="b">
        <v>0</v>
      </c>
      <c r="L85" s="42" t="b">
        <v>0</v>
      </c>
      <c r="N85" s="29" t="b">
        <v>1</v>
      </c>
      <c r="O85" s="30" t="b">
        <v>1</v>
      </c>
      <c r="P85" s="30" t="b">
        <v>1</v>
      </c>
      <c r="Q85" s="30" t="b">
        <v>1</v>
      </c>
      <c r="R85" s="31" t="b">
        <v>1</v>
      </c>
      <c r="S85" s="21"/>
      <c r="T85" s="40" t="b">
        <v>0</v>
      </c>
      <c r="U85" s="41" t="b">
        <v>0</v>
      </c>
      <c r="V85" s="41" t="b">
        <v>0</v>
      </c>
      <c r="W85" s="41" t="b">
        <v>0</v>
      </c>
      <c r="X85" s="42" t="b">
        <v>0</v>
      </c>
      <c r="Y85" s="2" t="str">
        <f>IF(OR(B85&lt;&gt;N85, C85&lt;&gt;O85, D85&lt;&gt;P85, E85&lt;&gt;Q85, F85&lt;&gt;R85, G85&lt;&gt;S85, H85&lt;&gt;T85, I85&lt;&gt;U85, J85&lt;&gt;V85, K85&lt;&gt;W85), "Different", "Same")</f>
        <v>Same</v>
      </c>
    </row>
    <row r="86" spans="1:29" s="3" customFormat="1" ht="36" thickTop="1" thickBot="1" x14ac:dyDescent="0.25">
      <c r="A86" s="8" t="s">
        <v>99</v>
      </c>
      <c r="B86" s="29" t="b">
        <v>1</v>
      </c>
      <c r="C86" s="30" t="b">
        <v>1</v>
      </c>
      <c r="D86" s="30" t="b">
        <v>1</v>
      </c>
      <c r="E86" s="30" t="b">
        <v>1</v>
      </c>
      <c r="F86" s="31" t="b">
        <v>1</v>
      </c>
      <c r="G86" s="21"/>
      <c r="H86" s="40" t="b">
        <v>0</v>
      </c>
      <c r="I86" s="41" t="b">
        <v>0</v>
      </c>
      <c r="J86" s="41" t="b">
        <v>0</v>
      </c>
      <c r="K86" s="41" t="b">
        <v>0</v>
      </c>
      <c r="L86" s="42" t="b">
        <v>0</v>
      </c>
      <c r="N86" s="29" t="b">
        <v>1</v>
      </c>
      <c r="O86" s="30" t="b">
        <v>1</v>
      </c>
      <c r="P86" s="30" t="b">
        <v>1</v>
      </c>
      <c r="Q86" s="30" t="b">
        <v>1</v>
      </c>
      <c r="R86" s="31" t="b">
        <v>1</v>
      </c>
      <c r="S86" s="21"/>
      <c r="T86" s="40" t="b">
        <v>0</v>
      </c>
      <c r="U86" s="41" t="b">
        <v>0</v>
      </c>
      <c r="V86" s="41" t="b">
        <v>0</v>
      </c>
      <c r="W86" s="41" t="b">
        <v>0</v>
      </c>
      <c r="X86" s="42" t="b">
        <v>0</v>
      </c>
      <c r="Y86" s="2" t="str">
        <f>IF(OR(B86&lt;&gt;N86, C86&lt;&gt;O86, D86&lt;&gt;P86, E86&lt;&gt;Q86, F86&lt;&gt;R86, G86&lt;&gt;S86, H86&lt;&gt;T86, I86&lt;&gt;U86, J86&lt;&gt;V86, K86&lt;&gt;W86), "Different", "Same")</f>
        <v>Same</v>
      </c>
    </row>
    <row r="87" spans="1:29" s="3" customFormat="1" ht="36" thickTop="1" thickBot="1" x14ac:dyDescent="0.25">
      <c r="A87" s="8" t="s">
        <v>231</v>
      </c>
      <c r="B87" s="29" t="b">
        <v>1</v>
      </c>
      <c r="C87" s="30" t="b">
        <v>0</v>
      </c>
      <c r="D87" s="30" t="b">
        <v>0</v>
      </c>
      <c r="E87" s="30" t="b">
        <v>0</v>
      </c>
      <c r="F87" s="31" t="b">
        <v>0</v>
      </c>
      <c r="G87" s="21"/>
      <c r="H87" s="40" t="b">
        <v>0</v>
      </c>
      <c r="I87" s="41" t="b">
        <v>1</v>
      </c>
      <c r="J87" s="41" t="b">
        <v>0</v>
      </c>
      <c r="K87" s="41" t="b">
        <v>0</v>
      </c>
      <c r="L87" s="42" t="b">
        <v>0</v>
      </c>
      <c r="N87" s="29" t="b">
        <v>1</v>
      </c>
      <c r="O87" s="30" t="b">
        <v>0</v>
      </c>
      <c r="P87" s="30" t="b">
        <v>0</v>
      </c>
      <c r="Q87" s="30" t="b">
        <v>0</v>
      </c>
      <c r="R87" s="31" t="b">
        <v>0</v>
      </c>
      <c r="S87" s="21"/>
      <c r="T87" s="40" t="b">
        <v>0</v>
      </c>
      <c r="U87" s="41" t="b">
        <v>1</v>
      </c>
      <c r="V87" s="41" t="b">
        <v>0</v>
      </c>
      <c r="W87" s="41" t="b">
        <v>0</v>
      </c>
      <c r="X87" s="42" t="b">
        <v>0</v>
      </c>
      <c r="Y87" s="2" t="str">
        <f>IF(OR(B87&lt;&gt;N87, C87&lt;&gt;O87, D87&lt;&gt;P87, E87&lt;&gt;Q87, F87&lt;&gt;R87, G87&lt;&gt;S87, H87&lt;&gt;T87, I87&lt;&gt;U87, J87&lt;&gt;V87, K87&lt;&gt;W87), "Different", "Same")</f>
        <v>Same</v>
      </c>
    </row>
    <row r="88" spans="1:29" s="3" customFormat="1" ht="19" thickTop="1" thickBot="1" x14ac:dyDescent="0.25">
      <c r="A88" s="8" t="s">
        <v>56</v>
      </c>
      <c r="B88" s="29" t="b">
        <v>1</v>
      </c>
      <c r="C88" s="30" t="b">
        <v>0</v>
      </c>
      <c r="D88" s="30" t="b">
        <v>0</v>
      </c>
      <c r="E88" s="30" t="b">
        <v>0</v>
      </c>
      <c r="F88" s="31" t="b">
        <v>0</v>
      </c>
      <c r="G88" s="21"/>
      <c r="H88" s="40" t="b">
        <v>0</v>
      </c>
      <c r="I88" s="41" t="b">
        <v>1</v>
      </c>
      <c r="J88" s="41" t="b">
        <v>0</v>
      </c>
      <c r="K88" s="41" t="b">
        <v>0</v>
      </c>
      <c r="L88" s="42" t="b">
        <v>0</v>
      </c>
      <c r="N88" s="29" t="b">
        <v>1</v>
      </c>
      <c r="O88" s="30" t="b">
        <v>0</v>
      </c>
      <c r="P88" s="30" t="b">
        <v>0</v>
      </c>
      <c r="Q88" s="30" t="b">
        <v>0</v>
      </c>
      <c r="R88" s="31" t="b">
        <v>0</v>
      </c>
      <c r="S88" s="21"/>
      <c r="T88" s="40" t="b">
        <v>0</v>
      </c>
      <c r="U88" s="41" t="b">
        <v>1</v>
      </c>
      <c r="V88" s="41" t="b">
        <v>0</v>
      </c>
      <c r="W88" s="41" t="b">
        <v>0</v>
      </c>
      <c r="X88" s="42" t="b">
        <v>0</v>
      </c>
      <c r="Y88" s="2" t="str">
        <f>IF(OR(B88&lt;&gt;N88, C88&lt;&gt;O88, D88&lt;&gt;P88, E88&lt;&gt;Q88, F88&lt;&gt;R88, G88&lt;&gt;S88, H88&lt;&gt;T88, I88&lt;&gt;U88, J88&lt;&gt;V88, K88&lt;&gt;W88), "Different", "Same")</f>
        <v>Same</v>
      </c>
    </row>
    <row r="89" spans="1:29" s="3" customFormat="1" ht="19" thickTop="1" thickBot="1" x14ac:dyDescent="0.25">
      <c r="A89" s="8" t="s">
        <v>24</v>
      </c>
      <c r="B89" s="29" t="b">
        <v>1</v>
      </c>
      <c r="C89" s="30" t="b">
        <v>0</v>
      </c>
      <c r="D89" s="30" t="b">
        <v>0</v>
      </c>
      <c r="E89" s="30" t="b">
        <v>0</v>
      </c>
      <c r="F89" s="31" t="b">
        <v>0</v>
      </c>
      <c r="G89" s="21"/>
      <c r="H89" s="40" t="b">
        <v>0</v>
      </c>
      <c r="I89" s="41" t="b">
        <v>1</v>
      </c>
      <c r="J89" s="41" t="b">
        <v>0</v>
      </c>
      <c r="K89" s="41" t="b">
        <v>0</v>
      </c>
      <c r="L89" s="42" t="b">
        <v>0</v>
      </c>
      <c r="N89" s="29" t="b">
        <v>1</v>
      </c>
      <c r="O89" s="30" t="b">
        <v>0</v>
      </c>
      <c r="P89" s="30" t="b">
        <v>0</v>
      </c>
      <c r="Q89" s="30" t="b">
        <v>0</v>
      </c>
      <c r="R89" s="31" t="b">
        <v>0</v>
      </c>
      <c r="S89" s="21"/>
      <c r="T89" s="40" t="b">
        <v>0</v>
      </c>
      <c r="U89" s="41" t="b">
        <v>1</v>
      </c>
      <c r="V89" s="41" t="b">
        <v>0</v>
      </c>
      <c r="W89" s="41" t="b">
        <v>0</v>
      </c>
      <c r="X89" s="42" t="b">
        <v>0</v>
      </c>
      <c r="Y89" s="2" t="str">
        <f>IF(OR(B89&lt;&gt;N89, C89&lt;&gt;O89, D89&lt;&gt;P89, E89&lt;&gt;Q89, F89&lt;&gt;R89, G89&lt;&gt;S89, H89&lt;&gt;T89, I89&lt;&gt;U89, J89&lt;&gt;V89, K89&lt;&gt;W89), "Different", "Same")</f>
        <v>Same</v>
      </c>
    </row>
    <row r="90" spans="1:29" s="3" customFormat="1" ht="19" thickTop="1" thickBot="1" x14ac:dyDescent="0.25">
      <c r="A90" s="8" t="s">
        <v>25</v>
      </c>
      <c r="B90" s="29" t="b">
        <v>1</v>
      </c>
      <c r="C90" s="30" t="b">
        <v>0</v>
      </c>
      <c r="D90" s="30" t="b">
        <v>0</v>
      </c>
      <c r="E90" s="30" t="b">
        <v>0</v>
      </c>
      <c r="F90" s="31" t="b">
        <v>0</v>
      </c>
      <c r="G90" s="21"/>
      <c r="H90" s="40" t="b">
        <v>0</v>
      </c>
      <c r="I90" s="41" t="b">
        <v>1</v>
      </c>
      <c r="J90" s="41" t="b">
        <v>0</v>
      </c>
      <c r="K90" s="41" t="b">
        <v>0</v>
      </c>
      <c r="L90" s="42" t="b">
        <v>0</v>
      </c>
      <c r="N90" s="29" t="b">
        <v>1</v>
      </c>
      <c r="O90" s="30" t="b">
        <v>0</v>
      </c>
      <c r="P90" s="30" t="b">
        <v>0</v>
      </c>
      <c r="Q90" s="30" t="b">
        <v>0</v>
      </c>
      <c r="R90" s="31" t="b">
        <v>0</v>
      </c>
      <c r="S90" s="21"/>
      <c r="T90" s="40" t="b">
        <v>0</v>
      </c>
      <c r="U90" s="41" t="b">
        <v>1</v>
      </c>
      <c r="V90" s="41" t="b">
        <v>0</v>
      </c>
      <c r="W90" s="41" t="b">
        <v>0</v>
      </c>
      <c r="X90" s="42" t="b">
        <v>0</v>
      </c>
      <c r="Y90" s="2" t="str">
        <f>IF(OR(B90&lt;&gt;N90, C90&lt;&gt;O90, D90&lt;&gt;P90, E90&lt;&gt;Q90, F90&lt;&gt;R90, G90&lt;&gt;S90, H90&lt;&gt;T90, I90&lt;&gt;U90, J90&lt;&gt;V90, K90&lt;&gt;W90), "Different", "Same")</f>
        <v>Same</v>
      </c>
    </row>
    <row r="91" spans="1:29" s="3" customFormat="1" ht="36" thickTop="1" thickBot="1" x14ac:dyDescent="0.25">
      <c r="A91" s="8" t="s">
        <v>167</v>
      </c>
      <c r="B91" s="29" t="b">
        <v>1</v>
      </c>
      <c r="C91" s="30" t="b">
        <v>0</v>
      </c>
      <c r="D91" s="30" t="b">
        <v>0</v>
      </c>
      <c r="E91" s="30" t="b">
        <v>0</v>
      </c>
      <c r="F91" s="31" t="b">
        <v>0</v>
      </c>
      <c r="G91" s="21"/>
      <c r="H91" s="40" t="b">
        <v>0</v>
      </c>
      <c r="I91" s="41" t="b">
        <v>1</v>
      </c>
      <c r="J91" s="41" t="b">
        <v>0</v>
      </c>
      <c r="K91" s="41" t="b">
        <v>0</v>
      </c>
      <c r="L91" s="42" t="b">
        <v>0</v>
      </c>
      <c r="N91" s="29" t="b">
        <v>1</v>
      </c>
      <c r="O91" s="30" t="b">
        <v>0</v>
      </c>
      <c r="P91" s="30" t="b">
        <v>0</v>
      </c>
      <c r="Q91" s="30" t="b">
        <v>0</v>
      </c>
      <c r="R91" s="31" t="b">
        <v>0</v>
      </c>
      <c r="S91" s="21"/>
      <c r="T91" s="40" t="b">
        <v>0</v>
      </c>
      <c r="U91" s="41" t="b">
        <v>1</v>
      </c>
      <c r="V91" s="41" t="b">
        <v>0</v>
      </c>
      <c r="W91" s="41" t="b">
        <v>0</v>
      </c>
      <c r="X91" s="42" t="b">
        <v>0</v>
      </c>
      <c r="Y91" s="2" t="str">
        <f>IF(OR(B91&lt;&gt;N91, C91&lt;&gt;O91, D91&lt;&gt;P91, E91&lt;&gt;Q91, F91&lt;&gt;R91, G91&lt;&gt;S91, H91&lt;&gt;T91, I91&lt;&gt;U91, J91&lt;&gt;V91, K91&lt;&gt;W91), "Different", "Same")</f>
        <v>Same</v>
      </c>
    </row>
    <row r="92" spans="1:29" s="3" customFormat="1" ht="36" thickTop="1" thickBot="1" x14ac:dyDescent="0.25">
      <c r="A92" s="8" t="s">
        <v>182</v>
      </c>
      <c r="B92" s="29" t="b">
        <v>0</v>
      </c>
      <c r="C92" s="30" t="b">
        <v>0</v>
      </c>
      <c r="D92" s="30" t="b">
        <v>0</v>
      </c>
      <c r="E92" s="30" t="b">
        <v>0</v>
      </c>
      <c r="F92" s="31" t="b">
        <v>0</v>
      </c>
      <c r="G92" s="21"/>
      <c r="H92" s="40" t="b">
        <v>1</v>
      </c>
      <c r="I92" s="41" t="b">
        <v>0</v>
      </c>
      <c r="J92" s="41" t="b">
        <v>0</v>
      </c>
      <c r="K92" s="41" t="b">
        <v>0</v>
      </c>
      <c r="L92" s="42" t="b">
        <v>0</v>
      </c>
      <c r="N92" s="29" t="b">
        <v>1</v>
      </c>
      <c r="O92" s="30" t="b">
        <v>0</v>
      </c>
      <c r="P92" s="30" t="b">
        <v>0</v>
      </c>
      <c r="Q92" s="30" t="b">
        <v>0</v>
      </c>
      <c r="R92" s="31" t="b">
        <v>0</v>
      </c>
      <c r="S92" s="21"/>
      <c r="T92" s="40" t="b">
        <v>0</v>
      </c>
      <c r="U92" s="41" t="b">
        <v>1</v>
      </c>
      <c r="V92" s="41" t="b">
        <v>0</v>
      </c>
      <c r="W92" s="41" t="b">
        <v>0</v>
      </c>
      <c r="X92" s="42" t="b">
        <v>0</v>
      </c>
      <c r="Y92" s="2" t="str">
        <f>IF(OR(B92&lt;&gt;N92, C92&lt;&gt;O92, D92&lt;&gt;P92, E92&lt;&gt;Q92, F92&lt;&gt;R92, G92&lt;&gt;S92, H92&lt;&gt;T92, I92&lt;&gt;U92, J92&lt;&gt;V92, K92&lt;&gt;W92), "Different", "Same")</f>
        <v>Different</v>
      </c>
    </row>
    <row r="93" spans="1:29" s="3" customFormat="1" ht="36" thickTop="1" thickBot="1" x14ac:dyDescent="0.25">
      <c r="A93" s="5" t="s">
        <v>290</v>
      </c>
      <c r="B93" s="29" t="b">
        <v>1</v>
      </c>
      <c r="C93" s="30" t="b">
        <v>1</v>
      </c>
      <c r="D93" s="30" t="b">
        <v>1</v>
      </c>
      <c r="E93" s="30" t="b">
        <v>1</v>
      </c>
      <c r="F93" s="31" t="b">
        <v>1</v>
      </c>
      <c r="G93" s="21"/>
      <c r="H93" s="40" t="b">
        <v>0</v>
      </c>
      <c r="I93" s="41" t="b">
        <v>0</v>
      </c>
      <c r="J93" s="41" t="b">
        <v>0</v>
      </c>
      <c r="K93" s="41" t="b">
        <v>0</v>
      </c>
      <c r="L93" s="42" t="b">
        <v>0</v>
      </c>
      <c r="N93" s="29" t="b">
        <v>1</v>
      </c>
      <c r="O93" s="30" t="b">
        <v>1</v>
      </c>
      <c r="P93" s="30" t="b">
        <v>1</v>
      </c>
      <c r="Q93" s="30" t="b">
        <v>1</v>
      </c>
      <c r="R93" s="31" t="b">
        <v>1</v>
      </c>
      <c r="S93" s="21"/>
      <c r="T93" s="40" t="b">
        <v>0</v>
      </c>
      <c r="U93" s="41" t="b">
        <v>0</v>
      </c>
      <c r="V93" s="41" t="b">
        <v>0</v>
      </c>
      <c r="W93" s="41" t="b">
        <v>0</v>
      </c>
      <c r="X93" s="42" t="b">
        <v>0</v>
      </c>
      <c r="Y93" s="2" t="str">
        <f>IF(OR(B93&lt;&gt;N93, C93&lt;&gt;O93, D93&lt;&gt;P93, E93&lt;&gt;Q93, F93&lt;&gt;R93, G93&lt;&gt;S93, H93&lt;&gt;T93, I93&lt;&gt;U93, J93&lt;&gt;V93, K93&lt;&gt;W93), "Different", "Same")</f>
        <v>Same</v>
      </c>
    </row>
    <row r="94" spans="1:29" s="3" customFormat="1" ht="36" thickTop="1" thickBot="1" x14ac:dyDescent="0.25">
      <c r="A94" s="8" t="s">
        <v>216</v>
      </c>
      <c r="B94" s="29" t="b">
        <v>1</v>
      </c>
      <c r="C94" s="30" t="b">
        <v>1</v>
      </c>
      <c r="D94" s="30" t="b">
        <v>1</v>
      </c>
      <c r="E94" s="30" t="b">
        <v>1</v>
      </c>
      <c r="F94" s="31" t="b">
        <v>1</v>
      </c>
      <c r="G94" s="21"/>
      <c r="H94" s="40" t="b">
        <v>0</v>
      </c>
      <c r="I94" s="41" t="b">
        <v>0</v>
      </c>
      <c r="J94" s="41" t="b">
        <v>0</v>
      </c>
      <c r="K94" s="41" t="b">
        <v>0</v>
      </c>
      <c r="L94" s="42" t="b">
        <v>0</v>
      </c>
      <c r="N94" s="29" t="b">
        <v>1</v>
      </c>
      <c r="O94" s="30" t="b">
        <v>1</v>
      </c>
      <c r="P94" s="30" t="b">
        <v>1</v>
      </c>
      <c r="Q94" s="30" t="b">
        <v>1</v>
      </c>
      <c r="R94" s="31" t="b">
        <v>1</v>
      </c>
      <c r="S94" s="21"/>
      <c r="T94" s="40" t="b">
        <v>0</v>
      </c>
      <c r="U94" s="41" t="b">
        <v>0</v>
      </c>
      <c r="V94" s="41" t="b">
        <v>0</v>
      </c>
      <c r="W94" s="41" t="b">
        <v>0</v>
      </c>
      <c r="X94" s="42" t="b">
        <v>0</v>
      </c>
      <c r="Y94" s="2" t="str">
        <f>IF(OR(B94&lt;&gt;N94, C94&lt;&gt;O94, D94&lt;&gt;P94, E94&lt;&gt;Q94, F94&lt;&gt;R94, G94&lt;&gt;S94, H94&lt;&gt;T94, I94&lt;&gt;U94, J94&lt;&gt;V94, K94&lt;&gt;W94), "Different", "Same")</f>
        <v>Same</v>
      </c>
    </row>
    <row r="95" spans="1:29" s="3" customFormat="1" ht="19" thickTop="1" thickBot="1" x14ac:dyDescent="0.25">
      <c r="A95" s="8" t="s">
        <v>209</v>
      </c>
      <c r="B95" s="29" t="b">
        <v>1</v>
      </c>
      <c r="C95" s="30" t="b">
        <v>0</v>
      </c>
      <c r="D95" s="30" t="b">
        <v>0</v>
      </c>
      <c r="E95" s="30" t="b">
        <v>0</v>
      </c>
      <c r="F95" s="31" t="b">
        <v>0</v>
      </c>
      <c r="G95" s="21"/>
      <c r="H95" s="40" t="b">
        <v>0</v>
      </c>
      <c r="I95" s="41" t="b">
        <v>1</v>
      </c>
      <c r="J95" s="41" t="b">
        <v>0</v>
      </c>
      <c r="K95" s="41" t="b">
        <v>0</v>
      </c>
      <c r="L95" s="42" t="b">
        <v>0</v>
      </c>
      <c r="N95" s="29" t="b">
        <v>1</v>
      </c>
      <c r="O95" s="30" t="b">
        <v>0</v>
      </c>
      <c r="P95" s="30" t="b">
        <v>0</v>
      </c>
      <c r="Q95" s="30" t="b">
        <v>0</v>
      </c>
      <c r="R95" s="31" t="b">
        <v>0</v>
      </c>
      <c r="S95" s="21"/>
      <c r="T95" s="40" t="b">
        <v>0</v>
      </c>
      <c r="U95" s="41" t="b">
        <v>1</v>
      </c>
      <c r="V95" s="41" t="b">
        <v>0</v>
      </c>
      <c r="W95" s="41" t="b">
        <v>0</v>
      </c>
      <c r="X95" s="42" t="b">
        <v>0</v>
      </c>
      <c r="Y95" s="2" t="str">
        <f>IF(OR(B95&lt;&gt;N95, C95&lt;&gt;O95, D95&lt;&gt;P95, E95&lt;&gt;Q95, F95&lt;&gt;R95, G95&lt;&gt;S95, H95&lt;&gt;T95, I95&lt;&gt;U95, J95&lt;&gt;V95, K95&lt;&gt;W95), "Different", "Same")</f>
        <v>Same</v>
      </c>
    </row>
    <row r="96" spans="1:29" s="3" customFormat="1" ht="19" thickTop="1" thickBot="1" x14ac:dyDescent="0.25">
      <c r="A96" s="8" t="s">
        <v>139</v>
      </c>
      <c r="B96" s="29" t="b">
        <v>1</v>
      </c>
      <c r="C96" s="30" t="b">
        <v>0</v>
      </c>
      <c r="D96" s="30" t="b">
        <v>0</v>
      </c>
      <c r="E96" s="30" t="b">
        <v>0</v>
      </c>
      <c r="F96" s="31" t="b">
        <v>0</v>
      </c>
      <c r="G96" s="21"/>
      <c r="H96" s="40" t="b">
        <v>0</v>
      </c>
      <c r="I96" s="41" t="b">
        <v>1</v>
      </c>
      <c r="J96" s="41" t="b">
        <v>0</v>
      </c>
      <c r="K96" s="41" t="b">
        <v>0</v>
      </c>
      <c r="L96" s="42" t="b">
        <v>0</v>
      </c>
      <c r="N96" s="29" t="b">
        <v>1</v>
      </c>
      <c r="O96" s="30" t="b">
        <v>1</v>
      </c>
      <c r="P96" s="30" t="b">
        <v>1</v>
      </c>
      <c r="Q96" s="30" t="b">
        <v>0</v>
      </c>
      <c r="R96" s="31" t="b">
        <v>0</v>
      </c>
      <c r="S96" s="21"/>
      <c r="T96" s="40" t="b">
        <v>0</v>
      </c>
      <c r="U96" s="41" t="b">
        <v>0</v>
      </c>
      <c r="V96" s="41" t="b">
        <v>0</v>
      </c>
      <c r="W96" s="41" t="b">
        <v>1</v>
      </c>
      <c r="X96" s="42" t="b">
        <v>0</v>
      </c>
      <c r="Y96" s="2" t="str">
        <f>IF(OR(B96&lt;&gt;N96, C96&lt;&gt;O96, D96&lt;&gt;P96, E96&lt;&gt;Q96, F96&lt;&gt;R96, G96&lt;&gt;S96, H96&lt;&gt;T96, I96&lt;&gt;U96, J96&lt;&gt;V96, K96&lt;&gt;W96), "Different", "Same")</f>
        <v>Different</v>
      </c>
      <c r="AC96" s="3" t="s">
        <v>303</v>
      </c>
    </row>
    <row r="97" spans="1:29" s="3" customFormat="1" ht="36" thickTop="1" thickBot="1" x14ac:dyDescent="0.25">
      <c r="A97" s="8" t="s">
        <v>240</v>
      </c>
      <c r="B97" s="29" t="b">
        <v>1</v>
      </c>
      <c r="C97" s="30" t="b">
        <v>0</v>
      </c>
      <c r="D97" s="30" t="b">
        <v>0</v>
      </c>
      <c r="E97" s="30" t="b">
        <v>0</v>
      </c>
      <c r="F97" s="31" t="b">
        <v>0</v>
      </c>
      <c r="G97" s="21"/>
      <c r="H97" s="40" t="b">
        <v>0</v>
      </c>
      <c r="I97" s="41" t="b">
        <v>1</v>
      </c>
      <c r="J97" s="41" t="b">
        <v>0</v>
      </c>
      <c r="K97" s="41" t="b">
        <v>0</v>
      </c>
      <c r="L97" s="42" t="b">
        <v>0</v>
      </c>
      <c r="N97" s="29" t="b">
        <v>1</v>
      </c>
      <c r="O97" s="30" t="b">
        <v>0</v>
      </c>
      <c r="P97" s="30" t="b">
        <v>0</v>
      </c>
      <c r="Q97" s="30" t="b">
        <v>0</v>
      </c>
      <c r="R97" s="31" t="b">
        <v>0</v>
      </c>
      <c r="S97" s="21"/>
      <c r="T97" s="40" t="b">
        <v>0</v>
      </c>
      <c r="U97" s="41" t="b">
        <v>1</v>
      </c>
      <c r="V97" s="41" t="b">
        <v>0</v>
      </c>
      <c r="W97" s="41" t="b">
        <v>0</v>
      </c>
      <c r="X97" s="42" t="b">
        <v>0</v>
      </c>
      <c r="Y97" s="2" t="str">
        <f>IF(OR(B97&lt;&gt;N97, C97&lt;&gt;O97, D97&lt;&gt;P97, E97&lt;&gt;Q97, F97&lt;&gt;R97, G97&lt;&gt;S97, H97&lt;&gt;T97, I97&lt;&gt;U97, J97&lt;&gt;V97, K97&lt;&gt;W97), "Different", "Same")</f>
        <v>Same</v>
      </c>
    </row>
    <row r="98" spans="1:29" s="3" customFormat="1" ht="19" thickTop="1" thickBot="1" x14ac:dyDescent="0.25">
      <c r="A98" s="8" t="s">
        <v>126</v>
      </c>
      <c r="B98" s="29" t="b">
        <v>1</v>
      </c>
      <c r="C98" s="30" t="b">
        <v>0</v>
      </c>
      <c r="D98" s="30" t="b">
        <v>0</v>
      </c>
      <c r="E98" s="30" t="b">
        <v>0</v>
      </c>
      <c r="F98" s="31" t="b">
        <v>0</v>
      </c>
      <c r="G98" s="21"/>
      <c r="H98" s="40" t="b">
        <v>0</v>
      </c>
      <c r="I98" s="41" t="b">
        <v>1</v>
      </c>
      <c r="J98" s="41" t="b">
        <v>0</v>
      </c>
      <c r="K98" s="41" t="b">
        <v>0</v>
      </c>
      <c r="L98" s="42" t="b">
        <v>0</v>
      </c>
      <c r="N98" s="29" t="b">
        <v>1</v>
      </c>
      <c r="O98" s="30" t="b">
        <v>0</v>
      </c>
      <c r="P98" s="30" t="b">
        <v>0</v>
      </c>
      <c r="Q98" s="30" t="b">
        <v>0</v>
      </c>
      <c r="R98" s="31" t="b">
        <v>0</v>
      </c>
      <c r="S98" s="21"/>
      <c r="T98" s="40" t="b">
        <v>0</v>
      </c>
      <c r="U98" s="41" t="b">
        <v>1</v>
      </c>
      <c r="V98" s="41" t="b">
        <v>0</v>
      </c>
      <c r="W98" s="41" t="b">
        <v>0</v>
      </c>
      <c r="X98" s="42" t="b">
        <v>0</v>
      </c>
      <c r="Y98" s="2" t="str">
        <f>IF(OR(B98&lt;&gt;N98, C98&lt;&gt;O98, D98&lt;&gt;P98, E98&lt;&gt;Q98, F98&lt;&gt;R98, G98&lt;&gt;S98, H98&lt;&gt;T98, I98&lt;&gt;U98, J98&lt;&gt;V98, K98&lt;&gt;W98), "Different", "Same")</f>
        <v>Same</v>
      </c>
    </row>
    <row r="99" spans="1:29" s="3" customFormat="1" ht="36" thickTop="1" thickBot="1" x14ac:dyDescent="0.25">
      <c r="A99" s="8" t="s">
        <v>131</v>
      </c>
      <c r="B99" s="29" t="b">
        <v>1</v>
      </c>
      <c r="C99" s="30" t="b">
        <v>0</v>
      </c>
      <c r="D99" s="30" t="b">
        <v>0</v>
      </c>
      <c r="E99" s="30" t="b">
        <v>0</v>
      </c>
      <c r="F99" s="31" t="b">
        <v>0</v>
      </c>
      <c r="G99" s="21"/>
      <c r="H99" s="40" t="b">
        <v>0</v>
      </c>
      <c r="I99" s="41" t="b">
        <v>1</v>
      </c>
      <c r="J99" s="41" t="b">
        <v>0</v>
      </c>
      <c r="K99" s="41" t="b">
        <v>0</v>
      </c>
      <c r="L99" s="42" t="b">
        <v>0</v>
      </c>
      <c r="N99" s="29" t="b">
        <v>1</v>
      </c>
      <c r="O99" s="30" t="b">
        <v>0</v>
      </c>
      <c r="P99" s="30" t="b">
        <v>0</v>
      </c>
      <c r="Q99" s="30" t="b">
        <v>0</v>
      </c>
      <c r="R99" s="31" t="b">
        <v>0</v>
      </c>
      <c r="S99" s="21"/>
      <c r="T99" s="40" t="b">
        <v>0</v>
      </c>
      <c r="U99" s="41" t="b">
        <v>1</v>
      </c>
      <c r="V99" s="41" t="b">
        <v>0</v>
      </c>
      <c r="W99" s="41" t="b">
        <v>0</v>
      </c>
      <c r="X99" s="42" t="b">
        <v>0</v>
      </c>
      <c r="Y99" s="2" t="str">
        <f>IF(OR(B99&lt;&gt;N99, C99&lt;&gt;O99, D99&lt;&gt;P99, E99&lt;&gt;Q99, F99&lt;&gt;R99, G99&lt;&gt;S99, H99&lt;&gt;T99, I99&lt;&gt;U99, J99&lt;&gt;V99, K99&lt;&gt;W99), "Different", "Same")</f>
        <v>Same</v>
      </c>
    </row>
    <row r="100" spans="1:29" s="3" customFormat="1" ht="19" thickTop="1" thickBot="1" x14ac:dyDescent="0.25">
      <c r="A100" s="8" t="s">
        <v>53</v>
      </c>
      <c r="B100" s="29" t="b">
        <v>1</v>
      </c>
      <c r="C100" s="30" t="b">
        <v>0</v>
      </c>
      <c r="D100" s="30" t="b">
        <v>0</v>
      </c>
      <c r="E100" s="30" t="b">
        <v>0</v>
      </c>
      <c r="F100" s="31" t="b">
        <v>0</v>
      </c>
      <c r="G100" s="21"/>
      <c r="H100" s="40" t="b">
        <v>0</v>
      </c>
      <c r="I100" s="41" t="b">
        <v>1</v>
      </c>
      <c r="J100" s="41" t="b">
        <v>0</v>
      </c>
      <c r="K100" s="41" t="b">
        <v>0</v>
      </c>
      <c r="L100" s="42" t="b">
        <v>0</v>
      </c>
      <c r="N100" s="29" t="b">
        <v>1</v>
      </c>
      <c r="O100" s="30" t="b">
        <v>0</v>
      </c>
      <c r="P100" s="30" t="b">
        <v>0</v>
      </c>
      <c r="Q100" s="30" t="b">
        <v>0</v>
      </c>
      <c r="R100" s="31" t="b">
        <v>0</v>
      </c>
      <c r="S100" s="21"/>
      <c r="T100" s="40" t="b">
        <v>0</v>
      </c>
      <c r="U100" s="41" t="b">
        <v>1</v>
      </c>
      <c r="V100" s="41" t="b">
        <v>0</v>
      </c>
      <c r="W100" s="41" t="b">
        <v>0</v>
      </c>
      <c r="X100" s="42" t="b">
        <v>0</v>
      </c>
      <c r="Y100" s="2" t="str">
        <f>IF(OR(B100&lt;&gt;N100, C100&lt;&gt;O100, D100&lt;&gt;P100, E100&lt;&gt;Q100, F100&lt;&gt;R100, G100&lt;&gt;S100, H100&lt;&gt;T100, I100&lt;&gt;U100, J100&lt;&gt;V100, K100&lt;&gt;W100), "Different", "Same")</f>
        <v>Same</v>
      </c>
    </row>
    <row r="101" spans="1:29" s="3" customFormat="1" ht="36" thickTop="1" thickBot="1" x14ac:dyDescent="0.25">
      <c r="A101" s="8" t="s">
        <v>204</v>
      </c>
      <c r="B101" s="29" t="b">
        <v>1</v>
      </c>
      <c r="C101" s="30" t="b">
        <v>1</v>
      </c>
      <c r="D101" s="30" t="b">
        <v>0</v>
      </c>
      <c r="E101" s="30" t="b">
        <v>0</v>
      </c>
      <c r="F101" s="31" t="b">
        <v>0</v>
      </c>
      <c r="G101" s="21"/>
      <c r="H101" s="40" t="b">
        <v>0</v>
      </c>
      <c r="I101" s="41" t="b">
        <v>0</v>
      </c>
      <c r="J101" s="41" t="b">
        <v>1</v>
      </c>
      <c r="K101" s="41" t="b">
        <v>0</v>
      </c>
      <c r="L101" s="42" t="b">
        <v>0</v>
      </c>
      <c r="N101" s="29" t="b">
        <v>1</v>
      </c>
      <c r="O101" s="30" t="b">
        <v>0</v>
      </c>
      <c r="P101" s="30" t="b">
        <v>0</v>
      </c>
      <c r="Q101" s="30" t="b">
        <v>0</v>
      </c>
      <c r="R101" s="31" t="b">
        <v>0</v>
      </c>
      <c r="S101" s="21"/>
      <c r="T101" s="40" t="b">
        <v>0</v>
      </c>
      <c r="U101" s="41" t="b">
        <v>1</v>
      </c>
      <c r="V101" s="41" t="b">
        <v>0</v>
      </c>
      <c r="W101" s="41" t="b">
        <v>0</v>
      </c>
      <c r="X101" s="42" t="b">
        <v>0</v>
      </c>
      <c r="Y101" s="2" t="str">
        <f>IF(OR(B101&lt;&gt;N101, C101&lt;&gt;O101, D101&lt;&gt;P101, E101&lt;&gt;Q101, F101&lt;&gt;R101, G101&lt;&gt;S101, H101&lt;&gt;T101, I101&lt;&gt;U101, J101&lt;&gt;V101, K101&lt;&gt;W101), "Different", "Same")</f>
        <v>Different</v>
      </c>
      <c r="AC101" s="3" t="s">
        <v>303</v>
      </c>
    </row>
    <row r="102" spans="1:29" s="3" customFormat="1" ht="19" thickTop="1" thickBot="1" x14ac:dyDescent="0.25">
      <c r="A102" s="8" t="s">
        <v>186</v>
      </c>
      <c r="B102" s="29" t="b">
        <v>1</v>
      </c>
      <c r="C102" s="30" t="b">
        <v>0</v>
      </c>
      <c r="D102" s="30" t="b">
        <v>0</v>
      </c>
      <c r="E102" s="30" t="b">
        <v>0</v>
      </c>
      <c r="F102" s="31" t="b">
        <v>0</v>
      </c>
      <c r="G102" s="21"/>
      <c r="H102" s="40" t="b">
        <v>0</v>
      </c>
      <c r="I102" s="41" t="b">
        <v>1</v>
      </c>
      <c r="J102" s="41" t="b">
        <v>0</v>
      </c>
      <c r="K102" s="41" t="b">
        <v>0</v>
      </c>
      <c r="L102" s="42" t="b">
        <v>0</v>
      </c>
      <c r="N102" s="29" t="b">
        <v>1</v>
      </c>
      <c r="O102" s="30" t="b">
        <v>0</v>
      </c>
      <c r="P102" s="30" t="b">
        <v>0</v>
      </c>
      <c r="Q102" s="30" t="b">
        <v>0</v>
      </c>
      <c r="R102" s="31" t="b">
        <v>0</v>
      </c>
      <c r="S102" s="21"/>
      <c r="T102" s="40" t="b">
        <v>0</v>
      </c>
      <c r="U102" s="41" t="b">
        <v>1</v>
      </c>
      <c r="V102" s="41" t="b">
        <v>0</v>
      </c>
      <c r="W102" s="41" t="b">
        <v>0</v>
      </c>
      <c r="X102" s="42" t="b">
        <v>0</v>
      </c>
      <c r="Y102" s="2" t="str">
        <f>IF(OR(B102&lt;&gt;N102, C102&lt;&gt;O102, D102&lt;&gt;P102, E102&lt;&gt;Q102, F102&lt;&gt;R102, G102&lt;&gt;S102, H102&lt;&gt;T102, I102&lt;&gt;U102, J102&lt;&gt;V102, K102&lt;&gt;W102), "Different", "Same")</f>
        <v>Same</v>
      </c>
    </row>
    <row r="103" spans="1:29" s="3" customFormat="1" ht="19" thickTop="1" thickBot="1" x14ac:dyDescent="0.25">
      <c r="A103" s="8" t="s">
        <v>28</v>
      </c>
      <c r="B103" s="29" t="b">
        <v>1</v>
      </c>
      <c r="C103" s="30" t="b">
        <v>0</v>
      </c>
      <c r="D103" s="30" t="b">
        <v>0</v>
      </c>
      <c r="E103" s="30" t="b">
        <v>0</v>
      </c>
      <c r="F103" s="31" t="b">
        <v>0</v>
      </c>
      <c r="G103" s="21"/>
      <c r="H103" s="40" t="b">
        <v>0</v>
      </c>
      <c r="I103" s="41" t="b">
        <v>1</v>
      </c>
      <c r="J103" s="41" t="b">
        <v>0</v>
      </c>
      <c r="K103" s="41" t="b">
        <v>0</v>
      </c>
      <c r="L103" s="42" t="b">
        <v>0</v>
      </c>
      <c r="N103" s="29" t="b">
        <v>1</v>
      </c>
      <c r="O103" s="30" t="b">
        <v>0</v>
      </c>
      <c r="P103" s="30" t="b">
        <v>0</v>
      </c>
      <c r="Q103" s="30" t="b">
        <v>0</v>
      </c>
      <c r="R103" s="31" t="b">
        <v>0</v>
      </c>
      <c r="S103" s="21"/>
      <c r="T103" s="40" t="b">
        <v>0</v>
      </c>
      <c r="U103" s="41" t="b">
        <v>1</v>
      </c>
      <c r="V103" s="41" t="b">
        <v>0</v>
      </c>
      <c r="W103" s="41" t="b">
        <v>0</v>
      </c>
      <c r="X103" s="42" t="b">
        <v>0</v>
      </c>
      <c r="Y103" s="2" t="str">
        <f>IF(OR(B103&lt;&gt;N103, C103&lt;&gt;O103, D103&lt;&gt;P103, E103&lt;&gt;Q103, F103&lt;&gt;R103, G103&lt;&gt;S103, H103&lt;&gt;T103, I103&lt;&gt;U103, J103&lt;&gt;V103, K103&lt;&gt;W103), "Different", "Same")</f>
        <v>Same</v>
      </c>
    </row>
    <row r="104" spans="1:29" s="3" customFormat="1" ht="36" thickTop="1" thickBot="1" x14ac:dyDescent="0.25">
      <c r="A104" s="8" t="s">
        <v>269</v>
      </c>
      <c r="B104" s="29" t="b">
        <v>1</v>
      </c>
      <c r="C104" s="30" t="b">
        <v>0</v>
      </c>
      <c r="D104" s="30" t="b">
        <v>0</v>
      </c>
      <c r="E104" s="30" t="b">
        <v>0</v>
      </c>
      <c r="F104" s="31" t="b">
        <v>0</v>
      </c>
      <c r="G104" s="21"/>
      <c r="H104" s="40" t="b">
        <v>0</v>
      </c>
      <c r="I104" s="41" t="b">
        <v>1</v>
      </c>
      <c r="J104" s="41" t="b">
        <v>0</v>
      </c>
      <c r="K104" s="41" t="b">
        <v>0</v>
      </c>
      <c r="L104" s="42" t="b">
        <v>0</v>
      </c>
      <c r="N104" s="29" t="b">
        <v>1</v>
      </c>
      <c r="O104" s="30" t="b">
        <v>0</v>
      </c>
      <c r="P104" s="30" t="b">
        <v>0</v>
      </c>
      <c r="Q104" s="30" t="b">
        <v>0</v>
      </c>
      <c r="R104" s="31" t="b">
        <v>0</v>
      </c>
      <c r="S104" s="21"/>
      <c r="T104" s="40" t="b">
        <v>0</v>
      </c>
      <c r="U104" s="41" t="b">
        <v>1</v>
      </c>
      <c r="V104" s="41" t="b">
        <v>0</v>
      </c>
      <c r="W104" s="41" t="b">
        <v>0</v>
      </c>
      <c r="X104" s="42" t="b">
        <v>0</v>
      </c>
      <c r="Y104" s="2" t="str">
        <f>IF(OR(B104&lt;&gt;N104, C104&lt;&gt;O104, D104&lt;&gt;P104, E104&lt;&gt;Q104, F104&lt;&gt;R104, G104&lt;&gt;S104, H104&lt;&gt;T104, I104&lt;&gt;U104, J104&lt;&gt;V104, K104&lt;&gt;W104), "Different", "Same")</f>
        <v>Same</v>
      </c>
    </row>
    <row r="105" spans="1:29" s="3" customFormat="1" ht="36" thickTop="1" thickBot="1" x14ac:dyDescent="0.25">
      <c r="A105" s="8" t="s">
        <v>147</v>
      </c>
      <c r="B105" s="29" t="b">
        <v>1</v>
      </c>
      <c r="C105" s="30" t="b">
        <v>0</v>
      </c>
      <c r="D105" s="30" t="b">
        <v>0</v>
      </c>
      <c r="E105" s="30" t="b">
        <v>0</v>
      </c>
      <c r="F105" s="31" t="b">
        <v>0</v>
      </c>
      <c r="G105" s="21"/>
      <c r="H105" s="40" t="b">
        <v>0</v>
      </c>
      <c r="I105" s="41" t="b">
        <v>1</v>
      </c>
      <c r="J105" s="41" t="b">
        <v>0</v>
      </c>
      <c r="K105" s="41" t="b">
        <v>0</v>
      </c>
      <c r="L105" s="42" t="b">
        <v>0</v>
      </c>
      <c r="N105" s="29" t="b">
        <v>1</v>
      </c>
      <c r="O105" s="30" t="b">
        <v>0</v>
      </c>
      <c r="P105" s="30" t="b">
        <v>0</v>
      </c>
      <c r="Q105" s="30" t="b">
        <v>0</v>
      </c>
      <c r="R105" s="31" t="b">
        <v>0</v>
      </c>
      <c r="S105" s="21"/>
      <c r="T105" s="40" t="b">
        <v>0</v>
      </c>
      <c r="U105" s="41" t="b">
        <v>1</v>
      </c>
      <c r="V105" s="41" t="b">
        <v>0</v>
      </c>
      <c r="W105" s="41" t="b">
        <v>0</v>
      </c>
      <c r="X105" s="42" t="b">
        <v>0</v>
      </c>
      <c r="Y105" s="2" t="str">
        <f>IF(OR(B105&lt;&gt;N105, C105&lt;&gt;O105, D105&lt;&gt;P105, E105&lt;&gt;Q105, F105&lt;&gt;R105, G105&lt;&gt;S105, H105&lt;&gt;T105, I105&lt;&gt;U105, J105&lt;&gt;V105, K105&lt;&gt;W105), "Different", "Same")</f>
        <v>Same</v>
      </c>
    </row>
    <row r="106" spans="1:29" s="3" customFormat="1" ht="19" thickTop="1" thickBot="1" x14ac:dyDescent="0.25">
      <c r="A106" s="8" t="s">
        <v>258</v>
      </c>
      <c r="B106" s="29" t="b">
        <v>1</v>
      </c>
      <c r="C106" s="30" t="b">
        <v>0</v>
      </c>
      <c r="D106" s="30" t="b">
        <v>0</v>
      </c>
      <c r="E106" s="30" t="b">
        <v>0</v>
      </c>
      <c r="F106" s="31" t="b">
        <v>0</v>
      </c>
      <c r="G106" s="21"/>
      <c r="H106" s="40" t="b">
        <v>0</v>
      </c>
      <c r="I106" s="41" t="b">
        <v>1</v>
      </c>
      <c r="J106" s="41" t="b">
        <v>0</v>
      </c>
      <c r="K106" s="41" t="b">
        <v>0</v>
      </c>
      <c r="L106" s="42" t="b">
        <v>0</v>
      </c>
      <c r="N106" s="29" t="b">
        <v>1</v>
      </c>
      <c r="O106" s="30" t="b">
        <v>0</v>
      </c>
      <c r="P106" s="30" t="b">
        <v>0</v>
      </c>
      <c r="Q106" s="30" t="b">
        <v>0</v>
      </c>
      <c r="R106" s="31" t="b">
        <v>0</v>
      </c>
      <c r="S106" s="21"/>
      <c r="T106" s="40" t="b">
        <v>0</v>
      </c>
      <c r="U106" s="41" t="b">
        <v>1</v>
      </c>
      <c r="V106" s="41" t="b">
        <v>0</v>
      </c>
      <c r="W106" s="41" t="b">
        <v>0</v>
      </c>
      <c r="X106" s="42" t="b">
        <v>0</v>
      </c>
      <c r="Y106" s="2" t="str">
        <f>IF(OR(B106&lt;&gt;N106, C106&lt;&gt;O106, D106&lt;&gt;P106, E106&lt;&gt;Q106, F106&lt;&gt;R106, G106&lt;&gt;S106, H106&lt;&gt;T106, I106&lt;&gt;U106, J106&lt;&gt;V106, K106&lt;&gt;W106), "Different", "Same")</f>
        <v>Same</v>
      </c>
    </row>
    <row r="107" spans="1:29" s="3" customFormat="1" ht="19" thickTop="1" thickBot="1" x14ac:dyDescent="0.25">
      <c r="A107" s="8" t="s">
        <v>242</v>
      </c>
      <c r="B107" s="29" t="b">
        <v>1</v>
      </c>
      <c r="C107" s="30" t="b">
        <v>0</v>
      </c>
      <c r="D107" s="30" t="b">
        <v>0</v>
      </c>
      <c r="E107" s="30" t="b">
        <v>0</v>
      </c>
      <c r="F107" s="31" t="b">
        <v>0</v>
      </c>
      <c r="G107" s="21"/>
      <c r="H107" s="40" t="b">
        <v>0</v>
      </c>
      <c r="I107" s="41" t="b">
        <v>1</v>
      </c>
      <c r="J107" s="41" t="b">
        <v>0</v>
      </c>
      <c r="K107" s="41" t="b">
        <v>0</v>
      </c>
      <c r="L107" s="42" t="b">
        <v>0</v>
      </c>
      <c r="N107" s="29" t="b">
        <v>1</v>
      </c>
      <c r="O107" s="30" t="b">
        <v>0</v>
      </c>
      <c r="P107" s="30" t="b">
        <v>0</v>
      </c>
      <c r="Q107" s="30" t="b">
        <v>0</v>
      </c>
      <c r="R107" s="31" t="b">
        <v>0</v>
      </c>
      <c r="S107" s="21"/>
      <c r="T107" s="40" t="b">
        <v>0</v>
      </c>
      <c r="U107" s="41" t="b">
        <v>1</v>
      </c>
      <c r="V107" s="41" t="b">
        <v>0</v>
      </c>
      <c r="W107" s="41" t="b">
        <v>0</v>
      </c>
      <c r="X107" s="42" t="b">
        <v>0</v>
      </c>
      <c r="Y107" s="2" t="str">
        <f>IF(OR(B107&lt;&gt;N107, C107&lt;&gt;O107, D107&lt;&gt;P107, E107&lt;&gt;Q107, F107&lt;&gt;R107, G107&lt;&gt;S107, H107&lt;&gt;T107, I107&lt;&gt;U107, J107&lt;&gt;V107, K107&lt;&gt;W107), "Different", "Same")</f>
        <v>Same</v>
      </c>
    </row>
    <row r="108" spans="1:29" s="3" customFormat="1" ht="36" thickTop="1" thickBot="1" x14ac:dyDescent="0.25">
      <c r="A108" s="8" t="s">
        <v>250</v>
      </c>
      <c r="B108" s="29" t="b">
        <v>1</v>
      </c>
      <c r="C108" s="30" t="b">
        <v>0</v>
      </c>
      <c r="D108" s="30" t="b">
        <v>0</v>
      </c>
      <c r="E108" s="30" t="b">
        <v>0</v>
      </c>
      <c r="F108" s="31" t="b">
        <v>0</v>
      </c>
      <c r="G108" s="21"/>
      <c r="H108" s="40" t="b">
        <v>0</v>
      </c>
      <c r="I108" s="41" t="b">
        <v>1</v>
      </c>
      <c r="J108" s="41" t="b">
        <v>0</v>
      </c>
      <c r="K108" s="41" t="b">
        <v>0</v>
      </c>
      <c r="L108" s="42" t="b">
        <v>0</v>
      </c>
      <c r="N108" s="29" t="b">
        <v>1</v>
      </c>
      <c r="O108" s="30" t="b">
        <v>0</v>
      </c>
      <c r="P108" s="30" t="b">
        <v>0</v>
      </c>
      <c r="Q108" s="30" t="b">
        <v>0</v>
      </c>
      <c r="R108" s="31" t="b">
        <v>0</v>
      </c>
      <c r="S108" s="21"/>
      <c r="T108" s="40" t="b">
        <v>0</v>
      </c>
      <c r="U108" s="41" t="b">
        <v>1</v>
      </c>
      <c r="V108" s="41" t="b">
        <v>0</v>
      </c>
      <c r="W108" s="41" t="b">
        <v>0</v>
      </c>
      <c r="X108" s="42" t="b">
        <v>0</v>
      </c>
      <c r="Y108" s="2" t="str">
        <f>IF(OR(B108&lt;&gt;N108, C108&lt;&gt;O108, D108&lt;&gt;P108, E108&lt;&gt;Q108, F108&lt;&gt;R108, G108&lt;&gt;S108, H108&lt;&gt;T108, I108&lt;&gt;U108, J108&lt;&gt;V108, K108&lt;&gt;W108), "Different", "Same")</f>
        <v>Same</v>
      </c>
    </row>
    <row r="109" spans="1:29" s="3" customFormat="1" ht="36" thickTop="1" thickBot="1" x14ac:dyDescent="0.25">
      <c r="A109" s="8" t="s">
        <v>109</v>
      </c>
      <c r="B109" s="29" t="b">
        <v>1</v>
      </c>
      <c r="C109" s="30" t="b">
        <v>0</v>
      </c>
      <c r="D109" s="30" t="b">
        <v>0</v>
      </c>
      <c r="E109" s="30" t="b">
        <v>0</v>
      </c>
      <c r="F109" s="31" t="b">
        <v>0</v>
      </c>
      <c r="G109" s="21"/>
      <c r="H109" s="40" t="b">
        <v>0</v>
      </c>
      <c r="I109" s="41" t="b">
        <v>1</v>
      </c>
      <c r="J109" s="41" t="b">
        <v>0</v>
      </c>
      <c r="K109" s="41" t="b">
        <v>0</v>
      </c>
      <c r="L109" s="42" t="b">
        <v>0</v>
      </c>
      <c r="N109" s="29" t="b">
        <v>1</v>
      </c>
      <c r="O109" s="30" t="b">
        <v>0</v>
      </c>
      <c r="P109" s="30" t="b">
        <v>0</v>
      </c>
      <c r="Q109" s="30" t="b">
        <v>0</v>
      </c>
      <c r="R109" s="31" t="b">
        <v>0</v>
      </c>
      <c r="S109" s="21"/>
      <c r="T109" s="40" t="b">
        <v>0</v>
      </c>
      <c r="U109" s="41" t="b">
        <v>1</v>
      </c>
      <c r="V109" s="41" t="b">
        <v>0</v>
      </c>
      <c r="W109" s="41" t="b">
        <v>0</v>
      </c>
      <c r="X109" s="42" t="b">
        <v>0</v>
      </c>
      <c r="Y109" s="2" t="str">
        <f>IF(OR(B109&lt;&gt;N109, C109&lt;&gt;O109, D109&lt;&gt;P109, E109&lt;&gt;Q109, F109&lt;&gt;R109, G109&lt;&gt;S109, H109&lt;&gt;T109, I109&lt;&gt;U109, J109&lt;&gt;V109, K109&lt;&gt;W109), "Different", "Same")</f>
        <v>Same</v>
      </c>
    </row>
    <row r="110" spans="1:29" s="3" customFormat="1" ht="19" thickTop="1" thickBot="1" x14ac:dyDescent="0.25">
      <c r="A110" s="8" t="s">
        <v>232</v>
      </c>
      <c r="B110" s="29" t="b">
        <v>1</v>
      </c>
      <c r="C110" s="30" t="b">
        <v>0</v>
      </c>
      <c r="D110" s="30" t="b">
        <v>0</v>
      </c>
      <c r="E110" s="30" t="b">
        <v>0</v>
      </c>
      <c r="F110" s="31" t="b">
        <v>0</v>
      </c>
      <c r="G110" s="21"/>
      <c r="H110" s="40" t="b">
        <v>0</v>
      </c>
      <c r="I110" s="41" t="b">
        <v>1</v>
      </c>
      <c r="J110" s="41" t="b">
        <v>0</v>
      </c>
      <c r="K110" s="41" t="b">
        <v>0</v>
      </c>
      <c r="L110" s="42" t="b">
        <v>0</v>
      </c>
      <c r="N110" s="29" t="b">
        <v>0</v>
      </c>
      <c r="O110" s="30" t="b">
        <v>0</v>
      </c>
      <c r="P110" s="30" t="b">
        <v>0</v>
      </c>
      <c r="Q110" s="30" t="b">
        <v>0</v>
      </c>
      <c r="R110" s="31" t="b">
        <v>0</v>
      </c>
      <c r="S110" s="21"/>
      <c r="T110" s="40" t="b">
        <v>1</v>
      </c>
      <c r="U110" s="41" t="b">
        <v>0</v>
      </c>
      <c r="V110" s="41" t="b">
        <v>0</v>
      </c>
      <c r="W110" s="41" t="b">
        <v>0</v>
      </c>
      <c r="X110" s="42" t="b">
        <v>0</v>
      </c>
      <c r="Y110" s="2" t="str">
        <f>IF(OR(B110&lt;&gt;N110, C110&lt;&gt;O110, D110&lt;&gt;P110, E110&lt;&gt;Q110, F110&lt;&gt;R110, G110&lt;&gt;S110, H110&lt;&gt;T110, I110&lt;&gt;U110, J110&lt;&gt;V110, K110&lt;&gt;W110), "Different", "Same")</f>
        <v>Different</v>
      </c>
    </row>
    <row r="111" spans="1:29" s="3" customFormat="1" ht="19" thickTop="1" thickBot="1" x14ac:dyDescent="0.25">
      <c r="A111" s="8" t="s">
        <v>10</v>
      </c>
      <c r="B111" s="29" t="b">
        <v>1</v>
      </c>
      <c r="C111" s="30" t="b">
        <v>0</v>
      </c>
      <c r="D111" s="30" t="b">
        <v>0</v>
      </c>
      <c r="E111" s="30" t="b">
        <v>0</v>
      </c>
      <c r="F111" s="31" t="b">
        <v>0</v>
      </c>
      <c r="G111" s="21"/>
      <c r="H111" s="40" t="b">
        <v>0</v>
      </c>
      <c r="I111" s="41" t="b">
        <v>1</v>
      </c>
      <c r="J111" s="41" t="b">
        <v>0</v>
      </c>
      <c r="K111" s="41" t="b">
        <v>0</v>
      </c>
      <c r="L111" s="42" t="b">
        <v>0</v>
      </c>
      <c r="N111" s="29" t="b">
        <v>1</v>
      </c>
      <c r="O111" s="30" t="b">
        <v>0</v>
      </c>
      <c r="P111" s="30" t="b">
        <v>0</v>
      </c>
      <c r="Q111" s="30" t="b">
        <v>0</v>
      </c>
      <c r="R111" s="31" t="b">
        <v>0</v>
      </c>
      <c r="S111" s="21"/>
      <c r="T111" s="40" t="b">
        <v>0</v>
      </c>
      <c r="U111" s="41" t="b">
        <v>1</v>
      </c>
      <c r="V111" s="41" t="b">
        <v>0</v>
      </c>
      <c r="W111" s="41" t="b">
        <v>0</v>
      </c>
      <c r="X111" s="42" t="b">
        <v>0</v>
      </c>
      <c r="Y111" s="2" t="str">
        <f>IF(OR(B111&lt;&gt;N111, C111&lt;&gt;O111, D111&lt;&gt;P111, E111&lt;&gt;Q111, F111&lt;&gt;R111, G111&lt;&gt;S111, H111&lt;&gt;T111, I111&lt;&gt;U111, J111&lt;&gt;V111, K111&lt;&gt;W111), "Different", "Same")</f>
        <v>Same</v>
      </c>
    </row>
    <row r="112" spans="1:29" s="3" customFormat="1" ht="36" thickTop="1" thickBot="1" x14ac:dyDescent="0.25">
      <c r="A112" s="8" t="s">
        <v>236</v>
      </c>
      <c r="B112" s="29" t="b">
        <v>1</v>
      </c>
      <c r="C112" s="30" t="b">
        <v>0</v>
      </c>
      <c r="D112" s="30" t="b">
        <v>0</v>
      </c>
      <c r="E112" s="30" t="b">
        <v>0</v>
      </c>
      <c r="F112" s="31" t="b">
        <v>0</v>
      </c>
      <c r="G112" s="21"/>
      <c r="H112" s="40" t="b">
        <v>0</v>
      </c>
      <c r="I112" s="41" t="b">
        <v>1</v>
      </c>
      <c r="J112" s="41" t="b">
        <v>0</v>
      </c>
      <c r="K112" s="41" t="b">
        <v>0</v>
      </c>
      <c r="L112" s="42" t="b">
        <v>0</v>
      </c>
      <c r="N112" s="29" t="b">
        <v>1</v>
      </c>
      <c r="O112" s="30" t="b">
        <v>0</v>
      </c>
      <c r="P112" s="30" t="b">
        <v>0</v>
      </c>
      <c r="Q112" s="30" t="b">
        <v>0</v>
      </c>
      <c r="R112" s="31" t="b">
        <v>0</v>
      </c>
      <c r="S112" s="21"/>
      <c r="T112" s="40" t="b">
        <v>0</v>
      </c>
      <c r="U112" s="41" t="b">
        <v>1</v>
      </c>
      <c r="V112" s="41" t="b">
        <v>0</v>
      </c>
      <c r="W112" s="41" t="b">
        <v>0</v>
      </c>
      <c r="X112" s="42" t="b">
        <v>0</v>
      </c>
      <c r="Y112" s="2" t="str">
        <f>IF(OR(B112&lt;&gt;N112, C112&lt;&gt;O112, D112&lt;&gt;P112, E112&lt;&gt;Q112, F112&lt;&gt;R112, G112&lt;&gt;S112, H112&lt;&gt;T112, I112&lt;&gt;U112, J112&lt;&gt;V112, K112&lt;&gt;W112), "Different", "Same")</f>
        <v>Same</v>
      </c>
    </row>
    <row r="113" spans="1:29" s="3" customFormat="1" ht="36" thickTop="1" thickBot="1" x14ac:dyDescent="0.25">
      <c r="A113" s="8" t="s">
        <v>192</v>
      </c>
      <c r="B113" s="29" t="b">
        <v>1</v>
      </c>
      <c r="C113" s="30" t="b">
        <v>0</v>
      </c>
      <c r="D113" s="30" t="b">
        <v>0</v>
      </c>
      <c r="E113" s="30" t="b">
        <v>0</v>
      </c>
      <c r="F113" s="31" t="b">
        <v>0</v>
      </c>
      <c r="G113" s="21"/>
      <c r="H113" s="40" t="b">
        <v>0</v>
      </c>
      <c r="I113" s="41" t="b">
        <v>1</v>
      </c>
      <c r="J113" s="41" t="b">
        <v>0</v>
      </c>
      <c r="K113" s="41" t="b">
        <v>0</v>
      </c>
      <c r="L113" s="42" t="b">
        <v>0</v>
      </c>
      <c r="N113" s="29" t="b">
        <v>1</v>
      </c>
      <c r="O113" s="30" t="b">
        <v>0</v>
      </c>
      <c r="P113" s="30" t="b">
        <v>0</v>
      </c>
      <c r="Q113" s="30" t="b">
        <v>0</v>
      </c>
      <c r="R113" s="31" t="b">
        <v>0</v>
      </c>
      <c r="S113" s="21"/>
      <c r="T113" s="40" t="b">
        <v>0</v>
      </c>
      <c r="U113" s="41" t="b">
        <v>1</v>
      </c>
      <c r="V113" s="41" t="b">
        <v>0</v>
      </c>
      <c r="W113" s="41" t="b">
        <v>0</v>
      </c>
      <c r="X113" s="42" t="b">
        <v>0</v>
      </c>
      <c r="Y113" s="2" t="str">
        <f>IF(OR(B113&lt;&gt;N113, C113&lt;&gt;O113, D113&lt;&gt;P113, E113&lt;&gt;Q113, F113&lt;&gt;R113, G113&lt;&gt;S113, H113&lt;&gt;T113, I113&lt;&gt;U113, J113&lt;&gt;V113, K113&lt;&gt;W113), "Different", "Same")</f>
        <v>Same</v>
      </c>
    </row>
    <row r="114" spans="1:29" s="3" customFormat="1" ht="19" thickTop="1" thickBot="1" x14ac:dyDescent="0.25">
      <c r="A114" s="8" t="s">
        <v>52</v>
      </c>
      <c r="B114" s="29" t="b">
        <v>1</v>
      </c>
      <c r="C114" s="30" t="b">
        <v>0</v>
      </c>
      <c r="D114" s="30" t="b">
        <v>0</v>
      </c>
      <c r="E114" s="30" t="b">
        <v>0</v>
      </c>
      <c r="F114" s="31" t="b">
        <v>0</v>
      </c>
      <c r="G114" s="21"/>
      <c r="H114" s="40" t="b">
        <v>0</v>
      </c>
      <c r="I114" s="41" t="b">
        <v>1</v>
      </c>
      <c r="J114" s="41" t="b">
        <v>0</v>
      </c>
      <c r="K114" s="41" t="b">
        <v>0</v>
      </c>
      <c r="L114" s="42" t="b">
        <v>0</v>
      </c>
      <c r="N114" s="29" t="b">
        <v>1</v>
      </c>
      <c r="O114" s="30" t="b">
        <v>0</v>
      </c>
      <c r="P114" s="30" t="b">
        <v>0</v>
      </c>
      <c r="Q114" s="30" t="b">
        <v>0</v>
      </c>
      <c r="R114" s="31" t="b">
        <v>0</v>
      </c>
      <c r="S114" s="21"/>
      <c r="T114" s="40" t="b">
        <v>0</v>
      </c>
      <c r="U114" s="41" t="b">
        <v>1</v>
      </c>
      <c r="V114" s="41" t="b">
        <v>0</v>
      </c>
      <c r="W114" s="41" t="b">
        <v>0</v>
      </c>
      <c r="X114" s="42" t="b">
        <v>0</v>
      </c>
      <c r="Y114" s="2" t="str">
        <f>IF(OR(B114&lt;&gt;N114, C114&lt;&gt;O114, D114&lt;&gt;P114, E114&lt;&gt;Q114, F114&lt;&gt;R114, G114&lt;&gt;S114, H114&lt;&gt;T114, I114&lt;&gt;U114, J114&lt;&gt;V114, K114&lt;&gt;W114), "Different", "Same")</f>
        <v>Same</v>
      </c>
    </row>
    <row r="115" spans="1:29" s="3" customFormat="1" ht="36" thickTop="1" thickBot="1" x14ac:dyDescent="0.25">
      <c r="A115" s="8" t="s">
        <v>89</v>
      </c>
      <c r="B115" s="29" t="b">
        <v>1</v>
      </c>
      <c r="C115" s="30" t="b">
        <v>0</v>
      </c>
      <c r="D115" s="30" t="b">
        <v>0</v>
      </c>
      <c r="E115" s="30" t="b">
        <v>0</v>
      </c>
      <c r="F115" s="31" t="b">
        <v>0</v>
      </c>
      <c r="G115" s="21"/>
      <c r="H115" s="40" t="b">
        <v>0</v>
      </c>
      <c r="I115" s="41" t="b">
        <v>1</v>
      </c>
      <c r="J115" s="41" t="b">
        <v>0</v>
      </c>
      <c r="K115" s="41" t="b">
        <v>0</v>
      </c>
      <c r="L115" s="42" t="b">
        <v>0</v>
      </c>
      <c r="N115" s="29" t="b">
        <v>1</v>
      </c>
      <c r="O115" s="30" t="b">
        <v>0</v>
      </c>
      <c r="P115" s="30" t="b">
        <v>0</v>
      </c>
      <c r="Q115" s="30" t="b">
        <v>0</v>
      </c>
      <c r="R115" s="31" t="b">
        <v>0</v>
      </c>
      <c r="S115" s="21"/>
      <c r="T115" s="40" t="b">
        <v>0</v>
      </c>
      <c r="U115" s="41" t="b">
        <v>1</v>
      </c>
      <c r="V115" s="41" t="b">
        <v>0</v>
      </c>
      <c r="W115" s="41" t="b">
        <v>0</v>
      </c>
      <c r="X115" s="42" t="b">
        <v>0</v>
      </c>
      <c r="Y115" s="2" t="str">
        <f>IF(OR(B115&lt;&gt;N115, C115&lt;&gt;O115, D115&lt;&gt;P115, E115&lt;&gt;Q115, F115&lt;&gt;R115, G115&lt;&gt;S115, H115&lt;&gt;T115, I115&lt;&gt;U115, J115&lt;&gt;V115, K115&lt;&gt;W115), "Different", "Same")</f>
        <v>Same</v>
      </c>
    </row>
    <row r="116" spans="1:29" s="3" customFormat="1" ht="19" thickTop="1" thickBot="1" x14ac:dyDescent="0.25">
      <c r="A116" s="8" t="s">
        <v>69</v>
      </c>
      <c r="B116" s="29" t="b">
        <v>1</v>
      </c>
      <c r="C116" s="30" t="b">
        <v>0</v>
      </c>
      <c r="D116" s="30" t="b">
        <v>0</v>
      </c>
      <c r="E116" s="30" t="b">
        <v>0</v>
      </c>
      <c r="F116" s="31" t="b">
        <v>0</v>
      </c>
      <c r="G116" s="21"/>
      <c r="H116" s="40" t="b">
        <v>0</v>
      </c>
      <c r="I116" s="41" t="b">
        <v>1</v>
      </c>
      <c r="J116" s="41" t="b">
        <v>0</v>
      </c>
      <c r="K116" s="41" t="b">
        <v>0</v>
      </c>
      <c r="L116" s="42" t="b">
        <v>0</v>
      </c>
      <c r="N116" s="29" t="b">
        <v>1</v>
      </c>
      <c r="O116" s="30" t="b">
        <v>0</v>
      </c>
      <c r="P116" s="30" t="b">
        <v>0</v>
      </c>
      <c r="Q116" s="30" t="b">
        <v>0</v>
      </c>
      <c r="R116" s="31" t="b">
        <v>0</v>
      </c>
      <c r="S116" s="21"/>
      <c r="T116" s="40" t="b">
        <v>0</v>
      </c>
      <c r="U116" s="41" t="b">
        <v>1</v>
      </c>
      <c r="V116" s="41" t="b">
        <v>0</v>
      </c>
      <c r="W116" s="41" t="b">
        <v>0</v>
      </c>
      <c r="X116" s="42" t="b">
        <v>0</v>
      </c>
      <c r="Y116" s="2" t="str">
        <f>IF(OR(B116&lt;&gt;N116, C116&lt;&gt;O116, D116&lt;&gt;P116, E116&lt;&gt;Q116, F116&lt;&gt;R116, G116&lt;&gt;S116, H116&lt;&gt;T116, I116&lt;&gt;U116, J116&lt;&gt;V116, K116&lt;&gt;W116), "Different", "Same")</f>
        <v>Same</v>
      </c>
    </row>
    <row r="117" spans="1:29" s="3" customFormat="1" ht="36" thickTop="1" thickBot="1" x14ac:dyDescent="0.25">
      <c r="A117" s="8" t="s">
        <v>179</v>
      </c>
      <c r="B117" s="29" t="b">
        <v>1</v>
      </c>
      <c r="C117" s="30" t="b">
        <v>1</v>
      </c>
      <c r="D117" s="30" t="b">
        <v>1</v>
      </c>
      <c r="E117" s="30" t="b">
        <v>1</v>
      </c>
      <c r="F117" s="31" t="b">
        <v>1</v>
      </c>
      <c r="G117" s="21"/>
      <c r="H117" s="40" t="b">
        <v>0</v>
      </c>
      <c r="I117" s="41" t="b">
        <v>0</v>
      </c>
      <c r="J117" s="41" t="b">
        <v>0</v>
      </c>
      <c r="K117" s="41" t="b">
        <v>0</v>
      </c>
      <c r="L117" s="42" t="b">
        <v>0</v>
      </c>
      <c r="N117" s="29" t="b">
        <v>1</v>
      </c>
      <c r="O117" s="30" t="b">
        <v>1</v>
      </c>
      <c r="P117" s="30" t="b">
        <v>1</v>
      </c>
      <c r="Q117" s="30" t="b">
        <v>1</v>
      </c>
      <c r="R117" s="31" t="b">
        <v>1</v>
      </c>
      <c r="S117" s="21"/>
      <c r="T117" s="40" t="b">
        <v>0</v>
      </c>
      <c r="U117" s="41" t="b">
        <v>0</v>
      </c>
      <c r="V117" s="41" t="b">
        <v>0</v>
      </c>
      <c r="W117" s="41" t="b">
        <v>0</v>
      </c>
      <c r="X117" s="42" t="b">
        <v>0</v>
      </c>
      <c r="Y117" s="2" t="str">
        <f>IF(OR(B117&lt;&gt;N117, C117&lt;&gt;O117, D117&lt;&gt;P117, E117&lt;&gt;Q117, F117&lt;&gt;R117, G117&lt;&gt;S117, H117&lt;&gt;T117, I117&lt;&gt;U117, J117&lt;&gt;V117, K117&lt;&gt;W117), "Different", "Same")</f>
        <v>Same</v>
      </c>
    </row>
    <row r="118" spans="1:29" s="3" customFormat="1" ht="36" thickTop="1" thickBot="1" x14ac:dyDescent="0.25">
      <c r="A118" s="8" t="s">
        <v>90</v>
      </c>
      <c r="B118" s="29" t="b">
        <v>1</v>
      </c>
      <c r="C118" s="30" t="b">
        <v>0</v>
      </c>
      <c r="D118" s="30" t="b">
        <v>0</v>
      </c>
      <c r="E118" s="30" t="b">
        <v>0</v>
      </c>
      <c r="F118" s="31" t="b">
        <v>0</v>
      </c>
      <c r="G118" s="21"/>
      <c r="H118" s="40" t="b">
        <v>0</v>
      </c>
      <c r="I118" s="41" t="b">
        <v>1</v>
      </c>
      <c r="J118" s="41" t="b">
        <v>0</v>
      </c>
      <c r="K118" s="41" t="b">
        <v>0</v>
      </c>
      <c r="L118" s="42" t="b">
        <v>0</v>
      </c>
      <c r="N118" s="29" t="b">
        <v>1</v>
      </c>
      <c r="O118" s="30" t="b">
        <v>0</v>
      </c>
      <c r="P118" s="30" t="b">
        <v>0</v>
      </c>
      <c r="Q118" s="30" t="b">
        <v>0</v>
      </c>
      <c r="R118" s="31" t="b">
        <v>0</v>
      </c>
      <c r="S118" s="21"/>
      <c r="T118" s="40" t="b">
        <v>0</v>
      </c>
      <c r="U118" s="41" t="b">
        <v>1</v>
      </c>
      <c r="V118" s="41" t="b">
        <v>0</v>
      </c>
      <c r="W118" s="41" t="b">
        <v>0</v>
      </c>
      <c r="X118" s="42" t="b">
        <v>0</v>
      </c>
      <c r="Y118" s="2" t="str">
        <f>IF(OR(B118&lt;&gt;N118, C118&lt;&gt;O118, D118&lt;&gt;P118, E118&lt;&gt;Q118, F118&lt;&gt;R118, G118&lt;&gt;S118, H118&lt;&gt;T118, I118&lt;&gt;U118, J118&lt;&gt;V118, K118&lt;&gt;W118), "Different", "Same")</f>
        <v>Same</v>
      </c>
    </row>
    <row r="119" spans="1:29" s="3" customFormat="1" ht="36" thickTop="1" thickBot="1" x14ac:dyDescent="0.25">
      <c r="A119" s="8" t="s">
        <v>198</v>
      </c>
      <c r="B119" s="29" t="b">
        <v>1</v>
      </c>
      <c r="C119" s="30" t="b">
        <v>0</v>
      </c>
      <c r="D119" s="30" t="b">
        <v>0</v>
      </c>
      <c r="E119" s="30" t="b">
        <v>0</v>
      </c>
      <c r="F119" s="31" t="b">
        <v>0</v>
      </c>
      <c r="G119" s="21"/>
      <c r="H119" s="40" t="b">
        <v>0</v>
      </c>
      <c r="I119" s="41" t="b">
        <v>1</v>
      </c>
      <c r="J119" s="41" t="b">
        <v>0</v>
      </c>
      <c r="K119" s="41" t="b">
        <v>0</v>
      </c>
      <c r="L119" s="42" t="b">
        <v>0</v>
      </c>
      <c r="N119" s="29" t="b">
        <v>0</v>
      </c>
      <c r="O119" s="30" t="b">
        <v>0</v>
      </c>
      <c r="P119" s="30" t="b">
        <v>0</v>
      </c>
      <c r="Q119" s="30" t="b">
        <v>0</v>
      </c>
      <c r="R119" s="31" t="b">
        <v>0</v>
      </c>
      <c r="S119" s="21"/>
      <c r="T119" s="40" t="b">
        <v>1</v>
      </c>
      <c r="U119" s="41" t="b">
        <v>0</v>
      </c>
      <c r="V119" s="41" t="b">
        <v>0</v>
      </c>
      <c r="W119" s="41" t="b">
        <v>0</v>
      </c>
      <c r="X119" s="42" t="b">
        <v>0</v>
      </c>
      <c r="Y119" s="2" t="str">
        <f>IF(OR(B119&lt;&gt;N119, C119&lt;&gt;O119, D119&lt;&gt;P119, E119&lt;&gt;Q119, F119&lt;&gt;R119, G119&lt;&gt;S119, H119&lt;&gt;T119, I119&lt;&gt;U119, J119&lt;&gt;V119, K119&lt;&gt;W119), "Different", "Same")</f>
        <v>Different</v>
      </c>
    </row>
    <row r="120" spans="1:29" s="3" customFormat="1" ht="19" thickTop="1" thickBot="1" x14ac:dyDescent="0.25">
      <c r="A120" s="8" t="s">
        <v>7</v>
      </c>
      <c r="B120" s="29" t="b">
        <v>1</v>
      </c>
      <c r="C120" s="30" t="b">
        <v>0</v>
      </c>
      <c r="D120" s="30" t="b">
        <v>0</v>
      </c>
      <c r="E120" s="30" t="b">
        <v>0</v>
      </c>
      <c r="F120" s="31" t="b">
        <v>0</v>
      </c>
      <c r="G120" s="21"/>
      <c r="H120" s="40" t="b">
        <v>0</v>
      </c>
      <c r="I120" s="41" t="b">
        <v>1</v>
      </c>
      <c r="J120" s="41" t="b">
        <v>0</v>
      </c>
      <c r="K120" s="41" t="b">
        <v>0</v>
      </c>
      <c r="L120" s="42" t="b">
        <v>0</v>
      </c>
      <c r="N120" s="29" t="b">
        <v>1</v>
      </c>
      <c r="O120" s="30" t="b">
        <v>0</v>
      </c>
      <c r="P120" s="30" t="b">
        <v>0</v>
      </c>
      <c r="Q120" s="30" t="b">
        <v>0</v>
      </c>
      <c r="R120" s="31" t="b">
        <v>0</v>
      </c>
      <c r="S120" s="21"/>
      <c r="T120" s="40" t="b">
        <v>0</v>
      </c>
      <c r="U120" s="41" t="b">
        <v>1</v>
      </c>
      <c r="V120" s="41" t="b">
        <v>0</v>
      </c>
      <c r="W120" s="41" t="b">
        <v>0</v>
      </c>
      <c r="X120" s="42" t="b">
        <v>0</v>
      </c>
      <c r="Y120" s="2" t="str">
        <f>IF(OR(B120&lt;&gt;N120, C120&lt;&gt;O120, D120&lt;&gt;P120, E120&lt;&gt;Q120, F120&lt;&gt;R120, G120&lt;&gt;S120, H120&lt;&gt;T120, I120&lt;&gt;U120, J120&lt;&gt;V120, K120&lt;&gt;W120), "Different", "Same")</f>
        <v>Same</v>
      </c>
    </row>
    <row r="121" spans="1:29" s="3" customFormat="1" ht="36" thickTop="1" thickBot="1" x14ac:dyDescent="0.25">
      <c r="A121" s="8" t="s">
        <v>181</v>
      </c>
      <c r="B121" s="29" t="b">
        <v>1</v>
      </c>
      <c r="C121" s="30" t="b">
        <v>0</v>
      </c>
      <c r="D121" s="30" t="b">
        <v>0</v>
      </c>
      <c r="E121" s="30" t="b">
        <v>0</v>
      </c>
      <c r="F121" s="31" t="b">
        <v>0</v>
      </c>
      <c r="G121" s="21"/>
      <c r="H121" s="40" t="b">
        <v>0</v>
      </c>
      <c r="I121" s="41" t="b">
        <v>1</v>
      </c>
      <c r="J121" s="41" t="b">
        <v>0</v>
      </c>
      <c r="K121" s="41" t="b">
        <v>0</v>
      </c>
      <c r="L121" s="42" t="b">
        <v>0</v>
      </c>
      <c r="N121" s="29" t="b">
        <v>1</v>
      </c>
      <c r="O121" s="30" t="b">
        <v>0</v>
      </c>
      <c r="P121" s="30" t="b">
        <v>0</v>
      </c>
      <c r="Q121" s="30" t="b">
        <v>0</v>
      </c>
      <c r="R121" s="31" t="b">
        <v>0</v>
      </c>
      <c r="S121" s="21"/>
      <c r="T121" s="40" t="b">
        <v>0</v>
      </c>
      <c r="U121" s="41" t="b">
        <v>1</v>
      </c>
      <c r="V121" s="41" t="b">
        <v>0</v>
      </c>
      <c r="W121" s="41" t="b">
        <v>0</v>
      </c>
      <c r="X121" s="42" t="b">
        <v>0</v>
      </c>
      <c r="Y121" s="2" t="str">
        <f>IF(OR(B121&lt;&gt;N121, C121&lt;&gt;O121, D121&lt;&gt;P121, E121&lt;&gt;Q121, F121&lt;&gt;R121, G121&lt;&gt;S121, H121&lt;&gt;T121, I121&lt;&gt;U121, J121&lt;&gt;V121, K121&lt;&gt;W121), "Different", "Same")</f>
        <v>Same</v>
      </c>
    </row>
    <row r="122" spans="1:29" s="3" customFormat="1" ht="36" thickTop="1" thickBot="1" x14ac:dyDescent="0.25">
      <c r="A122" s="8" t="s">
        <v>74</v>
      </c>
      <c r="B122" s="29" t="b">
        <v>1</v>
      </c>
      <c r="C122" s="30" t="b">
        <v>0</v>
      </c>
      <c r="D122" s="30" t="b">
        <v>0</v>
      </c>
      <c r="E122" s="30" t="b">
        <v>0</v>
      </c>
      <c r="F122" s="31" t="b">
        <v>0</v>
      </c>
      <c r="G122" s="21"/>
      <c r="H122" s="40" t="b">
        <v>0</v>
      </c>
      <c r="I122" s="41" t="b">
        <v>1</v>
      </c>
      <c r="J122" s="41" t="b">
        <v>0</v>
      </c>
      <c r="K122" s="41" t="b">
        <v>0</v>
      </c>
      <c r="L122" s="42" t="b">
        <v>0</v>
      </c>
      <c r="N122" s="29" t="b">
        <v>1</v>
      </c>
      <c r="O122" s="30" t="b">
        <v>0</v>
      </c>
      <c r="P122" s="30" t="b">
        <v>0</v>
      </c>
      <c r="Q122" s="30" t="b">
        <v>0</v>
      </c>
      <c r="R122" s="31" t="b">
        <v>0</v>
      </c>
      <c r="S122" s="21"/>
      <c r="T122" s="40" t="b">
        <v>0</v>
      </c>
      <c r="U122" s="41" t="b">
        <v>1</v>
      </c>
      <c r="V122" s="41" t="b">
        <v>0</v>
      </c>
      <c r="W122" s="41" t="b">
        <v>0</v>
      </c>
      <c r="X122" s="42" t="b">
        <v>0</v>
      </c>
      <c r="Y122" s="2" t="str">
        <f>IF(OR(B122&lt;&gt;N122, C122&lt;&gt;O122, D122&lt;&gt;P122, E122&lt;&gt;Q122, F122&lt;&gt;R122, G122&lt;&gt;S122, H122&lt;&gt;T122, I122&lt;&gt;U122, J122&lt;&gt;V122, K122&lt;&gt;W122), "Different", "Same")</f>
        <v>Same</v>
      </c>
    </row>
    <row r="123" spans="1:29" s="3" customFormat="1" ht="36" thickTop="1" thickBot="1" x14ac:dyDescent="0.25">
      <c r="A123" s="5" t="s">
        <v>288</v>
      </c>
      <c r="B123" s="29" t="b">
        <v>0</v>
      </c>
      <c r="C123" s="30" t="b">
        <v>0</v>
      </c>
      <c r="D123" s="30" t="b">
        <v>0</v>
      </c>
      <c r="E123" s="30" t="b">
        <v>0</v>
      </c>
      <c r="F123" s="31" t="b">
        <v>0</v>
      </c>
      <c r="G123" s="21"/>
      <c r="H123" s="40" t="b">
        <v>1</v>
      </c>
      <c r="I123" s="41" t="b">
        <v>0</v>
      </c>
      <c r="J123" s="41" t="b">
        <v>0</v>
      </c>
      <c r="K123" s="41" t="b">
        <v>0</v>
      </c>
      <c r="L123" s="42" t="b">
        <v>0</v>
      </c>
      <c r="N123" s="29" t="b">
        <v>0</v>
      </c>
      <c r="O123" s="30" t="b">
        <v>0</v>
      </c>
      <c r="P123" s="30" t="b">
        <v>0</v>
      </c>
      <c r="Q123" s="30" t="b">
        <v>0</v>
      </c>
      <c r="R123" s="31" t="b">
        <v>0</v>
      </c>
      <c r="S123" s="21"/>
      <c r="T123" s="40" t="b">
        <v>1</v>
      </c>
      <c r="U123" s="41" t="b">
        <v>0</v>
      </c>
      <c r="V123" s="41" t="b">
        <v>0</v>
      </c>
      <c r="W123" s="41" t="b">
        <v>0</v>
      </c>
      <c r="X123" s="42" t="b">
        <v>0</v>
      </c>
      <c r="Y123" s="2" t="str">
        <f>IF(OR(B123&lt;&gt;N123, C123&lt;&gt;O123, D123&lt;&gt;P123, E123&lt;&gt;Q123, F123&lt;&gt;R123, G123&lt;&gt;S123, H123&lt;&gt;T123, I123&lt;&gt;U123, J123&lt;&gt;V123, K123&lt;&gt;W123), "Different", "Same")</f>
        <v>Same</v>
      </c>
    </row>
    <row r="124" spans="1:29" s="3" customFormat="1" ht="19" thickTop="1" thickBot="1" x14ac:dyDescent="0.25">
      <c r="A124" s="8" t="s">
        <v>276</v>
      </c>
      <c r="B124" s="29" t="b">
        <v>1</v>
      </c>
      <c r="C124" s="30" t="b">
        <v>1</v>
      </c>
      <c r="D124" s="30" t="b">
        <v>1</v>
      </c>
      <c r="E124" s="30" t="b">
        <v>1</v>
      </c>
      <c r="F124" s="31" t="b">
        <v>1</v>
      </c>
      <c r="G124" s="21"/>
      <c r="H124" s="40" t="b">
        <v>0</v>
      </c>
      <c r="I124" s="41" t="b">
        <v>0</v>
      </c>
      <c r="J124" s="41" t="b">
        <v>0</v>
      </c>
      <c r="K124" s="41" t="b">
        <v>0</v>
      </c>
      <c r="L124" s="42" t="b">
        <v>0</v>
      </c>
      <c r="N124" s="29" t="b">
        <v>1</v>
      </c>
      <c r="O124" s="30" t="b">
        <v>1</v>
      </c>
      <c r="P124" s="30" t="b">
        <v>1</v>
      </c>
      <c r="Q124" s="30" t="b">
        <v>1</v>
      </c>
      <c r="R124" s="31" t="b">
        <v>1</v>
      </c>
      <c r="S124" s="21"/>
      <c r="T124" s="40" t="b">
        <v>0</v>
      </c>
      <c r="U124" s="41" t="b">
        <v>0</v>
      </c>
      <c r="V124" s="41" t="b">
        <v>0</v>
      </c>
      <c r="W124" s="41" t="b">
        <v>0</v>
      </c>
      <c r="X124" s="42" t="b">
        <v>0</v>
      </c>
      <c r="Y124" s="2" t="str">
        <f>IF(OR(B124&lt;&gt;N124, C124&lt;&gt;O124, D124&lt;&gt;P124, E124&lt;&gt;Q124, F124&lt;&gt;R124, G124&lt;&gt;S124, H124&lt;&gt;T124, I124&lt;&gt;U124, J124&lt;&gt;V124, K124&lt;&gt;W124), "Different", "Same")</f>
        <v>Same</v>
      </c>
    </row>
    <row r="125" spans="1:29" s="3" customFormat="1" ht="19" thickTop="1" thickBot="1" x14ac:dyDescent="0.25">
      <c r="A125" s="8" t="s">
        <v>259</v>
      </c>
      <c r="B125" s="29" t="b">
        <v>1</v>
      </c>
      <c r="C125" s="30" t="b">
        <v>0</v>
      </c>
      <c r="D125" s="30" t="b">
        <v>0</v>
      </c>
      <c r="E125" s="30" t="b">
        <v>0</v>
      </c>
      <c r="F125" s="31" t="b">
        <v>0</v>
      </c>
      <c r="G125" s="21"/>
      <c r="H125" s="40" t="b">
        <v>0</v>
      </c>
      <c r="I125" s="41" t="b">
        <v>1</v>
      </c>
      <c r="J125" s="41" t="b">
        <v>0</v>
      </c>
      <c r="K125" s="41" t="b">
        <v>0</v>
      </c>
      <c r="L125" s="42" t="b">
        <v>0</v>
      </c>
      <c r="N125" s="29" t="b">
        <v>1</v>
      </c>
      <c r="O125" s="30" t="b">
        <v>0</v>
      </c>
      <c r="P125" s="30" t="b">
        <v>0</v>
      </c>
      <c r="Q125" s="30" t="b">
        <v>0</v>
      </c>
      <c r="R125" s="31" t="b">
        <v>0</v>
      </c>
      <c r="S125" s="21"/>
      <c r="T125" s="40" t="b">
        <v>0</v>
      </c>
      <c r="U125" s="41" t="b">
        <v>1</v>
      </c>
      <c r="V125" s="41" t="b">
        <v>0</v>
      </c>
      <c r="W125" s="41" t="b">
        <v>0</v>
      </c>
      <c r="X125" s="42" t="b">
        <v>0</v>
      </c>
      <c r="Y125" s="2" t="str">
        <f>IF(OR(B125&lt;&gt;N125, C125&lt;&gt;O125, D125&lt;&gt;P125, E125&lt;&gt;Q125, F125&lt;&gt;R125, G125&lt;&gt;S125, H125&lt;&gt;T125, I125&lt;&gt;U125, J125&lt;&gt;V125, K125&lt;&gt;W125), "Different", "Same")</f>
        <v>Same</v>
      </c>
    </row>
    <row r="126" spans="1:29" s="3" customFormat="1" ht="19" thickTop="1" thickBot="1" x14ac:dyDescent="0.25">
      <c r="A126" s="8" t="s">
        <v>202</v>
      </c>
      <c r="B126" s="29" t="b">
        <v>1</v>
      </c>
      <c r="C126" s="30" t="b">
        <v>0</v>
      </c>
      <c r="D126" s="30" t="b">
        <v>0</v>
      </c>
      <c r="E126" s="30" t="b">
        <v>0</v>
      </c>
      <c r="F126" s="31" t="b">
        <v>0</v>
      </c>
      <c r="G126" s="21"/>
      <c r="H126" s="40" t="b">
        <v>0</v>
      </c>
      <c r="I126" s="41" t="b">
        <v>1</v>
      </c>
      <c r="J126" s="41" t="b">
        <v>0</v>
      </c>
      <c r="K126" s="41" t="b">
        <v>0</v>
      </c>
      <c r="L126" s="42" t="b">
        <v>0</v>
      </c>
      <c r="N126" s="29" t="b">
        <v>1</v>
      </c>
      <c r="O126" s="30" t="b">
        <v>0</v>
      </c>
      <c r="P126" s="30" t="b">
        <v>0</v>
      </c>
      <c r="Q126" s="30" t="b">
        <v>0</v>
      </c>
      <c r="R126" s="31" t="b">
        <v>0</v>
      </c>
      <c r="S126" s="21"/>
      <c r="T126" s="40" t="b">
        <v>0</v>
      </c>
      <c r="U126" s="41" t="b">
        <v>1</v>
      </c>
      <c r="V126" s="41" t="b">
        <v>0</v>
      </c>
      <c r="W126" s="41" t="b">
        <v>0</v>
      </c>
      <c r="X126" s="42" t="b">
        <v>0</v>
      </c>
      <c r="Y126" s="2" t="str">
        <f>IF(OR(B126&lt;&gt;N126, C126&lt;&gt;O126, D126&lt;&gt;P126, E126&lt;&gt;Q126, F126&lt;&gt;R126, G126&lt;&gt;S126, H126&lt;&gt;T126, I126&lt;&gt;U126, J126&lt;&gt;V126, K126&lt;&gt;W126), "Different", "Same")</f>
        <v>Same</v>
      </c>
    </row>
    <row r="127" spans="1:29" s="3" customFormat="1" ht="36" thickTop="1" thickBot="1" x14ac:dyDescent="0.25">
      <c r="A127" s="8" t="s">
        <v>266</v>
      </c>
      <c r="B127" s="29" t="b">
        <v>1</v>
      </c>
      <c r="C127" s="30" t="b">
        <v>1</v>
      </c>
      <c r="D127" s="30" t="b">
        <v>1</v>
      </c>
      <c r="E127" s="30" t="b">
        <v>1</v>
      </c>
      <c r="F127" s="31" t="b">
        <v>1</v>
      </c>
      <c r="G127" s="21"/>
      <c r="H127" s="40" t="b">
        <v>0</v>
      </c>
      <c r="I127" s="41" t="b">
        <v>0</v>
      </c>
      <c r="J127" s="41" t="b">
        <v>0</v>
      </c>
      <c r="K127" s="41" t="b">
        <v>0</v>
      </c>
      <c r="L127" s="42" t="b">
        <v>0</v>
      </c>
      <c r="N127" s="29" t="b">
        <v>1</v>
      </c>
      <c r="O127" s="30" t="b">
        <v>0</v>
      </c>
      <c r="P127" s="30" t="b">
        <v>0</v>
      </c>
      <c r="Q127" s="30" t="b">
        <v>0</v>
      </c>
      <c r="R127" s="31" t="b">
        <v>0</v>
      </c>
      <c r="S127" s="21"/>
      <c r="T127" s="40" t="b">
        <v>0</v>
      </c>
      <c r="U127" s="41" t="b">
        <v>1</v>
      </c>
      <c r="V127" s="41" t="b">
        <v>0</v>
      </c>
      <c r="W127" s="41" t="b">
        <v>0</v>
      </c>
      <c r="X127" s="42" t="b">
        <v>0</v>
      </c>
      <c r="Y127" s="2" t="str">
        <f>IF(OR(B127&lt;&gt;N127, C127&lt;&gt;O127, D127&lt;&gt;P127, E127&lt;&gt;Q127, F127&lt;&gt;R127, G127&lt;&gt;S127, H127&lt;&gt;T127, I127&lt;&gt;U127, J127&lt;&gt;V127, K127&lt;&gt;W127), "Different", "Same")</f>
        <v>Different</v>
      </c>
      <c r="AC127" s="3" t="s">
        <v>303</v>
      </c>
    </row>
    <row r="128" spans="1:29" s="3" customFormat="1" ht="36" thickTop="1" thickBot="1" x14ac:dyDescent="0.25">
      <c r="A128" s="8" t="s">
        <v>78</v>
      </c>
      <c r="B128" s="29" t="b">
        <v>1</v>
      </c>
      <c r="C128" s="30" t="b">
        <v>1</v>
      </c>
      <c r="D128" s="30" t="b">
        <v>1</v>
      </c>
      <c r="E128" s="30" t="b">
        <v>1</v>
      </c>
      <c r="F128" s="31" t="b">
        <v>1</v>
      </c>
      <c r="G128" s="21"/>
      <c r="H128" s="40" t="b">
        <v>0</v>
      </c>
      <c r="I128" s="41" t="b">
        <v>0</v>
      </c>
      <c r="J128" s="41" t="b">
        <v>0</v>
      </c>
      <c r="K128" s="41" t="b">
        <v>0</v>
      </c>
      <c r="L128" s="42" t="b">
        <v>0</v>
      </c>
      <c r="N128" s="29" t="b">
        <v>1</v>
      </c>
      <c r="O128" s="30" t="b">
        <v>0</v>
      </c>
      <c r="P128" s="30" t="b">
        <v>0</v>
      </c>
      <c r="Q128" s="30" t="b">
        <v>0</v>
      </c>
      <c r="R128" s="31" t="b">
        <v>0</v>
      </c>
      <c r="S128" s="21"/>
      <c r="T128" s="40" t="b">
        <v>0</v>
      </c>
      <c r="U128" s="41" t="b">
        <v>1</v>
      </c>
      <c r="V128" s="41" t="b">
        <v>0</v>
      </c>
      <c r="W128" s="41" t="b">
        <v>0</v>
      </c>
      <c r="X128" s="42" t="b">
        <v>0</v>
      </c>
      <c r="Y128" s="2" t="str">
        <f>IF(OR(B128&lt;&gt;N128, C128&lt;&gt;O128, D128&lt;&gt;P128, E128&lt;&gt;Q128, F128&lt;&gt;R128, G128&lt;&gt;S128, H128&lt;&gt;T128, I128&lt;&gt;U128, J128&lt;&gt;V128, K128&lt;&gt;W128), "Different", "Same")</f>
        <v>Different</v>
      </c>
      <c r="AC128" s="3" t="s">
        <v>304</v>
      </c>
    </row>
    <row r="129" spans="1:30" s="3" customFormat="1" ht="36" thickTop="1" thickBot="1" x14ac:dyDescent="0.25">
      <c r="A129" s="8" t="s">
        <v>81</v>
      </c>
      <c r="B129" s="29" t="b">
        <v>1</v>
      </c>
      <c r="C129" s="30" t="b">
        <v>1</v>
      </c>
      <c r="D129" s="30" t="b">
        <v>1</v>
      </c>
      <c r="E129" s="30" t="b">
        <v>1</v>
      </c>
      <c r="F129" s="31" t="b">
        <v>1</v>
      </c>
      <c r="G129" s="21"/>
      <c r="H129" s="40" t="b">
        <v>0</v>
      </c>
      <c r="I129" s="41" t="b">
        <v>0</v>
      </c>
      <c r="J129" s="41" t="b">
        <v>0</v>
      </c>
      <c r="K129" s="41" t="b">
        <v>0</v>
      </c>
      <c r="L129" s="42" t="b">
        <v>0</v>
      </c>
      <c r="N129" s="29" t="b">
        <v>1</v>
      </c>
      <c r="O129" s="30" t="b">
        <v>0</v>
      </c>
      <c r="P129" s="30" t="b">
        <v>0</v>
      </c>
      <c r="Q129" s="30" t="b">
        <v>0</v>
      </c>
      <c r="R129" s="31" t="b">
        <v>0</v>
      </c>
      <c r="S129" s="21"/>
      <c r="T129" s="40" t="b">
        <v>0</v>
      </c>
      <c r="U129" s="41" t="b">
        <v>1</v>
      </c>
      <c r="V129" s="41" t="b">
        <v>0</v>
      </c>
      <c r="W129" s="41" t="b">
        <v>0</v>
      </c>
      <c r="X129" s="42" t="b">
        <v>0</v>
      </c>
      <c r="Y129" s="2" t="str">
        <f>IF(OR(B129&lt;&gt;N129, C129&lt;&gt;O129, D129&lt;&gt;P129, E129&lt;&gt;Q129, F129&lt;&gt;R129, G129&lt;&gt;S129, H129&lt;&gt;T129, I129&lt;&gt;U129, J129&lt;&gt;V129, K129&lt;&gt;W129), "Different", "Same")</f>
        <v>Different</v>
      </c>
      <c r="AC129" s="3" t="s">
        <v>303</v>
      </c>
      <c r="AD129" s="3" t="s">
        <v>305</v>
      </c>
    </row>
    <row r="130" spans="1:30" s="3" customFormat="1" ht="36" thickTop="1" thickBot="1" x14ac:dyDescent="0.25">
      <c r="A130" s="8" t="s">
        <v>91</v>
      </c>
      <c r="B130" s="29" t="b">
        <v>1</v>
      </c>
      <c r="C130" s="30" t="b">
        <v>0</v>
      </c>
      <c r="D130" s="30" t="b">
        <v>0</v>
      </c>
      <c r="E130" s="30" t="b">
        <v>0</v>
      </c>
      <c r="F130" s="31" t="b">
        <v>0</v>
      </c>
      <c r="G130" s="21"/>
      <c r="H130" s="40" t="b">
        <v>0</v>
      </c>
      <c r="I130" s="41" t="b">
        <v>1</v>
      </c>
      <c r="J130" s="41" t="b">
        <v>0</v>
      </c>
      <c r="K130" s="41" t="b">
        <v>0</v>
      </c>
      <c r="L130" s="42" t="b">
        <v>0</v>
      </c>
      <c r="N130" s="29" t="b">
        <v>1</v>
      </c>
      <c r="O130" s="30" t="b">
        <v>0</v>
      </c>
      <c r="P130" s="30" t="b">
        <v>0</v>
      </c>
      <c r="Q130" s="30" t="b">
        <v>0</v>
      </c>
      <c r="R130" s="31" t="b">
        <v>0</v>
      </c>
      <c r="S130" s="21"/>
      <c r="T130" s="40" t="b">
        <v>0</v>
      </c>
      <c r="U130" s="41" t="b">
        <v>1</v>
      </c>
      <c r="V130" s="41" t="b">
        <v>0</v>
      </c>
      <c r="W130" s="41" t="b">
        <v>0</v>
      </c>
      <c r="X130" s="42" t="b">
        <v>0</v>
      </c>
      <c r="Y130" s="2" t="str">
        <f>IF(OR(B130&lt;&gt;N130, C130&lt;&gt;O130, D130&lt;&gt;P130, E130&lt;&gt;Q130, F130&lt;&gt;R130, G130&lt;&gt;S130, H130&lt;&gt;T130, I130&lt;&gt;U130, J130&lt;&gt;V130, K130&lt;&gt;W130), "Different", "Same")</f>
        <v>Same</v>
      </c>
    </row>
    <row r="131" spans="1:30" s="3" customFormat="1" ht="36" thickTop="1" thickBot="1" x14ac:dyDescent="0.25">
      <c r="A131" s="8" t="s">
        <v>175</v>
      </c>
      <c r="B131" s="29" t="b">
        <v>1</v>
      </c>
      <c r="C131" s="30" t="b">
        <v>1</v>
      </c>
      <c r="D131" s="30" t="b">
        <v>0</v>
      </c>
      <c r="E131" s="30" t="b">
        <v>0</v>
      </c>
      <c r="F131" s="31" t="b">
        <v>0</v>
      </c>
      <c r="G131" s="21"/>
      <c r="H131" s="40" t="b">
        <v>0</v>
      </c>
      <c r="I131" s="41" t="b">
        <v>0</v>
      </c>
      <c r="J131" s="41" t="b">
        <v>1</v>
      </c>
      <c r="K131" s="41" t="b">
        <v>0</v>
      </c>
      <c r="L131" s="42" t="b">
        <v>0</v>
      </c>
      <c r="N131" s="29" t="b">
        <v>1</v>
      </c>
      <c r="O131" s="30" t="b">
        <v>1</v>
      </c>
      <c r="P131" s="30" t="b">
        <v>1</v>
      </c>
      <c r="Q131" s="30" t="b">
        <v>1</v>
      </c>
      <c r="R131" s="31" t="b">
        <v>1</v>
      </c>
      <c r="S131" s="21"/>
      <c r="T131" s="40" t="b">
        <v>0</v>
      </c>
      <c r="U131" s="41" t="b">
        <v>0</v>
      </c>
      <c r="V131" s="41" t="b">
        <v>0</v>
      </c>
      <c r="W131" s="41" t="b">
        <v>0</v>
      </c>
      <c r="X131" s="42" t="b">
        <v>0</v>
      </c>
      <c r="Y131" s="2" t="str">
        <f>IF(OR(B131&lt;&gt;N131, C131&lt;&gt;O131, D131&lt;&gt;P131, E131&lt;&gt;Q131, F131&lt;&gt;R131, G131&lt;&gt;S131, H131&lt;&gt;T131, I131&lt;&gt;U131, J131&lt;&gt;V131, K131&lt;&gt;W131), "Different", "Same")</f>
        <v>Different</v>
      </c>
    </row>
    <row r="132" spans="1:30" s="3" customFormat="1" ht="19" thickTop="1" thickBot="1" x14ac:dyDescent="0.25">
      <c r="A132" s="8" t="s">
        <v>59</v>
      </c>
      <c r="B132" s="29" t="b">
        <v>1</v>
      </c>
      <c r="C132" s="30" t="b">
        <v>0</v>
      </c>
      <c r="D132" s="30" t="b">
        <v>0</v>
      </c>
      <c r="E132" s="30" t="b">
        <v>0</v>
      </c>
      <c r="F132" s="31" t="b">
        <v>0</v>
      </c>
      <c r="G132" s="21"/>
      <c r="H132" s="40" t="b">
        <v>0</v>
      </c>
      <c r="I132" s="41" t="b">
        <v>1</v>
      </c>
      <c r="J132" s="41" t="b">
        <v>0</v>
      </c>
      <c r="K132" s="41" t="b">
        <v>0</v>
      </c>
      <c r="L132" s="42" t="b">
        <v>0</v>
      </c>
      <c r="N132" s="29" t="b">
        <v>1</v>
      </c>
      <c r="O132" s="30" t="b">
        <v>0</v>
      </c>
      <c r="P132" s="30" t="b">
        <v>0</v>
      </c>
      <c r="Q132" s="30" t="b">
        <v>0</v>
      </c>
      <c r="R132" s="31" t="b">
        <v>0</v>
      </c>
      <c r="S132" s="21"/>
      <c r="T132" s="40" t="b">
        <v>0</v>
      </c>
      <c r="U132" s="41" t="b">
        <v>1</v>
      </c>
      <c r="V132" s="41" t="b">
        <v>0</v>
      </c>
      <c r="W132" s="41" t="b">
        <v>0</v>
      </c>
      <c r="X132" s="42" t="b">
        <v>0</v>
      </c>
      <c r="Y132" s="2" t="str">
        <f>IF(OR(B132&lt;&gt;N132, C132&lt;&gt;O132, D132&lt;&gt;P132, E132&lt;&gt;Q132, F132&lt;&gt;R132, G132&lt;&gt;S132, H132&lt;&gt;T132, I132&lt;&gt;U132, J132&lt;&gt;V132, K132&lt;&gt;W132), "Different", "Same")</f>
        <v>Same</v>
      </c>
    </row>
    <row r="133" spans="1:30" s="3" customFormat="1" ht="36" thickTop="1" thickBot="1" x14ac:dyDescent="0.25">
      <c r="A133" s="5" t="s">
        <v>286</v>
      </c>
      <c r="B133" s="29" t="b">
        <v>1</v>
      </c>
      <c r="C133" s="30" t="b">
        <v>0</v>
      </c>
      <c r="D133" s="30" t="b">
        <v>0</v>
      </c>
      <c r="E133" s="30" t="b">
        <v>0</v>
      </c>
      <c r="F133" s="31" t="b">
        <v>0</v>
      </c>
      <c r="G133" s="21"/>
      <c r="H133" s="40" t="b">
        <v>0</v>
      </c>
      <c r="I133" s="41" t="b">
        <v>1</v>
      </c>
      <c r="J133" s="41" t="b">
        <v>0</v>
      </c>
      <c r="K133" s="41" t="b">
        <v>0</v>
      </c>
      <c r="L133" s="42" t="b">
        <v>0</v>
      </c>
      <c r="N133" s="29" t="b">
        <v>1</v>
      </c>
      <c r="O133" s="30" t="b">
        <v>0</v>
      </c>
      <c r="P133" s="30" t="b">
        <v>0</v>
      </c>
      <c r="Q133" s="30" t="b">
        <v>0</v>
      </c>
      <c r="R133" s="31" t="b">
        <v>0</v>
      </c>
      <c r="S133" s="21"/>
      <c r="T133" s="40" t="b">
        <v>0</v>
      </c>
      <c r="U133" s="41" t="b">
        <v>1</v>
      </c>
      <c r="V133" s="41" t="b">
        <v>0</v>
      </c>
      <c r="W133" s="41" t="b">
        <v>0</v>
      </c>
      <c r="X133" s="42" t="b">
        <v>0</v>
      </c>
      <c r="Y133" s="2" t="str">
        <f>IF(OR(B133&lt;&gt;N133, C133&lt;&gt;O133, D133&lt;&gt;P133, E133&lt;&gt;Q133, F133&lt;&gt;R133, G133&lt;&gt;S133, H133&lt;&gt;T133, I133&lt;&gt;U133, J133&lt;&gt;V133, K133&lt;&gt;W133), "Different", "Same")</f>
        <v>Same</v>
      </c>
    </row>
    <row r="134" spans="1:30" s="3" customFormat="1" ht="19" thickTop="1" thickBot="1" x14ac:dyDescent="0.25">
      <c r="A134" s="8" t="s">
        <v>62</v>
      </c>
      <c r="B134" s="29" t="b">
        <v>1</v>
      </c>
      <c r="C134" s="30" t="b">
        <v>0</v>
      </c>
      <c r="D134" s="30" t="b">
        <v>0</v>
      </c>
      <c r="E134" s="30" t="b">
        <v>0</v>
      </c>
      <c r="F134" s="31" t="b">
        <v>0</v>
      </c>
      <c r="G134" s="21"/>
      <c r="H134" s="40" t="b">
        <v>0</v>
      </c>
      <c r="I134" s="41" t="b">
        <v>1</v>
      </c>
      <c r="J134" s="41" t="b">
        <v>0</v>
      </c>
      <c r="K134" s="41" t="b">
        <v>0</v>
      </c>
      <c r="L134" s="42" t="b">
        <v>0</v>
      </c>
      <c r="N134" s="29" t="b">
        <v>1</v>
      </c>
      <c r="O134" s="30" t="b">
        <v>0</v>
      </c>
      <c r="P134" s="30" t="b">
        <v>0</v>
      </c>
      <c r="Q134" s="30" t="b">
        <v>0</v>
      </c>
      <c r="R134" s="31" t="b">
        <v>0</v>
      </c>
      <c r="S134" s="21"/>
      <c r="T134" s="40" t="b">
        <v>0</v>
      </c>
      <c r="U134" s="41" t="b">
        <v>1</v>
      </c>
      <c r="V134" s="41" t="b">
        <v>0</v>
      </c>
      <c r="W134" s="41" t="b">
        <v>0</v>
      </c>
      <c r="X134" s="42" t="b">
        <v>0</v>
      </c>
      <c r="Y134" s="2" t="str">
        <f>IF(OR(B134&lt;&gt;N134, C134&lt;&gt;O134, D134&lt;&gt;P134, E134&lt;&gt;Q134, F134&lt;&gt;R134, G134&lt;&gt;S134, H134&lt;&gt;T134, I134&lt;&gt;U134, J134&lt;&gt;V134, K134&lt;&gt;W134), "Different", "Same")</f>
        <v>Same</v>
      </c>
    </row>
    <row r="135" spans="1:30" s="3" customFormat="1" ht="36" thickTop="1" thickBot="1" x14ac:dyDescent="0.25">
      <c r="A135" s="8" t="s">
        <v>114</v>
      </c>
      <c r="B135" s="29" t="b">
        <v>1</v>
      </c>
      <c r="C135" s="30" t="b">
        <v>0</v>
      </c>
      <c r="D135" s="30" t="b">
        <v>0</v>
      </c>
      <c r="E135" s="30" t="b">
        <v>0</v>
      </c>
      <c r="F135" s="31" t="b">
        <v>0</v>
      </c>
      <c r="G135" s="21"/>
      <c r="H135" s="40" t="b">
        <v>0</v>
      </c>
      <c r="I135" s="41" t="b">
        <v>1</v>
      </c>
      <c r="J135" s="41" t="b">
        <v>0</v>
      </c>
      <c r="K135" s="41" t="b">
        <v>0</v>
      </c>
      <c r="L135" s="42" t="b">
        <v>0</v>
      </c>
      <c r="N135" s="29" t="b">
        <v>1</v>
      </c>
      <c r="O135" s="30" t="b">
        <v>0</v>
      </c>
      <c r="P135" s="30" t="b">
        <v>0</v>
      </c>
      <c r="Q135" s="30" t="b">
        <v>0</v>
      </c>
      <c r="R135" s="31" t="b">
        <v>0</v>
      </c>
      <c r="S135" s="21"/>
      <c r="T135" s="40" t="b">
        <v>0</v>
      </c>
      <c r="U135" s="41" t="b">
        <v>1</v>
      </c>
      <c r="V135" s="41" t="b">
        <v>0</v>
      </c>
      <c r="W135" s="41" t="b">
        <v>0</v>
      </c>
      <c r="X135" s="42" t="b">
        <v>0</v>
      </c>
      <c r="Y135" s="2" t="str">
        <f>IF(OR(B135&lt;&gt;N135, C135&lt;&gt;O135, D135&lt;&gt;P135, E135&lt;&gt;Q135, F135&lt;&gt;R135, G135&lt;&gt;S135, H135&lt;&gt;T135, I135&lt;&gt;U135, J135&lt;&gt;V135, K135&lt;&gt;W135), "Different", "Same")</f>
        <v>Same</v>
      </c>
    </row>
    <row r="136" spans="1:30" s="3" customFormat="1" ht="36" thickTop="1" thickBot="1" x14ac:dyDescent="0.25">
      <c r="A136" s="8" t="s">
        <v>207</v>
      </c>
      <c r="B136" s="29" t="b">
        <v>0</v>
      </c>
      <c r="C136" s="30" t="b">
        <v>0</v>
      </c>
      <c r="D136" s="30" t="b">
        <v>0</v>
      </c>
      <c r="E136" s="30" t="b">
        <v>0</v>
      </c>
      <c r="F136" s="31" t="b">
        <v>0</v>
      </c>
      <c r="G136" s="21"/>
      <c r="H136" s="40" t="b">
        <v>1</v>
      </c>
      <c r="I136" s="41" t="b">
        <v>0</v>
      </c>
      <c r="J136" s="41" t="b">
        <v>0</v>
      </c>
      <c r="K136" s="41" t="b">
        <v>0</v>
      </c>
      <c r="L136" s="42" t="b">
        <v>0</v>
      </c>
      <c r="N136" s="29" t="b">
        <v>0</v>
      </c>
      <c r="O136" s="30" t="b">
        <v>0</v>
      </c>
      <c r="P136" s="30" t="b">
        <v>0</v>
      </c>
      <c r="Q136" s="30" t="b">
        <v>0</v>
      </c>
      <c r="R136" s="31" t="b">
        <v>0</v>
      </c>
      <c r="S136" s="21"/>
      <c r="T136" s="40" t="b">
        <v>1</v>
      </c>
      <c r="U136" s="41" t="b">
        <v>0</v>
      </c>
      <c r="V136" s="41" t="b">
        <v>0</v>
      </c>
      <c r="W136" s="41" t="b">
        <v>0</v>
      </c>
      <c r="X136" s="42" t="b">
        <v>0</v>
      </c>
      <c r="Y136" s="2" t="str">
        <f>IF(OR(B136&lt;&gt;N136, C136&lt;&gt;O136, D136&lt;&gt;P136, E136&lt;&gt;Q136, F136&lt;&gt;R136, G136&lt;&gt;S136, H136&lt;&gt;T136, I136&lt;&gt;U136, J136&lt;&gt;V136, K136&lt;&gt;W136), "Different", "Same")</f>
        <v>Same</v>
      </c>
    </row>
    <row r="137" spans="1:30" s="3" customFormat="1" ht="19" thickTop="1" thickBot="1" x14ac:dyDescent="0.25">
      <c r="A137" s="8" t="s">
        <v>5</v>
      </c>
      <c r="B137" s="29" t="b">
        <v>1</v>
      </c>
      <c r="C137" s="30" t="b">
        <v>0</v>
      </c>
      <c r="D137" s="30" t="b">
        <v>0</v>
      </c>
      <c r="E137" s="30" t="b">
        <v>0</v>
      </c>
      <c r="F137" s="31" t="b">
        <v>0</v>
      </c>
      <c r="G137" s="21"/>
      <c r="H137" s="40" t="b">
        <v>0</v>
      </c>
      <c r="I137" s="41" t="b">
        <v>1</v>
      </c>
      <c r="J137" s="41" t="b">
        <v>0</v>
      </c>
      <c r="K137" s="41" t="b">
        <v>0</v>
      </c>
      <c r="L137" s="42" t="b">
        <v>0</v>
      </c>
      <c r="N137" s="29" t="b">
        <v>1</v>
      </c>
      <c r="O137" s="30" t="b">
        <v>0</v>
      </c>
      <c r="P137" s="30" t="b">
        <v>0</v>
      </c>
      <c r="Q137" s="30" t="b">
        <v>0</v>
      </c>
      <c r="R137" s="31" t="b">
        <v>0</v>
      </c>
      <c r="S137" s="21"/>
      <c r="T137" s="40" t="b">
        <v>0</v>
      </c>
      <c r="U137" s="41" t="b">
        <v>1</v>
      </c>
      <c r="V137" s="41" t="b">
        <v>0</v>
      </c>
      <c r="W137" s="41" t="b">
        <v>0</v>
      </c>
      <c r="X137" s="42" t="b">
        <v>0</v>
      </c>
      <c r="Y137" s="2" t="str">
        <f>IF(OR(B137&lt;&gt;N137, C137&lt;&gt;O137, D137&lt;&gt;P137, E137&lt;&gt;Q137, F137&lt;&gt;R137, G137&lt;&gt;S137, H137&lt;&gt;T137, I137&lt;&gt;U137, J137&lt;&gt;V137, K137&lt;&gt;W137), "Different", "Same")</f>
        <v>Same</v>
      </c>
    </row>
    <row r="138" spans="1:30" s="3" customFormat="1" ht="18" thickTop="1" thickBot="1" x14ac:dyDescent="0.25">
      <c r="A138" s="8"/>
      <c r="B138" s="29" t="b">
        <v>1</v>
      </c>
      <c r="C138" s="30" t="b">
        <v>0</v>
      </c>
      <c r="D138" s="30" t="b">
        <v>0</v>
      </c>
      <c r="E138" s="30" t="b">
        <v>0</v>
      </c>
      <c r="F138" s="31" t="b">
        <v>0</v>
      </c>
      <c r="G138" s="21"/>
      <c r="H138" s="40" t="b">
        <v>0</v>
      </c>
      <c r="I138" s="41" t="b">
        <v>1</v>
      </c>
      <c r="J138" s="41" t="b">
        <v>0</v>
      </c>
      <c r="K138" s="41" t="b">
        <v>0</v>
      </c>
      <c r="L138" s="42" t="b">
        <v>0</v>
      </c>
      <c r="N138" s="29" t="b">
        <v>1</v>
      </c>
      <c r="O138" s="30" t="b">
        <v>0</v>
      </c>
      <c r="P138" s="30" t="b">
        <v>0</v>
      </c>
      <c r="Q138" s="30" t="b">
        <v>0</v>
      </c>
      <c r="R138" s="31" t="b">
        <v>0</v>
      </c>
      <c r="S138" s="21"/>
      <c r="T138" s="40" t="b">
        <v>0</v>
      </c>
      <c r="U138" s="41" t="b">
        <v>1</v>
      </c>
      <c r="V138" s="41" t="b">
        <v>0</v>
      </c>
      <c r="W138" s="41" t="b">
        <v>0</v>
      </c>
      <c r="X138" s="42" t="b">
        <v>0</v>
      </c>
      <c r="Y138" s="2" t="str">
        <f>IF(OR(B138&lt;&gt;N138, C138&lt;&gt;O138, D138&lt;&gt;P138, E138&lt;&gt;Q138, F138&lt;&gt;R138, G138&lt;&gt;S138, H138&lt;&gt;T138, I138&lt;&gt;U138, J138&lt;&gt;V138, K138&lt;&gt;W138), "Different", "Same")</f>
        <v>Same</v>
      </c>
    </row>
    <row r="139" spans="1:30" s="3" customFormat="1" ht="19" thickTop="1" thickBot="1" x14ac:dyDescent="0.25">
      <c r="A139" s="8" t="s">
        <v>218</v>
      </c>
      <c r="B139" s="29" t="b">
        <v>1</v>
      </c>
      <c r="C139" s="30" t="b">
        <v>0</v>
      </c>
      <c r="D139" s="30" t="b">
        <v>0</v>
      </c>
      <c r="E139" s="30" t="b">
        <v>0</v>
      </c>
      <c r="F139" s="31" t="b">
        <v>0</v>
      </c>
      <c r="G139" s="21"/>
      <c r="H139" s="40" t="b">
        <v>0</v>
      </c>
      <c r="I139" s="41" t="b">
        <v>1</v>
      </c>
      <c r="J139" s="41" t="b">
        <v>0</v>
      </c>
      <c r="K139" s="41" t="b">
        <v>0</v>
      </c>
      <c r="L139" s="42" t="b">
        <v>0</v>
      </c>
      <c r="N139" s="29" t="b">
        <v>1</v>
      </c>
      <c r="O139" s="30" t="b">
        <v>0</v>
      </c>
      <c r="P139" s="30" t="b">
        <v>0</v>
      </c>
      <c r="Q139" s="30" t="b">
        <v>0</v>
      </c>
      <c r="R139" s="31" t="b">
        <v>0</v>
      </c>
      <c r="S139" s="21"/>
      <c r="T139" s="40" t="b">
        <v>0</v>
      </c>
      <c r="U139" s="41" t="b">
        <v>1</v>
      </c>
      <c r="V139" s="41" t="b">
        <v>0</v>
      </c>
      <c r="W139" s="41" t="b">
        <v>0</v>
      </c>
      <c r="X139" s="42" t="b">
        <v>0</v>
      </c>
      <c r="Y139" s="2" t="str">
        <f>IF(OR(B139&lt;&gt;N139, C139&lt;&gt;O139, D139&lt;&gt;P139, E139&lt;&gt;Q139, F139&lt;&gt;R139, G139&lt;&gt;S139, H139&lt;&gt;T139, I139&lt;&gt;U139, J139&lt;&gt;V139, K139&lt;&gt;W139), "Different", "Same")</f>
        <v>Same</v>
      </c>
    </row>
    <row r="140" spans="1:30" s="3" customFormat="1" ht="19" thickTop="1" thickBot="1" x14ac:dyDescent="0.25">
      <c r="A140" s="8" t="s">
        <v>71</v>
      </c>
      <c r="B140" s="29" t="b">
        <v>1</v>
      </c>
      <c r="C140" s="30" t="b">
        <v>0</v>
      </c>
      <c r="D140" s="30" t="b">
        <v>0</v>
      </c>
      <c r="E140" s="30" t="b">
        <v>0</v>
      </c>
      <c r="F140" s="31" t="b">
        <v>0</v>
      </c>
      <c r="G140" s="21"/>
      <c r="H140" s="40" t="b">
        <v>0</v>
      </c>
      <c r="I140" s="41" t="b">
        <v>1</v>
      </c>
      <c r="J140" s="41" t="b">
        <v>0</v>
      </c>
      <c r="K140" s="41" t="b">
        <v>0</v>
      </c>
      <c r="L140" s="42" t="b">
        <v>0</v>
      </c>
      <c r="N140" s="29" t="b">
        <v>1</v>
      </c>
      <c r="O140" s="30" t="b">
        <v>0</v>
      </c>
      <c r="P140" s="30" t="b">
        <v>0</v>
      </c>
      <c r="Q140" s="30" t="b">
        <v>0</v>
      </c>
      <c r="R140" s="31" t="b">
        <v>0</v>
      </c>
      <c r="S140" s="21"/>
      <c r="T140" s="40" t="b">
        <v>0</v>
      </c>
      <c r="U140" s="41" t="b">
        <v>1</v>
      </c>
      <c r="V140" s="41" t="b">
        <v>0</v>
      </c>
      <c r="W140" s="41" t="b">
        <v>0</v>
      </c>
      <c r="X140" s="42" t="b">
        <v>0</v>
      </c>
      <c r="Y140" s="2" t="str">
        <f>IF(OR(B140&lt;&gt;N140, C140&lt;&gt;O140, D140&lt;&gt;P140, E140&lt;&gt;Q140, F140&lt;&gt;R140, G140&lt;&gt;S140, H140&lt;&gt;T140, I140&lt;&gt;U140, J140&lt;&gt;V140, K140&lt;&gt;W140), "Different", "Same")</f>
        <v>Same</v>
      </c>
    </row>
    <row r="141" spans="1:30" s="3" customFormat="1" ht="36" thickTop="1" thickBot="1" x14ac:dyDescent="0.25">
      <c r="A141" s="8" t="s">
        <v>262</v>
      </c>
      <c r="B141" s="29" t="b">
        <v>1</v>
      </c>
      <c r="C141" s="30" t="b">
        <v>0</v>
      </c>
      <c r="D141" s="30" t="b">
        <v>0</v>
      </c>
      <c r="E141" s="30" t="b">
        <v>0</v>
      </c>
      <c r="F141" s="31" t="b">
        <v>0</v>
      </c>
      <c r="G141" s="21"/>
      <c r="H141" s="40" t="b">
        <v>0</v>
      </c>
      <c r="I141" s="41" t="b">
        <v>1</v>
      </c>
      <c r="J141" s="41" t="b">
        <v>0</v>
      </c>
      <c r="K141" s="41" t="b">
        <v>0</v>
      </c>
      <c r="L141" s="42" t="b">
        <v>0</v>
      </c>
      <c r="N141" s="29" t="b">
        <v>1</v>
      </c>
      <c r="O141" s="30" t="b">
        <v>0</v>
      </c>
      <c r="P141" s="30" t="b">
        <v>0</v>
      </c>
      <c r="Q141" s="30" t="b">
        <v>0</v>
      </c>
      <c r="R141" s="31" t="b">
        <v>0</v>
      </c>
      <c r="S141" s="21"/>
      <c r="T141" s="40" t="b">
        <v>0</v>
      </c>
      <c r="U141" s="41" t="b">
        <v>1</v>
      </c>
      <c r="V141" s="41" t="b">
        <v>0</v>
      </c>
      <c r="W141" s="41" t="b">
        <v>0</v>
      </c>
      <c r="X141" s="42" t="b">
        <v>0</v>
      </c>
      <c r="Y141" s="2" t="str">
        <f>IF(OR(B141&lt;&gt;N141, C141&lt;&gt;O141, D141&lt;&gt;P141, E141&lt;&gt;Q141, F141&lt;&gt;R141, G141&lt;&gt;S141, H141&lt;&gt;T141, I141&lt;&gt;U141, J141&lt;&gt;V141, K141&lt;&gt;W141), "Different", "Same")</f>
        <v>Same</v>
      </c>
    </row>
    <row r="142" spans="1:30" s="3" customFormat="1" ht="19" thickTop="1" thickBot="1" x14ac:dyDescent="0.25">
      <c r="A142" s="8" t="s">
        <v>17</v>
      </c>
      <c r="B142" s="29" t="b">
        <v>0</v>
      </c>
      <c r="C142" s="30" t="b">
        <v>0</v>
      </c>
      <c r="D142" s="30" t="b">
        <v>0</v>
      </c>
      <c r="E142" s="30" t="b">
        <v>0</v>
      </c>
      <c r="F142" s="31" t="b">
        <v>0</v>
      </c>
      <c r="G142" s="21"/>
      <c r="H142" s="40" t="b">
        <v>1</v>
      </c>
      <c r="I142" s="41" t="b">
        <v>0</v>
      </c>
      <c r="J142" s="41" t="b">
        <v>0</v>
      </c>
      <c r="K142" s="41" t="b">
        <v>0</v>
      </c>
      <c r="L142" s="42" t="b">
        <v>0</v>
      </c>
      <c r="N142" s="29" t="b">
        <v>0</v>
      </c>
      <c r="O142" s="30" t="b">
        <v>0</v>
      </c>
      <c r="P142" s="30" t="b">
        <v>0</v>
      </c>
      <c r="Q142" s="30" t="b">
        <v>0</v>
      </c>
      <c r="R142" s="31" t="b">
        <v>0</v>
      </c>
      <c r="S142" s="21"/>
      <c r="T142" s="40" t="b">
        <v>1</v>
      </c>
      <c r="U142" s="41" t="b">
        <v>0</v>
      </c>
      <c r="V142" s="41" t="b">
        <v>0</v>
      </c>
      <c r="W142" s="41" t="b">
        <v>0</v>
      </c>
      <c r="X142" s="42" t="b">
        <v>0</v>
      </c>
      <c r="Y142" s="2" t="str">
        <f>IF(OR(B142&lt;&gt;N142, C142&lt;&gt;O142, D142&lt;&gt;P142, E142&lt;&gt;Q142, F142&lt;&gt;R142, G142&lt;&gt;S142, H142&lt;&gt;T142, I142&lt;&gt;U142, J142&lt;&gt;V142, K142&lt;&gt;W142), "Different", "Same")</f>
        <v>Same</v>
      </c>
    </row>
    <row r="143" spans="1:30" s="3" customFormat="1" ht="36" thickTop="1" thickBot="1" x14ac:dyDescent="0.25">
      <c r="A143" s="8" t="s">
        <v>238</v>
      </c>
      <c r="B143" s="29" t="b">
        <v>1</v>
      </c>
      <c r="C143" s="30" t="b">
        <v>0</v>
      </c>
      <c r="D143" s="30" t="b">
        <v>0</v>
      </c>
      <c r="E143" s="30" t="b">
        <v>0</v>
      </c>
      <c r="F143" s="31" t="b">
        <v>0</v>
      </c>
      <c r="G143" s="21"/>
      <c r="H143" s="40" t="b">
        <v>0</v>
      </c>
      <c r="I143" s="41" t="b">
        <v>1</v>
      </c>
      <c r="J143" s="41" t="b">
        <v>0</v>
      </c>
      <c r="K143" s="41" t="b">
        <v>0</v>
      </c>
      <c r="L143" s="42" t="b">
        <v>0</v>
      </c>
      <c r="N143" s="29" t="b">
        <v>1</v>
      </c>
      <c r="O143" s="30" t="b">
        <v>0</v>
      </c>
      <c r="P143" s="30" t="b">
        <v>0</v>
      </c>
      <c r="Q143" s="30" t="b">
        <v>0</v>
      </c>
      <c r="R143" s="31" t="b">
        <v>0</v>
      </c>
      <c r="S143" s="21"/>
      <c r="T143" s="40" t="b">
        <v>0</v>
      </c>
      <c r="U143" s="41" t="b">
        <v>1</v>
      </c>
      <c r="V143" s="41" t="b">
        <v>0</v>
      </c>
      <c r="W143" s="41" t="b">
        <v>0</v>
      </c>
      <c r="X143" s="42" t="b">
        <v>0</v>
      </c>
      <c r="Y143" s="2" t="str">
        <f>IF(OR(B143&lt;&gt;N143, C143&lt;&gt;O143, D143&lt;&gt;P143, E143&lt;&gt;Q143, F143&lt;&gt;R143, G143&lt;&gt;S143, H143&lt;&gt;T143, I143&lt;&gt;U143, J143&lt;&gt;V143, K143&lt;&gt;W143), "Different", "Same")</f>
        <v>Same</v>
      </c>
    </row>
    <row r="144" spans="1:30" s="3" customFormat="1" ht="19" thickTop="1" thickBot="1" x14ac:dyDescent="0.25">
      <c r="A144" s="8" t="s">
        <v>130</v>
      </c>
      <c r="B144" s="29" t="b">
        <v>1</v>
      </c>
      <c r="C144" s="30" t="b">
        <v>0</v>
      </c>
      <c r="D144" s="30" t="b">
        <v>0</v>
      </c>
      <c r="E144" s="30" t="b">
        <v>0</v>
      </c>
      <c r="F144" s="31" t="b">
        <v>0</v>
      </c>
      <c r="G144" s="21"/>
      <c r="H144" s="40" t="b">
        <v>0</v>
      </c>
      <c r="I144" s="41" t="b">
        <v>1</v>
      </c>
      <c r="J144" s="41" t="b">
        <v>0</v>
      </c>
      <c r="K144" s="41" t="b">
        <v>0</v>
      </c>
      <c r="L144" s="42" t="b">
        <v>0</v>
      </c>
      <c r="N144" s="29" t="b">
        <v>1</v>
      </c>
      <c r="O144" s="30" t="b">
        <v>0</v>
      </c>
      <c r="P144" s="30" t="b">
        <v>0</v>
      </c>
      <c r="Q144" s="30" t="b">
        <v>0</v>
      </c>
      <c r="R144" s="31" t="b">
        <v>0</v>
      </c>
      <c r="S144" s="21"/>
      <c r="T144" s="40" t="b">
        <v>0</v>
      </c>
      <c r="U144" s="41" t="b">
        <v>1</v>
      </c>
      <c r="V144" s="41" t="b">
        <v>0</v>
      </c>
      <c r="W144" s="41" t="b">
        <v>0</v>
      </c>
      <c r="X144" s="42" t="b">
        <v>0</v>
      </c>
      <c r="Y144" s="2" t="str">
        <f>IF(OR(B144&lt;&gt;N144, C144&lt;&gt;O144, D144&lt;&gt;P144, E144&lt;&gt;Q144, F144&lt;&gt;R144, G144&lt;&gt;S144, H144&lt;&gt;T144, I144&lt;&gt;U144, J144&lt;&gt;V144, K144&lt;&gt;W144), "Different", "Same")</f>
        <v>Same</v>
      </c>
    </row>
    <row r="145" spans="1:29" s="3" customFormat="1" ht="36" thickTop="1" thickBot="1" x14ac:dyDescent="0.25">
      <c r="A145" s="8" t="s">
        <v>166</v>
      </c>
      <c r="B145" s="29" t="b">
        <v>1</v>
      </c>
      <c r="C145" s="30" t="b">
        <v>0</v>
      </c>
      <c r="D145" s="30" t="b">
        <v>0</v>
      </c>
      <c r="E145" s="30" t="b">
        <v>0</v>
      </c>
      <c r="F145" s="31" t="b">
        <v>0</v>
      </c>
      <c r="G145" s="21"/>
      <c r="H145" s="40" t="b">
        <v>0</v>
      </c>
      <c r="I145" s="41" t="b">
        <v>1</v>
      </c>
      <c r="J145" s="41" t="b">
        <v>0</v>
      </c>
      <c r="K145" s="41" t="b">
        <v>0</v>
      </c>
      <c r="L145" s="42" t="b">
        <v>0</v>
      </c>
      <c r="N145" s="29" t="b">
        <v>1</v>
      </c>
      <c r="O145" s="30" t="b">
        <v>0</v>
      </c>
      <c r="P145" s="30" t="b">
        <v>0</v>
      </c>
      <c r="Q145" s="30" t="b">
        <v>0</v>
      </c>
      <c r="R145" s="31" t="b">
        <v>0</v>
      </c>
      <c r="S145" s="21"/>
      <c r="T145" s="40" t="b">
        <v>0</v>
      </c>
      <c r="U145" s="41" t="b">
        <v>1</v>
      </c>
      <c r="V145" s="41" t="b">
        <v>0</v>
      </c>
      <c r="W145" s="41" t="b">
        <v>0</v>
      </c>
      <c r="X145" s="42" t="b">
        <v>0</v>
      </c>
      <c r="Y145" s="2" t="str">
        <f>IF(OR(B145&lt;&gt;N145, C145&lt;&gt;O145, D145&lt;&gt;P145, E145&lt;&gt;Q145, F145&lt;&gt;R145, G145&lt;&gt;S145, H145&lt;&gt;T145, I145&lt;&gt;U145, J145&lt;&gt;V145, K145&lt;&gt;W145), "Different", "Same")</f>
        <v>Same</v>
      </c>
    </row>
    <row r="146" spans="1:29" s="3" customFormat="1" ht="36" thickTop="1" thickBot="1" x14ac:dyDescent="0.25">
      <c r="A146" s="5" t="s">
        <v>287</v>
      </c>
      <c r="B146" s="29" t="b">
        <v>1</v>
      </c>
      <c r="C146" s="30" t="b">
        <v>0</v>
      </c>
      <c r="D146" s="30" t="b">
        <v>0</v>
      </c>
      <c r="E146" s="30" t="b">
        <v>0</v>
      </c>
      <c r="F146" s="31" t="b">
        <v>0</v>
      </c>
      <c r="G146" s="21"/>
      <c r="H146" s="40" t="b">
        <v>0</v>
      </c>
      <c r="I146" s="41" t="b">
        <v>1</v>
      </c>
      <c r="J146" s="41" t="b">
        <v>0</v>
      </c>
      <c r="K146" s="41" t="b">
        <v>0</v>
      </c>
      <c r="L146" s="42" t="b">
        <v>0</v>
      </c>
      <c r="N146" s="29" t="b">
        <v>1</v>
      </c>
      <c r="O146" s="30" t="b">
        <v>0</v>
      </c>
      <c r="P146" s="30" t="b">
        <v>0</v>
      </c>
      <c r="Q146" s="30" t="b">
        <v>0</v>
      </c>
      <c r="R146" s="31" t="b">
        <v>0</v>
      </c>
      <c r="S146" s="21"/>
      <c r="T146" s="40" t="b">
        <v>0</v>
      </c>
      <c r="U146" s="41" t="b">
        <v>1</v>
      </c>
      <c r="V146" s="41" t="b">
        <v>0</v>
      </c>
      <c r="W146" s="41" t="b">
        <v>0</v>
      </c>
      <c r="X146" s="42" t="b">
        <v>0</v>
      </c>
      <c r="Y146" s="2" t="str">
        <f>IF(OR(B146&lt;&gt;N146, C146&lt;&gt;O146, D146&lt;&gt;P146, E146&lt;&gt;Q146, F146&lt;&gt;R146, G146&lt;&gt;S146, H146&lt;&gt;T146, I146&lt;&gt;U146, J146&lt;&gt;V146, K146&lt;&gt;W146), "Different", "Same")</f>
        <v>Same</v>
      </c>
    </row>
    <row r="147" spans="1:29" s="3" customFormat="1" ht="19" thickTop="1" thickBot="1" x14ac:dyDescent="0.25">
      <c r="A147" s="8" t="s">
        <v>249</v>
      </c>
      <c r="B147" s="29" t="b">
        <v>0</v>
      </c>
      <c r="C147" s="30" t="b">
        <v>0</v>
      </c>
      <c r="D147" s="30" t="b">
        <v>0</v>
      </c>
      <c r="E147" s="30" t="b">
        <v>0</v>
      </c>
      <c r="F147" s="31" t="b">
        <v>0</v>
      </c>
      <c r="G147" s="21"/>
      <c r="H147" s="40" t="b">
        <v>1</v>
      </c>
      <c r="I147" s="41" t="b">
        <v>0</v>
      </c>
      <c r="J147" s="41" t="b">
        <v>0</v>
      </c>
      <c r="K147" s="41" t="b">
        <v>0</v>
      </c>
      <c r="L147" s="42" t="b">
        <v>0</v>
      </c>
      <c r="N147" s="29" t="b">
        <v>1</v>
      </c>
      <c r="O147" s="30" t="b">
        <v>0</v>
      </c>
      <c r="P147" s="30" t="b">
        <v>0</v>
      </c>
      <c r="Q147" s="30" t="b">
        <v>0</v>
      </c>
      <c r="R147" s="31" t="b">
        <v>0</v>
      </c>
      <c r="S147" s="21"/>
      <c r="T147" s="40" t="b">
        <v>0</v>
      </c>
      <c r="U147" s="41" t="b">
        <v>1</v>
      </c>
      <c r="V147" s="41" t="b">
        <v>0</v>
      </c>
      <c r="W147" s="41" t="b">
        <v>0</v>
      </c>
      <c r="X147" s="42" t="b">
        <v>0</v>
      </c>
      <c r="Y147" s="2" t="str">
        <f>IF(OR(B147&lt;&gt;N147, C147&lt;&gt;O147, D147&lt;&gt;P147, E147&lt;&gt;Q147, F147&lt;&gt;R147, G147&lt;&gt;S147, H147&lt;&gt;T147, I147&lt;&gt;U147, J147&lt;&gt;V147, K147&lt;&gt;W147), "Different", "Same")</f>
        <v>Different</v>
      </c>
    </row>
    <row r="148" spans="1:29" s="3" customFormat="1" ht="19" thickTop="1" thickBot="1" x14ac:dyDescent="0.25">
      <c r="A148" s="8" t="s">
        <v>40</v>
      </c>
      <c r="B148" s="29" t="b">
        <v>1</v>
      </c>
      <c r="C148" s="30" t="b">
        <v>0</v>
      </c>
      <c r="D148" s="30" t="b">
        <v>0</v>
      </c>
      <c r="E148" s="30" t="b">
        <v>0</v>
      </c>
      <c r="F148" s="31" t="b">
        <v>0</v>
      </c>
      <c r="G148" s="21"/>
      <c r="H148" s="40" t="b">
        <v>0</v>
      </c>
      <c r="I148" s="41" t="b">
        <v>1</v>
      </c>
      <c r="J148" s="41" t="b">
        <v>0</v>
      </c>
      <c r="K148" s="41" t="b">
        <v>0</v>
      </c>
      <c r="L148" s="42" t="b">
        <v>0</v>
      </c>
      <c r="N148" s="29" t="b">
        <v>1</v>
      </c>
      <c r="O148" s="30" t="b">
        <v>0</v>
      </c>
      <c r="P148" s="30" t="b">
        <v>0</v>
      </c>
      <c r="Q148" s="30" t="b">
        <v>0</v>
      </c>
      <c r="R148" s="31" t="b">
        <v>0</v>
      </c>
      <c r="S148" s="21"/>
      <c r="T148" s="40" t="b">
        <v>0</v>
      </c>
      <c r="U148" s="41" t="b">
        <v>1</v>
      </c>
      <c r="V148" s="41" t="b">
        <v>0</v>
      </c>
      <c r="W148" s="41" t="b">
        <v>0</v>
      </c>
      <c r="X148" s="42" t="b">
        <v>0</v>
      </c>
      <c r="Y148" s="2" t="str">
        <f>IF(OR(B148&lt;&gt;N148, C148&lt;&gt;O148, D148&lt;&gt;P148, E148&lt;&gt;Q148, F148&lt;&gt;R148, G148&lt;&gt;S148, H148&lt;&gt;T148, I148&lt;&gt;U148, J148&lt;&gt;V148, K148&lt;&gt;W148), "Different", "Same")</f>
        <v>Same</v>
      </c>
    </row>
    <row r="149" spans="1:29" s="3" customFormat="1" ht="19" thickTop="1" thickBot="1" x14ac:dyDescent="0.25">
      <c r="A149" s="8" t="s">
        <v>282</v>
      </c>
      <c r="B149" s="29" t="b">
        <v>1</v>
      </c>
      <c r="C149" s="30" t="b">
        <v>0</v>
      </c>
      <c r="D149" s="30" t="b">
        <v>0</v>
      </c>
      <c r="E149" s="30" t="b">
        <v>0</v>
      </c>
      <c r="F149" s="31" t="b">
        <v>0</v>
      </c>
      <c r="G149" s="21"/>
      <c r="H149" s="40" t="b">
        <v>0</v>
      </c>
      <c r="I149" s="41" t="b">
        <v>1</v>
      </c>
      <c r="J149" s="41" t="b">
        <v>0</v>
      </c>
      <c r="K149" s="41" t="b">
        <v>0</v>
      </c>
      <c r="L149" s="42" t="b">
        <v>0</v>
      </c>
      <c r="N149" s="29" t="b">
        <v>1</v>
      </c>
      <c r="O149" s="30" t="b">
        <v>0</v>
      </c>
      <c r="P149" s="30" t="b">
        <v>0</v>
      </c>
      <c r="Q149" s="30" t="b">
        <v>0</v>
      </c>
      <c r="R149" s="31" t="b">
        <v>0</v>
      </c>
      <c r="S149" s="21"/>
      <c r="T149" s="40" t="b">
        <v>0</v>
      </c>
      <c r="U149" s="41" t="b">
        <v>1</v>
      </c>
      <c r="V149" s="41" t="b">
        <v>0</v>
      </c>
      <c r="W149" s="41" t="b">
        <v>0</v>
      </c>
      <c r="X149" s="42" t="b">
        <v>0</v>
      </c>
      <c r="Y149" s="2" t="str">
        <f>IF(OR(B149&lt;&gt;N149, C149&lt;&gt;O149, D149&lt;&gt;P149, E149&lt;&gt;Q149, F149&lt;&gt;R149, G149&lt;&gt;S149, H149&lt;&gt;T149, I149&lt;&gt;U149, J149&lt;&gt;V149, K149&lt;&gt;W149), "Different", "Same")</f>
        <v>Same</v>
      </c>
    </row>
    <row r="150" spans="1:29" s="3" customFormat="1" ht="36" thickTop="1" thickBot="1" x14ac:dyDescent="0.25">
      <c r="A150" s="8" t="s">
        <v>116</v>
      </c>
      <c r="B150" s="29" t="b">
        <v>1</v>
      </c>
      <c r="C150" s="30" t="b">
        <v>0</v>
      </c>
      <c r="D150" s="30" t="b">
        <v>0</v>
      </c>
      <c r="E150" s="30" t="b">
        <v>0</v>
      </c>
      <c r="F150" s="31" t="b">
        <v>0</v>
      </c>
      <c r="G150" s="21"/>
      <c r="H150" s="40" t="b">
        <v>0</v>
      </c>
      <c r="I150" s="41" t="b">
        <v>1</v>
      </c>
      <c r="J150" s="41" t="b">
        <v>0</v>
      </c>
      <c r="K150" s="41" t="b">
        <v>0</v>
      </c>
      <c r="L150" s="42" t="b">
        <v>0</v>
      </c>
      <c r="N150" s="29" t="b">
        <v>1</v>
      </c>
      <c r="O150" s="30" t="b">
        <v>0</v>
      </c>
      <c r="P150" s="30" t="b">
        <v>0</v>
      </c>
      <c r="Q150" s="30" t="b">
        <v>0</v>
      </c>
      <c r="R150" s="31" t="b">
        <v>0</v>
      </c>
      <c r="S150" s="21"/>
      <c r="T150" s="40" t="b">
        <v>0</v>
      </c>
      <c r="U150" s="41" t="b">
        <v>1</v>
      </c>
      <c r="V150" s="41" t="b">
        <v>0</v>
      </c>
      <c r="W150" s="41" t="b">
        <v>0</v>
      </c>
      <c r="X150" s="42" t="b">
        <v>0</v>
      </c>
      <c r="Y150" s="2" t="str">
        <f>IF(OR(B150&lt;&gt;N150, C150&lt;&gt;O150, D150&lt;&gt;P150, E150&lt;&gt;Q150, F150&lt;&gt;R150, G150&lt;&gt;S150, H150&lt;&gt;T150, I150&lt;&gt;U150, J150&lt;&gt;V150, K150&lt;&gt;W150), "Different", "Same")</f>
        <v>Same</v>
      </c>
    </row>
    <row r="151" spans="1:29" s="3" customFormat="1" ht="36" thickTop="1" thickBot="1" x14ac:dyDescent="0.25">
      <c r="A151" s="8" t="s">
        <v>211</v>
      </c>
      <c r="B151" s="29" t="b">
        <v>1</v>
      </c>
      <c r="C151" s="30" t="b">
        <v>0</v>
      </c>
      <c r="D151" s="30" t="b">
        <v>0</v>
      </c>
      <c r="E151" s="30" t="b">
        <v>0</v>
      </c>
      <c r="F151" s="31" t="b">
        <v>0</v>
      </c>
      <c r="G151" s="21"/>
      <c r="H151" s="40" t="b">
        <v>0</v>
      </c>
      <c r="I151" s="41" t="b">
        <v>1</v>
      </c>
      <c r="J151" s="41" t="b">
        <v>0</v>
      </c>
      <c r="K151" s="41" t="b">
        <v>0</v>
      </c>
      <c r="L151" s="42" t="b">
        <v>0</v>
      </c>
      <c r="N151" s="29" t="b">
        <v>1</v>
      </c>
      <c r="O151" s="30" t="b">
        <v>0</v>
      </c>
      <c r="P151" s="30" t="b">
        <v>0</v>
      </c>
      <c r="Q151" s="30" t="b">
        <v>0</v>
      </c>
      <c r="R151" s="31" t="b">
        <v>0</v>
      </c>
      <c r="S151" s="21"/>
      <c r="T151" s="40" t="b">
        <v>0</v>
      </c>
      <c r="U151" s="41" t="b">
        <v>1</v>
      </c>
      <c r="V151" s="41" t="b">
        <v>0</v>
      </c>
      <c r="W151" s="41" t="b">
        <v>0</v>
      </c>
      <c r="X151" s="42" t="b">
        <v>0</v>
      </c>
      <c r="Y151" s="2" t="str">
        <f>IF(OR(B151&lt;&gt;N151, C151&lt;&gt;O151, D151&lt;&gt;P151, E151&lt;&gt;Q151, F151&lt;&gt;R151, G151&lt;&gt;S151, H151&lt;&gt;T151, I151&lt;&gt;U151, J151&lt;&gt;V151, K151&lt;&gt;W151), "Different", "Same")</f>
        <v>Same</v>
      </c>
    </row>
    <row r="152" spans="1:29" s="3" customFormat="1" ht="36" thickTop="1" thickBot="1" x14ac:dyDescent="0.25">
      <c r="A152" s="8" t="s">
        <v>253</v>
      </c>
      <c r="B152" s="29" t="b">
        <v>1</v>
      </c>
      <c r="C152" s="30" t="b">
        <v>0</v>
      </c>
      <c r="D152" s="30" t="b">
        <v>0</v>
      </c>
      <c r="E152" s="30" t="b">
        <v>0</v>
      </c>
      <c r="F152" s="31" t="b">
        <v>0</v>
      </c>
      <c r="G152" s="21"/>
      <c r="H152" s="40" t="b">
        <v>0</v>
      </c>
      <c r="I152" s="41" t="b">
        <v>1</v>
      </c>
      <c r="J152" s="41" t="b">
        <v>0</v>
      </c>
      <c r="K152" s="41" t="b">
        <v>0</v>
      </c>
      <c r="L152" s="42" t="b">
        <v>0</v>
      </c>
      <c r="N152" s="29" t="b">
        <v>0</v>
      </c>
      <c r="O152" s="30" t="b">
        <v>0</v>
      </c>
      <c r="P152" s="30" t="b">
        <v>0</v>
      </c>
      <c r="Q152" s="30" t="b">
        <v>0</v>
      </c>
      <c r="R152" s="31" t="b">
        <v>0</v>
      </c>
      <c r="S152" s="21"/>
      <c r="T152" s="40" t="b">
        <v>1</v>
      </c>
      <c r="U152" s="41" t="b">
        <v>0</v>
      </c>
      <c r="V152" s="41" t="b">
        <v>0</v>
      </c>
      <c r="W152" s="41" t="b">
        <v>0</v>
      </c>
      <c r="X152" s="42" t="b">
        <v>0</v>
      </c>
      <c r="Y152" s="2" t="str">
        <f>IF(OR(B152&lt;&gt;N152, C152&lt;&gt;O152, D152&lt;&gt;P152, E152&lt;&gt;Q152, F152&lt;&gt;R152, G152&lt;&gt;S152, H152&lt;&gt;T152, I152&lt;&gt;U152, J152&lt;&gt;V152, K152&lt;&gt;W152), "Different", "Same")</f>
        <v>Different</v>
      </c>
    </row>
    <row r="153" spans="1:29" s="3" customFormat="1" ht="36" thickTop="1" thickBot="1" x14ac:dyDescent="0.25">
      <c r="A153" s="8" t="s">
        <v>165</v>
      </c>
      <c r="B153" s="29" t="b">
        <v>1</v>
      </c>
      <c r="C153" s="30" t="b">
        <v>0</v>
      </c>
      <c r="D153" s="30" t="b">
        <v>0</v>
      </c>
      <c r="E153" s="30" t="b">
        <v>0</v>
      </c>
      <c r="F153" s="31" t="b">
        <v>0</v>
      </c>
      <c r="G153" s="21"/>
      <c r="H153" s="40" t="b">
        <v>0</v>
      </c>
      <c r="I153" s="41" t="b">
        <v>1</v>
      </c>
      <c r="J153" s="41" t="b">
        <v>0</v>
      </c>
      <c r="K153" s="41" t="b">
        <v>0</v>
      </c>
      <c r="L153" s="42" t="b">
        <v>0</v>
      </c>
      <c r="N153" s="29" t="b">
        <v>1</v>
      </c>
      <c r="O153" s="30" t="b">
        <v>0</v>
      </c>
      <c r="P153" s="30" t="b">
        <v>0</v>
      </c>
      <c r="Q153" s="30" t="b">
        <v>0</v>
      </c>
      <c r="R153" s="31" t="b">
        <v>0</v>
      </c>
      <c r="S153" s="21"/>
      <c r="T153" s="40" t="b">
        <v>0</v>
      </c>
      <c r="U153" s="41" t="b">
        <v>1</v>
      </c>
      <c r="V153" s="41" t="b">
        <v>0</v>
      </c>
      <c r="W153" s="41" t="b">
        <v>0</v>
      </c>
      <c r="X153" s="42" t="b">
        <v>0</v>
      </c>
      <c r="Y153" s="2" t="str">
        <f>IF(OR(B153&lt;&gt;N153, C153&lt;&gt;O153, D153&lt;&gt;P153, E153&lt;&gt;Q153, F153&lt;&gt;R153, G153&lt;&gt;S153, H153&lt;&gt;T153, I153&lt;&gt;U153, J153&lt;&gt;V153, K153&lt;&gt;W153), "Different", "Same")</f>
        <v>Same</v>
      </c>
    </row>
    <row r="154" spans="1:29" s="3" customFormat="1" ht="19" thickTop="1" thickBot="1" x14ac:dyDescent="0.25">
      <c r="A154" s="8" t="s">
        <v>260</v>
      </c>
      <c r="B154" s="29" t="b">
        <v>1</v>
      </c>
      <c r="C154" s="30" t="b">
        <v>0</v>
      </c>
      <c r="D154" s="30" t="b">
        <v>0</v>
      </c>
      <c r="E154" s="30" t="b">
        <v>0</v>
      </c>
      <c r="F154" s="31" t="b">
        <v>0</v>
      </c>
      <c r="G154" s="21"/>
      <c r="H154" s="40" t="b">
        <v>0</v>
      </c>
      <c r="I154" s="41" t="b">
        <v>1</v>
      </c>
      <c r="J154" s="41" t="b">
        <v>0</v>
      </c>
      <c r="K154" s="41" t="b">
        <v>0</v>
      </c>
      <c r="L154" s="42" t="b">
        <v>0</v>
      </c>
      <c r="N154" s="29" t="b">
        <v>1</v>
      </c>
      <c r="O154" s="30" t="b">
        <v>0</v>
      </c>
      <c r="P154" s="30" t="b">
        <v>0</v>
      </c>
      <c r="Q154" s="30" t="b">
        <v>0</v>
      </c>
      <c r="R154" s="31" t="b">
        <v>0</v>
      </c>
      <c r="S154" s="21"/>
      <c r="T154" s="40" t="b">
        <v>0</v>
      </c>
      <c r="U154" s="41" t="b">
        <v>1</v>
      </c>
      <c r="V154" s="41" t="b">
        <v>0</v>
      </c>
      <c r="W154" s="41" t="b">
        <v>0</v>
      </c>
      <c r="X154" s="42" t="b">
        <v>0</v>
      </c>
      <c r="Y154" s="2" t="str">
        <f>IF(OR(B154&lt;&gt;N154, C154&lt;&gt;O154, D154&lt;&gt;P154, E154&lt;&gt;Q154, F154&lt;&gt;R154, G154&lt;&gt;S154, H154&lt;&gt;T154, I154&lt;&gt;U154, J154&lt;&gt;V154, K154&lt;&gt;W154), "Different", "Same")</f>
        <v>Same</v>
      </c>
    </row>
    <row r="155" spans="1:29" s="3" customFormat="1" ht="19" thickTop="1" thickBot="1" x14ac:dyDescent="0.25">
      <c r="A155" s="8" t="s">
        <v>213</v>
      </c>
      <c r="B155" s="29" t="b">
        <v>1</v>
      </c>
      <c r="C155" s="30" t="b">
        <v>0</v>
      </c>
      <c r="D155" s="30" t="b">
        <v>0</v>
      </c>
      <c r="E155" s="30" t="b">
        <v>0</v>
      </c>
      <c r="F155" s="31" t="b">
        <v>0</v>
      </c>
      <c r="G155" s="21"/>
      <c r="H155" s="40" t="b">
        <v>0</v>
      </c>
      <c r="I155" s="41" t="b">
        <v>1</v>
      </c>
      <c r="J155" s="41" t="b">
        <v>0</v>
      </c>
      <c r="K155" s="41" t="b">
        <v>0</v>
      </c>
      <c r="L155" s="42" t="b">
        <v>0</v>
      </c>
      <c r="N155" s="29" t="b">
        <v>1</v>
      </c>
      <c r="O155" s="30" t="b">
        <v>0</v>
      </c>
      <c r="P155" s="30" t="b">
        <v>0</v>
      </c>
      <c r="Q155" s="30" t="b">
        <v>0</v>
      </c>
      <c r="R155" s="31" t="b">
        <v>0</v>
      </c>
      <c r="S155" s="21"/>
      <c r="T155" s="40" t="b">
        <v>0</v>
      </c>
      <c r="U155" s="41" t="b">
        <v>1</v>
      </c>
      <c r="V155" s="41" t="b">
        <v>0</v>
      </c>
      <c r="W155" s="41" t="b">
        <v>0</v>
      </c>
      <c r="X155" s="42" t="b">
        <v>0</v>
      </c>
      <c r="Y155" s="2" t="str">
        <f>IF(OR(B155&lt;&gt;N155, C155&lt;&gt;O155, D155&lt;&gt;P155, E155&lt;&gt;Q155, F155&lt;&gt;R155, G155&lt;&gt;S155, H155&lt;&gt;T155, I155&lt;&gt;U155, J155&lt;&gt;V155, K155&lt;&gt;W155), "Different", "Same")</f>
        <v>Same</v>
      </c>
    </row>
    <row r="156" spans="1:29" s="3" customFormat="1" ht="36" thickTop="1" thickBot="1" x14ac:dyDescent="0.25">
      <c r="A156" s="8" t="s">
        <v>215</v>
      </c>
      <c r="B156" s="29" t="b">
        <v>1</v>
      </c>
      <c r="C156" s="30" t="b">
        <v>1</v>
      </c>
      <c r="D156" s="30" t="b">
        <v>1</v>
      </c>
      <c r="E156" s="30" t="b">
        <v>1</v>
      </c>
      <c r="F156" s="31" t="b">
        <v>1</v>
      </c>
      <c r="G156" s="21"/>
      <c r="H156" s="40" t="b">
        <v>0</v>
      </c>
      <c r="I156" s="41" t="b">
        <v>0</v>
      </c>
      <c r="J156" s="41" t="b">
        <v>0</v>
      </c>
      <c r="K156" s="41" t="b">
        <v>0</v>
      </c>
      <c r="L156" s="42" t="b">
        <v>0</v>
      </c>
      <c r="N156" s="29" t="b">
        <v>1</v>
      </c>
      <c r="O156" s="30" t="b">
        <v>0</v>
      </c>
      <c r="P156" s="30" t="b">
        <v>0</v>
      </c>
      <c r="Q156" s="30" t="b">
        <v>0</v>
      </c>
      <c r="R156" s="31" t="b">
        <v>0</v>
      </c>
      <c r="S156" s="21"/>
      <c r="T156" s="40" t="b">
        <v>0</v>
      </c>
      <c r="U156" s="41" t="b">
        <v>1</v>
      </c>
      <c r="V156" s="41" t="b">
        <v>0</v>
      </c>
      <c r="W156" s="41" t="b">
        <v>0</v>
      </c>
      <c r="X156" s="42" t="b">
        <v>0</v>
      </c>
      <c r="Y156" s="2" t="str">
        <f>IF(OR(B156&lt;&gt;N156, C156&lt;&gt;O156, D156&lt;&gt;P156, E156&lt;&gt;Q156, F156&lt;&gt;R156, G156&lt;&gt;S156, H156&lt;&gt;T156, I156&lt;&gt;U156, J156&lt;&gt;V156, K156&lt;&gt;W156), "Different", "Same")</f>
        <v>Different</v>
      </c>
    </row>
    <row r="157" spans="1:29" s="3" customFormat="1" ht="36" thickTop="1" thickBot="1" x14ac:dyDescent="0.25">
      <c r="A157" s="8" t="s">
        <v>83</v>
      </c>
      <c r="B157" s="29" t="b">
        <v>1</v>
      </c>
      <c r="C157" s="30" t="b">
        <v>1</v>
      </c>
      <c r="D157" s="30" t="b">
        <v>1</v>
      </c>
      <c r="E157" s="30" t="b">
        <v>1</v>
      </c>
      <c r="F157" s="31" t="b">
        <v>1</v>
      </c>
      <c r="G157" s="21"/>
      <c r="H157" s="40" t="b">
        <v>0</v>
      </c>
      <c r="I157" s="41" t="b">
        <v>0</v>
      </c>
      <c r="J157" s="41" t="b">
        <v>0</v>
      </c>
      <c r="K157" s="41" t="b">
        <v>0</v>
      </c>
      <c r="L157" s="42" t="b">
        <v>0</v>
      </c>
      <c r="N157" s="29" t="b">
        <v>1</v>
      </c>
      <c r="O157" s="30" t="b">
        <v>0</v>
      </c>
      <c r="P157" s="30" t="b">
        <v>0</v>
      </c>
      <c r="Q157" s="30" t="b">
        <v>0</v>
      </c>
      <c r="R157" s="31" t="b">
        <v>0</v>
      </c>
      <c r="S157" s="21"/>
      <c r="T157" s="40" t="b">
        <v>0</v>
      </c>
      <c r="U157" s="41" t="b">
        <v>1</v>
      </c>
      <c r="V157" s="41" t="b">
        <v>0</v>
      </c>
      <c r="W157" s="41" t="b">
        <v>0</v>
      </c>
      <c r="X157" s="42" t="b">
        <v>0</v>
      </c>
      <c r="Y157" s="2" t="str">
        <f>IF(OR(B157&lt;&gt;N157, C157&lt;&gt;O157, D157&lt;&gt;P157, E157&lt;&gt;Q157, F157&lt;&gt;R157, G157&lt;&gt;S157, H157&lt;&gt;T157, I157&lt;&gt;U157, J157&lt;&gt;V157, K157&lt;&gt;W157), "Different", "Same")</f>
        <v>Different</v>
      </c>
    </row>
    <row r="158" spans="1:29" s="3" customFormat="1" ht="19" thickTop="1" thickBot="1" x14ac:dyDescent="0.25">
      <c r="A158" s="8" t="s">
        <v>21</v>
      </c>
      <c r="B158" s="29" t="b">
        <v>1</v>
      </c>
      <c r="C158" s="30" t="b">
        <v>0</v>
      </c>
      <c r="D158" s="30" t="b">
        <v>0</v>
      </c>
      <c r="E158" s="30" t="b">
        <v>0</v>
      </c>
      <c r="F158" s="31" t="b">
        <v>0</v>
      </c>
      <c r="G158" s="21"/>
      <c r="H158" s="40" t="b">
        <v>0</v>
      </c>
      <c r="I158" s="41" t="b">
        <v>1</v>
      </c>
      <c r="J158" s="41" t="b">
        <v>0</v>
      </c>
      <c r="K158" s="41" t="b">
        <v>0</v>
      </c>
      <c r="L158" s="42" t="b">
        <v>0</v>
      </c>
      <c r="N158" s="29" t="b">
        <v>1</v>
      </c>
      <c r="O158" s="30" t="b">
        <v>1</v>
      </c>
      <c r="P158" s="30" t="b">
        <v>1</v>
      </c>
      <c r="Q158" s="30" t="b">
        <v>1</v>
      </c>
      <c r="R158" s="31" t="b">
        <v>1</v>
      </c>
      <c r="S158" s="21"/>
      <c r="T158" s="40" t="b">
        <v>0</v>
      </c>
      <c r="U158" s="41" t="b">
        <v>0</v>
      </c>
      <c r="V158" s="41" t="b">
        <v>0</v>
      </c>
      <c r="W158" s="41" t="b">
        <v>0</v>
      </c>
      <c r="X158" s="42" t="b">
        <v>0</v>
      </c>
      <c r="Y158" s="2" t="str">
        <f>IF(OR(B158&lt;&gt;N158, C158&lt;&gt;O158, D158&lt;&gt;P158, E158&lt;&gt;Q158, F158&lt;&gt;R158, G158&lt;&gt;S158, H158&lt;&gt;T158, I158&lt;&gt;U158, J158&lt;&gt;V158, K158&lt;&gt;W158), "Different", "Same")</f>
        <v>Different</v>
      </c>
      <c r="AC158" s="3" t="s">
        <v>303</v>
      </c>
    </row>
    <row r="159" spans="1:29" s="3" customFormat="1" ht="36" thickTop="1" thickBot="1" x14ac:dyDescent="0.25">
      <c r="A159" s="8" t="s">
        <v>98</v>
      </c>
      <c r="B159" s="29" t="b">
        <v>1</v>
      </c>
      <c r="C159" s="30" t="b">
        <v>1</v>
      </c>
      <c r="D159" s="30" t="b">
        <v>1</v>
      </c>
      <c r="E159" s="30" t="b">
        <v>1</v>
      </c>
      <c r="F159" s="31" t="b">
        <v>1</v>
      </c>
      <c r="G159" s="21"/>
      <c r="H159" s="40" t="b">
        <v>0</v>
      </c>
      <c r="I159" s="41" t="b">
        <v>0</v>
      </c>
      <c r="J159" s="41" t="b">
        <v>0</v>
      </c>
      <c r="K159" s="41" t="b">
        <v>0</v>
      </c>
      <c r="L159" s="42" t="b">
        <v>0</v>
      </c>
      <c r="N159" s="29" t="b">
        <v>1</v>
      </c>
      <c r="O159" s="30" t="b">
        <v>1</v>
      </c>
      <c r="P159" s="30" t="b">
        <v>1</v>
      </c>
      <c r="Q159" s="30" t="b">
        <v>1</v>
      </c>
      <c r="R159" s="31" t="b">
        <v>1</v>
      </c>
      <c r="S159" s="21"/>
      <c r="T159" s="40" t="b">
        <v>0</v>
      </c>
      <c r="U159" s="41" t="b">
        <v>0</v>
      </c>
      <c r="V159" s="41" t="b">
        <v>0</v>
      </c>
      <c r="W159" s="41" t="b">
        <v>0</v>
      </c>
      <c r="X159" s="42" t="b">
        <v>0</v>
      </c>
      <c r="Y159" s="2" t="str">
        <f>IF(OR(B159&lt;&gt;N159, C159&lt;&gt;O159, D159&lt;&gt;P159, E159&lt;&gt;Q159, F159&lt;&gt;R159, G159&lt;&gt;S159, H159&lt;&gt;T159, I159&lt;&gt;U159, J159&lt;&gt;V159, K159&lt;&gt;W159), "Different", "Same")</f>
        <v>Same</v>
      </c>
    </row>
    <row r="160" spans="1:29" s="3" customFormat="1" ht="19" thickTop="1" thickBot="1" x14ac:dyDescent="0.25">
      <c r="A160" s="8" t="s">
        <v>281</v>
      </c>
      <c r="B160" s="29" t="b">
        <v>1</v>
      </c>
      <c r="C160" s="30" t="b">
        <v>0</v>
      </c>
      <c r="D160" s="30" t="b">
        <v>0</v>
      </c>
      <c r="E160" s="30" t="b">
        <v>0</v>
      </c>
      <c r="F160" s="31" t="b">
        <v>0</v>
      </c>
      <c r="G160" s="21"/>
      <c r="H160" s="40" t="b">
        <v>0</v>
      </c>
      <c r="I160" s="41" t="b">
        <v>1</v>
      </c>
      <c r="J160" s="41" t="b">
        <v>0</v>
      </c>
      <c r="K160" s="41" t="b">
        <v>0</v>
      </c>
      <c r="L160" s="42" t="b">
        <v>0</v>
      </c>
      <c r="N160" s="29" t="b">
        <v>1</v>
      </c>
      <c r="O160" s="30" t="b">
        <v>0</v>
      </c>
      <c r="P160" s="30" t="b">
        <v>0</v>
      </c>
      <c r="Q160" s="30" t="b">
        <v>0</v>
      </c>
      <c r="R160" s="31" t="b">
        <v>0</v>
      </c>
      <c r="S160" s="21"/>
      <c r="T160" s="40" t="b">
        <v>0</v>
      </c>
      <c r="U160" s="41" t="b">
        <v>1</v>
      </c>
      <c r="V160" s="41" t="b">
        <v>0</v>
      </c>
      <c r="W160" s="41" t="b">
        <v>0</v>
      </c>
      <c r="X160" s="42" t="b">
        <v>0</v>
      </c>
      <c r="Y160" s="2" t="str">
        <f>IF(OR(B160&lt;&gt;N160, C160&lt;&gt;O160, D160&lt;&gt;P160, E160&lt;&gt;Q160, F160&lt;&gt;R160, G160&lt;&gt;S160, H160&lt;&gt;T160, I160&lt;&gt;U160, J160&lt;&gt;V160, K160&lt;&gt;W160), "Different", "Same")</f>
        <v>Same</v>
      </c>
    </row>
    <row r="161" spans="1:25" s="3" customFormat="1" ht="36" thickTop="1" thickBot="1" x14ac:dyDescent="0.25">
      <c r="A161" s="8" t="s">
        <v>105</v>
      </c>
      <c r="B161" s="29" t="b">
        <v>1</v>
      </c>
      <c r="C161" s="30" t="b">
        <v>0</v>
      </c>
      <c r="D161" s="30" t="b">
        <v>0</v>
      </c>
      <c r="E161" s="30" t="b">
        <v>0</v>
      </c>
      <c r="F161" s="31" t="b">
        <v>0</v>
      </c>
      <c r="G161" s="21"/>
      <c r="H161" s="40" t="b">
        <v>0</v>
      </c>
      <c r="I161" s="41" t="b">
        <v>1</v>
      </c>
      <c r="J161" s="41" t="b">
        <v>0</v>
      </c>
      <c r="K161" s="41" t="b">
        <v>0</v>
      </c>
      <c r="L161" s="42" t="b">
        <v>0</v>
      </c>
      <c r="N161" s="29" t="b">
        <v>1</v>
      </c>
      <c r="O161" s="30" t="b">
        <v>0</v>
      </c>
      <c r="P161" s="30" t="b">
        <v>0</v>
      </c>
      <c r="Q161" s="30" t="b">
        <v>0</v>
      </c>
      <c r="R161" s="31" t="b">
        <v>0</v>
      </c>
      <c r="S161" s="21"/>
      <c r="T161" s="40" t="b">
        <v>0</v>
      </c>
      <c r="U161" s="41" t="b">
        <v>1</v>
      </c>
      <c r="V161" s="41" t="b">
        <v>0</v>
      </c>
      <c r="W161" s="41" t="b">
        <v>0</v>
      </c>
      <c r="X161" s="42" t="b">
        <v>0</v>
      </c>
      <c r="Y161" s="2" t="str">
        <f>IF(OR(B161&lt;&gt;N161, C161&lt;&gt;O161, D161&lt;&gt;P161, E161&lt;&gt;Q161, F161&lt;&gt;R161, G161&lt;&gt;S161, H161&lt;&gt;T161, I161&lt;&gt;U161, J161&lt;&gt;V161, K161&lt;&gt;W161), "Different", "Same")</f>
        <v>Same</v>
      </c>
    </row>
    <row r="162" spans="1:25" s="3" customFormat="1" ht="19" thickTop="1" thickBot="1" x14ac:dyDescent="0.25">
      <c r="A162" s="8" t="s">
        <v>39</v>
      </c>
      <c r="B162" s="29" t="b">
        <v>1</v>
      </c>
      <c r="C162" s="30" t="b">
        <v>0</v>
      </c>
      <c r="D162" s="30" t="b">
        <v>0</v>
      </c>
      <c r="E162" s="30" t="b">
        <v>0</v>
      </c>
      <c r="F162" s="31" t="b">
        <v>0</v>
      </c>
      <c r="G162" s="21"/>
      <c r="H162" s="40" t="b">
        <v>0</v>
      </c>
      <c r="I162" s="41" t="b">
        <v>1</v>
      </c>
      <c r="J162" s="41" t="b">
        <v>0</v>
      </c>
      <c r="K162" s="41" t="b">
        <v>0</v>
      </c>
      <c r="L162" s="42" t="b">
        <v>0</v>
      </c>
      <c r="N162" s="29" t="b">
        <v>1</v>
      </c>
      <c r="O162" s="30" t="b">
        <v>0</v>
      </c>
      <c r="P162" s="30" t="b">
        <v>0</v>
      </c>
      <c r="Q162" s="30" t="b">
        <v>0</v>
      </c>
      <c r="R162" s="31" t="b">
        <v>0</v>
      </c>
      <c r="S162" s="21"/>
      <c r="T162" s="40" t="b">
        <v>0</v>
      </c>
      <c r="U162" s="41" t="b">
        <v>1</v>
      </c>
      <c r="V162" s="41" t="b">
        <v>0</v>
      </c>
      <c r="W162" s="41" t="b">
        <v>0</v>
      </c>
      <c r="X162" s="42" t="b">
        <v>0</v>
      </c>
      <c r="Y162" s="2" t="str">
        <f>IF(OR(B162&lt;&gt;N162, C162&lt;&gt;O162, D162&lt;&gt;P162, E162&lt;&gt;Q162, F162&lt;&gt;R162, G162&lt;&gt;S162, H162&lt;&gt;T162, I162&lt;&gt;U162, J162&lt;&gt;V162, K162&lt;&gt;W162), "Different", "Same")</f>
        <v>Same</v>
      </c>
    </row>
    <row r="163" spans="1:25" s="3" customFormat="1" ht="36" thickTop="1" thickBot="1" x14ac:dyDescent="0.25">
      <c r="A163" s="8" t="s">
        <v>177</v>
      </c>
      <c r="B163" s="29" t="b">
        <v>1</v>
      </c>
      <c r="C163" s="30" t="b">
        <v>0</v>
      </c>
      <c r="D163" s="30" t="b">
        <v>0</v>
      </c>
      <c r="E163" s="30" t="b">
        <v>0</v>
      </c>
      <c r="F163" s="31" t="b">
        <v>0</v>
      </c>
      <c r="G163" s="21"/>
      <c r="H163" s="40" t="b">
        <v>0</v>
      </c>
      <c r="I163" s="41" t="b">
        <v>1</v>
      </c>
      <c r="J163" s="41" t="b">
        <v>0</v>
      </c>
      <c r="K163" s="41" t="b">
        <v>0</v>
      </c>
      <c r="L163" s="42" t="b">
        <v>0</v>
      </c>
      <c r="N163" s="29" t="b">
        <v>1</v>
      </c>
      <c r="O163" s="30" t="b">
        <v>0</v>
      </c>
      <c r="P163" s="30" t="b">
        <v>0</v>
      </c>
      <c r="Q163" s="30" t="b">
        <v>0</v>
      </c>
      <c r="R163" s="31" t="b">
        <v>0</v>
      </c>
      <c r="S163" s="21"/>
      <c r="T163" s="40" t="b">
        <v>0</v>
      </c>
      <c r="U163" s="41" t="b">
        <v>1</v>
      </c>
      <c r="V163" s="41" t="b">
        <v>0</v>
      </c>
      <c r="W163" s="41" t="b">
        <v>0</v>
      </c>
      <c r="X163" s="42" t="b">
        <v>0</v>
      </c>
      <c r="Y163" s="2" t="str">
        <f>IF(OR(B163&lt;&gt;N163, C163&lt;&gt;O163, D163&lt;&gt;P163, E163&lt;&gt;Q163, F163&lt;&gt;R163, G163&lt;&gt;S163, H163&lt;&gt;T163, I163&lt;&gt;U163, J163&lt;&gt;V163, K163&lt;&gt;W163), "Different", "Same")</f>
        <v>Same</v>
      </c>
    </row>
    <row r="164" spans="1:25" s="3" customFormat="1" ht="19" thickTop="1" thickBot="1" x14ac:dyDescent="0.25">
      <c r="A164" s="8" t="s">
        <v>137</v>
      </c>
      <c r="B164" s="29" t="b">
        <v>1</v>
      </c>
      <c r="C164" s="30" t="b">
        <v>0</v>
      </c>
      <c r="D164" s="30" t="b">
        <v>0</v>
      </c>
      <c r="E164" s="30" t="b">
        <v>0</v>
      </c>
      <c r="F164" s="31" t="b">
        <v>0</v>
      </c>
      <c r="G164" s="21"/>
      <c r="H164" s="40" t="b">
        <v>0</v>
      </c>
      <c r="I164" s="41" t="b">
        <v>1</v>
      </c>
      <c r="J164" s="41" t="b">
        <v>0</v>
      </c>
      <c r="K164" s="41" t="b">
        <v>0</v>
      </c>
      <c r="L164" s="42" t="b">
        <v>0</v>
      </c>
      <c r="N164" s="29" t="b">
        <v>1</v>
      </c>
      <c r="O164" s="30" t="b">
        <v>0</v>
      </c>
      <c r="P164" s="30" t="b">
        <v>0</v>
      </c>
      <c r="Q164" s="30" t="b">
        <v>0</v>
      </c>
      <c r="R164" s="31" t="b">
        <v>0</v>
      </c>
      <c r="S164" s="21"/>
      <c r="T164" s="40" t="b">
        <v>0</v>
      </c>
      <c r="U164" s="41" t="b">
        <v>1</v>
      </c>
      <c r="V164" s="41" t="b">
        <v>0</v>
      </c>
      <c r="W164" s="41" t="b">
        <v>0</v>
      </c>
      <c r="X164" s="42" t="b">
        <v>0</v>
      </c>
      <c r="Y164" s="2" t="str">
        <f>IF(OR(B164&lt;&gt;N164, C164&lt;&gt;O164, D164&lt;&gt;P164, E164&lt;&gt;Q164, F164&lt;&gt;R164, G164&lt;&gt;S164, H164&lt;&gt;T164, I164&lt;&gt;U164, J164&lt;&gt;V164, K164&lt;&gt;W164), "Different", "Same")</f>
        <v>Same</v>
      </c>
    </row>
    <row r="165" spans="1:25" s="3" customFormat="1" ht="19" thickTop="1" thickBot="1" x14ac:dyDescent="0.25">
      <c r="A165" s="8" t="s">
        <v>280</v>
      </c>
      <c r="B165" s="29" t="b">
        <v>1</v>
      </c>
      <c r="C165" s="30" t="b">
        <v>0</v>
      </c>
      <c r="D165" s="30" t="b">
        <v>0</v>
      </c>
      <c r="E165" s="30" t="b">
        <v>0</v>
      </c>
      <c r="F165" s="31" t="b">
        <v>0</v>
      </c>
      <c r="G165" s="21"/>
      <c r="H165" s="40" t="b">
        <v>0</v>
      </c>
      <c r="I165" s="41" t="b">
        <v>1</v>
      </c>
      <c r="J165" s="41" t="b">
        <v>0</v>
      </c>
      <c r="K165" s="41" t="b">
        <v>0</v>
      </c>
      <c r="L165" s="42" t="b">
        <v>0</v>
      </c>
      <c r="N165" s="29" t="b">
        <v>1</v>
      </c>
      <c r="O165" s="30" t="b">
        <v>0</v>
      </c>
      <c r="P165" s="30" t="b">
        <v>0</v>
      </c>
      <c r="Q165" s="30" t="b">
        <v>0</v>
      </c>
      <c r="R165" s="31" t="b">
        <v>0</v>
      </c>
      <c r="S165" s="21"/>
      <c r="T165" s="40" t="b">
        <v>0</v>
      </c>
      <c r="U165" s="41" t="b">
        <v>1</v>
      </c>
      <c r="V165" s="41" t="b">
        <v>0</v>
      </c>
      <c r="W165" s="41" t="b">
        <v>0</v>
      </c>
      <c r="X165" s="42" t="b">
        <v>0</v>
      </c>
      <c r="Y165" s="2" t="str">
        <f>IF(OR(B165&lt;&gt;N165, C165&lt;&gt;O165, D165&lt;&gt;P165, E165&lt;&gt;Q165, F165&lt;&gt;R165, G165&lt;&gt;S165, H165&lt;&gt;T165, I165&lt;&gt;U165, J165&lt;&gt;V165, K165&lt;&gt;W165), "Different", "Same")</f>
        <v>Same</v>
      </c>
    </row>
    <row r="166" spans="1:25" s="3" customFormat="1" ht="36" thickTop="1" thickBot="1" x14ac:dyDescent="0.25">
      <c r="A166" s="8" t="s">
        <v>172</v>
      </c>
      <c r="B166" s="29" t="b">
        <v>1</v>
      </c>
      <c r="C166" s="30" t="b">
        <v>0</v>
      </c>
      <c r="D166" s="30" t="b">
        <v>0</v>
      </c>
      <c r="E166" s="30" t="b">
        <v>0</v>
      </c>
      <c r="F166" s="31" t="b">
        <v>0</v>
      </c>
      <c r="G166" s="21"/>
      <c r="H166" s="40" t="b">
        <v>0</v>
      </c>
      <c r="I166" s="41" t="b">
        <v>1</v>
      </c>
      <c r="J166" s="41" t="b">
        <v>0</v>
      </c>
      <c r="K166" s="41" t="b">
        <v>0</v>
      </c>
      <c r="L166" s="42" t="b">
        <v>0</v>
      </c>
      <c r="N166" s="29" t="b">
        <v>1</v>
      </c>
      <c r="O166" s="30" t="b">
        <v>0</v>
      </c>
      <c r="P166" s="30" t="b">
        <v>0</v>
      </c>
      <c r="Q166" s="30" t="b">
        <v>0</v>
      </c>
      <c r="R166" s="31" t="b">
        <v>0</v>
      </c>
      <c r="S166" s="21"/>
      <c r="T166" s="40" t="b">
        <v>0</v>
      </c>
      <c r="U166" s="41" t="b">
        <v>1</v>
      </c>
      <c r="V166" s="41" t="b">
        <v>0</v>
      </c>
      <c r="W166" s="41" t="b">
        <v>0</v>
      </c>
      <c r="X166" s="42" t="b">
        <v>0</v>
      </c>
      <c r="Y166" s="2" t="str">
        <f>IF(OR(B166&lt;&gt;N166, C166&lt;&gt;O166, D166&lt;&gt;P166, E166&lt;&gt;Q166, F166&lt;&gt;R166, G166&lt;&gt;S166, H166&lt;&gt;T166, I166&lt;&gt;U166, J166&lt;&gt;V166, K166&lt;&gt;W166), "Different", "Same")</f>
        <v>Same</v>
      </c>
    </row>
    <row r="167" spans="1:25" s="3" customFormat="1" ht="36" thickTop="1" thickBot="1" x14ac:dyDescent="0.25">
      <c r="A167" s="8" t="s">
        <v>277</v>
      </c>
      <c r="B167" s="29" t="b">
        <v>1</v>
      </c>
      <c r="C167" s="30" t="b">
        <v>0</v>
      </c>
      <c r="D167" s="30" t="b">
        <v>0</v>
      </c>
      <c r="E167" s="30" t="b">
        <v>0</v>
      </c>
      <c r="F167" s="31" t="b">
        <v>0</v>
      </c>
      <c r="G167" s="21"/>
      <c r="H167" s="40" t="b">
        <v>0</v>
      </c>
      <c r="I167" s="41" t="b">
        <v>1</v>
      </c>
      <c r="J167" s="41" t="b">
        <v>0</v>
      </c>
      <c r="K167" s="41" t="b">
        <v>0</v>
      </c>
      <c r="L167" s="42" t="b">
        <v>0</v>
      </c>
      <c r="N167" s="29" t="b">
        <v>1</v>
      </c>
      <c r="O167" s="30" t="b">
        <v>0</v>
      </c>
      <c r="P167" s="30" t="b">
        <v>0</v>
      </c>
      <c r="Q167" s="30" t="b">
        <v>0</v>
      </c>
      <c r="R167" s="31" t="b">
        <v>0</v>
      </c>
      <c r="S167" s="21"/>
      <c r="T167" s="40" t="b">
        <v>0</v>
      </c>
      <c r="U167" s="41" t="b">
        <v>1</v>
      </c>
      <c r="V167" s="41" t="b">
        <v>0</v>
      </c>
      <c r="W167" s="41" t="b">
        <v>0</v>
      </c>
      <c r="X167" s="42" t="b">
        <v>0</v>
      </c>
      <c r="Y167" s="2" t="str">
        <f>IF(OR(B167&lt;&gt;N167, C167&lt;&gt;O167, D167&lt;&gt;P167, E167&lt;&gt;Q167, F167&lt;&gt;R167, G167&lt;&gt;S167, H167&lt;&gt;T167, I167&lt;&gt;U167, J167&lt;&gt;V167, K167&lt;&gt;W167), "Different", "Same")</f>
        <v>Same</v>
      </c>
    </row>
    <row r="168" spans="1:25" s="3" customFormat="1" ht="19" thickTop="1" thickBot="1" x14ac:dyDescent="0.25">
      <c r="A168" s="8" t="s">
        <v>20</v>
      </c>
      <c r="B168" s="29" t="b">
        <v>1</v>
      </c>
      <c r="C168" s="30" t="b">
        <v>0</v>
      </c>
      <c r="D168" s="30" t="b">
        <v>0</v>
      </c>
      <c r="E168" s="30" t="b">
        <v>0</v>
      </c>
      <c r="F168" s="31" t="b">
        <v>0</v>
      </c>
      <c r="G168" s="21"/>
      <c r="H168" s="40" t="b">
        <v>0</v>
      </c>
      <c r="I168" s="41" t="b">
        <v>1</v>
      </c>
      <c r="J168" s="41" t="b">
        <v>0</v>
      </c>
      <c r="K168" s="41" t="b">
        <v>0</v>
      </c>
      <c r="L168" s="42" t="b">
        <v>0</v>
      </c>
      <c r="N168" s="29" t="b">
        <v>1</v>
      </c>
      <c r="O168" s="30" t="b">
        <v>0</v>
      </c>
      <c r="P168" s="30" t="b">
        <v>0</v>
      </c>
      <c r="Q168" s="30" t="b">
        <v>0</v>
      </c>
      <c r="R168" s="31" t="b">
        <v>0</v>
      </c>
      <c r="S168" s="21"/>
      <c r="T168" s="40" t="b">
        <v>0</v>
      </c>
      <c r="U168" s="41" t="b">
        <v>1</v>
      </c>
      <c r="V168" s="41" t="b">
        <v>0</v>
      </c>
      <c r="W168" s="41" t="b">
        <v>0</v>
      </c>
      <c r="X168" s="42" t="b">
        <v>0</v>
      </c>
      <c r="Y168" s="2" t="str">
        <f>IF(OR(B168&lt;&gt;N168, C168&lt;&gt;O168, D168&lt;&gt;P168, E168&lt;&gt;Q168, F168&lt;&gt;R168, G168&lt;&gt;S168, H168&lt;&gt;T168, I168&lt;&gt;U168, J168&lt;&gt;V168, K168&lt;&gt;W168), "Different", "Same")</f>
        <v>Same</v>
      </c>
    </row>
    <row r="169" spans="1:25" s="3" customFormat="1" ht="36" thickTop="1" thickBot="1" x14ac:dyDescent="0.25">
      <c r="A169" s="8" t="s">
        <v>80</v>
      </c>
      <c r="B169" s="29" t="b">
        <v>1</v>
      </c>
      <c r="C169" s="30" t="b">
        <v>0</v>
      </c>
      <c r="D169" s="30" t="b">
        <v>0</v>
      </c>
      <c r="E169" s="30" t="b">
        <v>0</v>
      </c>
      <c r="F169" s="31" t="b">
        <v>0</v>
      </c>
      <c r="G169" s="21"/>
      <c r="H169" s="40" t="b">
        <v>0</v>
      </c>
      <c r="I169" s="41" t="b">
        <v>1</v>
      </c>
      <c r="J169" s="41" t="b">
        <v>0</v>
      </c>
      <c r="K169" s="41" t="b">
        <v>0</v>
      </c>
      <c r="L169" s="42" t="b">
        <v>0</v>
      </c>
      <c r="N169" s="29" t="b">
        <v>1</v>
      </c>
      <c r="O169" s="30" t="b">
        <v>0</v>
      </c>
      <c r="P169" s="30" t="b">
        <v>0</v>
      </c>
      <c r="Q169" s="30" t="b">
        <v>0</v>
      </c>
      <c r="R169" s="31" t="b">
        <v>0</v>
      </c>
      <c r="S169" s="21"/>
      <c r="T169" s="40" t="b">
        <v>0</v>
      </c>
      <c r="U169" s="41" t="b">
        <v>1</v>
      </c>
      <c r="V169" s="41" t="b">
        <v>0</v>
      </c>
      <c r="W169" s="41" t="b">
        <v>0</v>
      </c>
      <c r="X169" s="42" t="b">
        <v>0</v>
      </c>
      <c r="Y169" s="2" t="str">
        <f>IF(OR(B169&lt;&gt;N169, C169&lt;&gt;O169, D169&lt;&gt;P169, E169&lt;&gt;Q169, F169&lt;&gt;R169, G169&lt;&gt;S169, H169&lt;&gt;T169, I169&lt;&gt;U169, J169&lt;&gt;V169, K169&lt;&gt;W169), "Different", "Same")</f>
        <v>Same</v>
      </c>
    </row>
    <row r="170" spans="1:25" s="3" customFormat="1" ht="36" thickTop="1" thickBot="1" x14ac:dyDescent="0.25">
      <c r="A170" s="8" t="s">
        <v>221</v>
      </c>
      <c r="B170" s="29" t="b">
        <v>1</v>
      </c>
      <c r="C170" s="30" t="b">
        <v>0</v>
      </c>
      <c r="D170" s="30" t="b">
        <v>0</v>
      </c>
      <c r="E170" s="30" t="b">
        <v>0</v>
      </c>
      <c r="F170" s="31" t="b">
        <v>0</v>
      </c>
      <c r="G170" s="21"/>
      <c r="H170" s="40" t="b">
        <v>0</v>
      </c>
      <c r="I170" s="41" t="b">
        <v>1</v>
      </c>
      <c r="J170" s="41" t="b">
        <v>0</v>
      </c>
      <c r="K170" s="41" t="b">
        <v>0</v>
      </c>
      <c r="L170" s="42" t="b">
        <v>0</v>
      </c>
      <c r="N170" s="29" t="b">
        <v>1</v>
      </c>
      <c r="O170" s="30" t="b">
        <v>0</v>
      </c>
      <c r="P170" s="30" t="b">
        <v>0</v>
      </c>
      <c r="Q170" s="30" t="b">
        <v>0</v>
      </c>
      <c r="R170" s="31" t="b">
        <v>0</v>
      </c>
      <c r="S170" s="21"/>
      <c r="T170" s="40" t="b">
        <v>0</v>
      </c>
      <c r="U170" s="41" t="b">
        <v>1</v>
      </c>
      <c r="V170" s="41" t="b">
        <v>0</v>
      </c>
      <c r="W170" s="41" t="b">
        <v>0</v>
      </c>
      <c r="X170" s="42" t="b">
        <v>0</v>
      </c>
      <c r="Y170" s="2" t="str">
        <f>IF(OR(B170&lt;&gt;N170, C170&lt;&gt;O170, D170&lt;&gt;P170, E170&lt;&gt;Q170, F170&lt;&gt;R170, G170&lt;&gt;S170, H170&lt;&gt;T170, I170&lt;&gt;U170, J170&lt;&gt;V170, K170&lt;&gt;W170), "Different", "Same")</f>
        <v>Same</v>
      </c>
    </row>
    <row r="171" spans="1:25" s="3" customFormat="1" ht="19" thickTop="1" thickBot="1" x14ac:dyDescent="0.25">
      <c r="A171" s="8" t="s">
        <v>57</v>
      </c>
      <c r="B171" s="29" t="b">
        <v>1</v>
      </c>
      <c r="C171" s="30" t="b">
        <v>1</v>
      </c>
      <c r="D171" s="30" t="b">
        <v>1</v>
      </c>
      <c r="E171" s="30" t="b">
        <v>1</v>
      </c>
      <c r="F171" s="31" t="b">
        <v>1</v>
      </c>
      <c r="G171" s="21"/>
      <c r="H171" s="40" t="b">
        <v>0</v>
      </c>
      <c r="I171" s="41" t="b">
        <v>0</v>
      </c>
      <c r="J171" s="41" t="b">
        <v>0</v>
      </c>
      <c r="K171" s="41" t="b">
        <v>0</v>
      </c>
      <c r="L171" s="42" t="b">
        <v>0</v>
      </c>
      <c r="N171" s="29" t="b">
        <v>1</v>
      </c>
      <c r="O171" s="30" t="b">
        <v>1</v>
      </c>
      <c r="P171" s="30" t="b">
        <v>1</v>
      </c>
      <c r="Q171" s="30" t="b">
        <v>1</v>
      </c>
      <c r="R171" s="31" t="b">
        <v>1</v>
      </c>
      <c r="S171" s="21"/>
      <c r="T171" s="40" t="b">
        <v>0</v>
      </c>
      <c r="U171" s="41" t="b">
        <v>0</v>
      </c>
      <c r="V171" s="41" t="b">
        <v>0</v>
      </c>
      <c r="W171" s="41" t="b">
        <v>0</v>
      </c>
      <c r="X171" s="42" t="b">
        <v>0</v>
      </c>
      <c r="Y171" s="2" t="str">
        <f>IF(OR(B171&lt;&gt;N171, C171&lt;&gt;O171, D171&lt;&gt;P171, E171&lt;&gt;Q171, F171&lt;&gt;R171, G171&lt;&gt;S171, H171&lt;&gt;T171, I171&lt;&gt;U171, J171&lt;&gt;V171, K171&lt;&gt;W171), "Different", "Same")</f>
        <v>Same</v>
      </c>
    </row>
    <row r="172" spans="1:25" s="3" customFormat="1" ht="36" thickTop="1" thickBot="1" x14ac:dyDescent="0.25">
      <c r="A172" s="8" t="s">
        <v>190</v>
      </c>
      <c r="B172" s="29" t="b">
        <v>1</v>
      </c>
      <c r="C172" s="30" t="b">
        <v>0</v>
      </c>
      <c r="D172" s="30" t="b">
        <v>0</v>
      </c>
      <c r="E172" s="30" t="b">
        <v>0</v>
      </c>
      <c r="F172" s="31" t="b">
        <v>0</v>
      </c>
      <c r="G172" s="21"/>
      <c r="H172" s="40" t="b">
        <v>0</v>
      </c>
      <c r="I172" s="41" t="b">
        <v>1</v>
      </c>
      <c r="J172" s="41" t="b">
        <v>0</v>
      </c>
      <c r="K172" s="41" t="b">
        <v>0</v>
      </c>
      <c r="L172" s="42" t="b">
        <v>0</v>
      </c>
      <c r="N172" s="29" t="b">
        <v>1</v>
      </c>
      <c r="O172" s="30" t="b">
        <v>0</v>
      </c>
      <c r="P172" s="30" t="b">
        <v>0</v>
      </c>
      <c r="Q172" s="30" t="b">
        <v>0</v>
      </c>
      <c r="R172" s="31" t="b">
        <v>0</v>
      </c>
      <c r="S172" s="21"/>
      <c r="T172" s="40" t="b">
        <v>0</v>
      </c>
      <c r="U172" s="41" t="b">
        <v>1</v>
      </c>
      <c r="V172" s="41" t="b">
        <v>0</v>
      </c>
      <c r="W172" s="41" t="b">
        <v>0</v>
      </c>
      <c r="X172" s="42" t="b">
        <v>0</v>
      </c>
      <c r="Y172" s="2" t="str">
        <f>IF(OR(B172&lt;&gt;N172, C172&lt;&gt;O172, D172&lt;&gt;P172, E172&lt;&gt;Q172, F172&lt;&gt;R172, G172&lt;&gt;S172, H172&lt;&gt;T172, I172&lt;&gt;U172, J172&lt;&gt;V172, K172&lt;&gt;W172), "Different", "Same")</f>
        <v>Same</v>
      </c>
    </row>
    <row r="173" spans="1:25" s="3" customFormat="1" ht="19" thickTop="1" thickBot="1" x14ac:dyDescent="0.25">
      <c r="A173" s="8" t="s">
        <v>274</v>
      </c>
      <c r="B173" s="29" t="b">
        <v>1</v>
      </c>
      <c r="C173" s="30" t="b">
        <v>0</v>
      </c>
      <c r="D173" s="30" t="b">
        <v>0</v>
      </c>
      <c r="E173" s="30" t="b">
        <v>0</v>
      </c>
      <c r="F173" s="31" t="b">
        <v>0</v>
      </c>
      <c r="G173" s="21"/>
      <c r="H173" s="40" t="b">
        <v>0</v>
      </c>
      <c r="I173" s="41" t="b">
        <v>1</v>
      </c>
      <c r="J173" s="41" t="b">
        <v>0</v>
      </c>
      <c r="K173" s="41" t="b">
        <v>0</v>
      </c>
      <c r="L173" s="42" t="b">
        <v>0</v>
      </c>
      <c r="N173" s="29" t="b">
        <v>1</v>
      </c>
      <c r="O173" s="30" t="b">
        <v>0</v>
      </c>
      <c r="P173" s="30" t="b">
        <v>0</v>
      </c>
      <c r="Q173" s="30" t="b">
        <v>0</v>
      </c>
      <c r="R173" s="31" t="b">
        <v>0</v>
      </c>
      <c r="S173" s="21"/>
      <c r="T173" s="40" t="b">
        <v>0</v>
      </c>
      <c r="U173" s="41" t="b">
        <v>1</v>
      </c>
      <c r="V173" s="41" t="b">
        <v>0</v>
      </c>
      <c r="W173" s="41" t="b">
        <v>0</v>
      </c>
      <c r="X173" s="42" t="b">
        <v>0</v>
      </c>
      <c r="Y173" s="2" t="str">
        <f>IF(OR(B173&lt;&gt;N173, C173&lt;&gt;O173, D173&lt;&gt;P173, E173&lt;&gt;Q173, F173&lt;&gt;R173, G173&lt;&gt;S173, H173&lt;&gt;T173, I173&lt;&gt;U173, J173&lt;&gt;V173, K173&lt;&gt;W173), "Different", "Same")</f>
        <v>Same</v>
      </c>
    </row>
    <row r="174" spans="1:25" s="3" customFormat="1" ht="19" thickTop="1" thickBot="1" x14ac:dyDescent="0.25">
      <c r="A174" s="8" t="s">
        <v>37</v>
      </c>
      <c r="B174" s="29" t="b">
        <v>1</v>
      </c>
      <c r="C174" s="30" t="b">
        <v>0</v>
      </c>
      <c r="D174" s="30" t="b">
        <v>0</v>
      </c>
      <c r="E174" s="30" t="b">
        <v>0</v>
      </c>
      <c r="F174" s="31" t="b">
        <v>0</v>
      </c>
      <c r="G174" s="21"/>
      <c r="H174" s="40" t="b">
        <v>0</v>
      </c>
      <c r="I174" s="41" t="b">
        <v>1</v>
      </c>
      <c r="J174" s="41" t="b">
        <v>0</v>
      </c>
      <c r="K174" s="41" t="b">
        <v>0</v>
      </c>
      <c r="L174" s="42" t="b">
        <v>0</v>
      </c>
      <c r="N174" s="29" t="b">
        <v>1</v>
      </c>
      <c r="O174" s="30" t="b">
        <v>0</v>
      </c>
      <c r="P174" s="30" t="b">
        <v>0</v>
      </c>
      <c r="Q174" s="30" t="b">
        <v>0</v>
      </c>
      <c r="R174" s="31" t="b">
        <v>0</v>
      </c>
      <c r="S174" s="21"/>
      <c r="T174" s="40" t="b">
        <v>0</v>
      </c>
      <c r="U174" s="41" t="b">
        <v>1</v>
      </c>
      <c r="V174" s="41" t="b">
        <v>0</v>
      </c>
      <c r="W174" s="41" t="b">
        <v>0</v>
      </c>
      <c r="X174" s="42" t="b">
        <v>0</v>
      </c>
      <c r="Y174" s="2" t="str">
        <f>IF(OR(B174&lt;&gt;N174, C174&lt;&gt;O174, D174&lt;&gt;P174, E174&lt;&gt;Q174, F174&lt;&gt;R174, G174&lt;&gt;S174, H174&lt;&gt;T174, I174&lt;&gt;U174, J174&lt;&gt;V174, K174&lt;&gt;W174), "Different", "Same")</f>
        <v>Same</v>
      </c>
    </row>
    <row r="175" spans="1:25" s="3" customFormat="1" ht="36" thickTop="1" thickBot="1" x14ac:dyDescent="0.25">
      <c r="A175" s="8" t="s">
        <v>96</v>
      </c>
      <c r="B175" s="29" t="b">
        <v>1</v>
      </c>
      <c r="C175" s="30" t="b">
        <v>0</v>
      </c>
      <c r="D175" s="30" t="b">
        <v>0</v>
      </c>
      <c r="E175" s="30" t="b">
        <v>0</v>
      </c>
      <c r="F175" s="31" t="b">
        <v>0</v>
      </c>
      <c r="G175" s="21"/>
      <c r="H175" s="40" t="b">
        <v>0</v>
      </c>
      <c r="I175" s="41" t="b">
        <v>1</v>
      </c>
      <c r="J175" s="41" t="b">
        <v>0</v>
      </c>
      <c r="K175" s="41" t="b">
        <v>0</v>
      </c>
      <c r="L175" s="42" t="b">
        <v>0</v>
      </c>
      <c r="N175" s="29" t="b">
        <v>1</v>
      </c>
      <c r="O175" s="30" t="b">
        <v>0</v>
      </c>
      <c r="P175" s="30" t="b">
        <v>0</v>
      </c>
      <c r="Q175" s="30" t="b">
        <v>0</v>
      </c>
      <c r="R175" s="31" t="b">
        <v>0</v>
      </c>
      <c r="S175" s="21"/>
      <c r="T175" s="40" t="b">
        <v>0</v>
      </c>
      <c r="U175" s="41" t="b">
        <v>1</v>
      </c>
      <c r="V175" s="41" t="b">
        <v>0</v>
      </c>
      <c r="W175" s="41" t="b">
        <v>0</v>
      </c>
      <c r="X175" s="42" t="b">
        <v>0</v>
      </c>
      <c r="Y175" s="2" t="str">
        <f>IF(OR(B175&lt;&gt;N175, C175&lt;&gt;O175, D175&lt;&gt;P175, E175&lt;&gt;Q175, F175&lt;&gt;R175, G175&lt;&gt;S175, H175&lt;&gt;T175, I175&lt;&gt;U175, J175&lt;&gt;V175, K175&lt;&gt;W175), "Different", "Same")</f>
        <v>Same</v>
      </c>
    </row>
    <row r="176" spans="1:25" s="3" customFormat="1" ht="36" thickTop="1" thickBot="1" x14ac:dyDescent="0.25">
      <c r="A176" s="8" t="s">
        <v>143</v>
      </c>
      <c r="B176" s="29" t="b">
        <v>1</v>
      </c>
      <c r="C176" s="30" t="b">
        <v>0</v>
      </c>
      <c r="D176" s="30" t="b">
        <v>0</v>
      </c>
      <c r="E176" s="30" t="b">
        <v>0</v>
      </c>
      <c r="F176" s="31" t="b">
        <v>0</v>
      </c>
      <c r="G176" s="21"/>
      <c r="H176" s="40" t="b">
        <v>0</v>
      </c>
      <c r="I176" s="41" t="b">
        <v>1</v>
      </c>
      <c r="J176" s="41" t="b">
        <v>0</v>
      </c>
      <c r="K176" s="41" t="b">
        <v>0</v>
      </c>
      <c r="L176" s="42" t="b">
        <v>0</v>
      </c>
      <c r="N176" s="29" t="b">
        <v>0</v>
      </c>
      <c r="O176" s="30" t="b">
        <v>0</v>
      </c>
      <c r="P176" s="30" t="b">
        <v>0</v>
      </c>
      <c r="Q176" s="30" t="b">
        <v>0</v>
      </c>
      <c r="R176" s="31" t="b">
        <v>0</v>
      </c>
      <c r="S176" s="21"/>
      <c r="T176" s="40" t="b">
        <v>1</v>
      </c>
      <c r="U176" s="41" t="b">
        <v>0</v>
      </c>
      <c r="V176" s="41" t="b">
        <v>0</v>
      </c>
      <c r="W176" s="41" t="b">
        <v>0</v>
      </c>
      <c r="X176" s="42" t="b">
        <v>0</v>
      </c>
      <c r="Y176" s="2" t="str">
        <f>IF(OR(B176&lt;&gt;N176, C176&lt;&gt;O176, D176&lt;&gt;P176, E176&lt;&gt;Q176, F176&lt;&gt;R176, G176&lt;&gt;S176, H176&lt;&gt;T176, I176&lt;&gt;U176, J176&lt;&gt;V176, K176&lt;&gt;W176), "Different", "Same")</f>
        <v>Different</v>
      </c>
    </row>
    <row r="177" spans="1:25" s="3" customFormat="1" ht="19" thickTop="1" thickBot="1" x14ac:dyDescent="0.25">
      <c r="A177" s="8" t="s">
        <v>43</v>
      </c>
      <c r="B177" s="29" t="b">
        <v>1</v>
      </c>
      <c r="C177" s="30" t="b">
        <v>0</v>
      </c>
      <c r="D177" s="30" t="b">
        <v>0</v>
      </c>
      <c r="E177" s="30" t="b">
        <v>0</v>
      </c>
      <c r="F177" s="31" t="b">
        <v>0</v>
      </c>
      <c r="G177" s="21"/>
      <c r="H177" s="40" t="b">
        <v>0</v>
      </c>
      <c r="I177" s="41" t="b">
        <v>1</v>
      </c>
      <c r="J177" s="41" t="b">
        <v>0</v>
      </c>
      <c r="K177" s="41" t="b">
        <v>0</v>
      </c>
      <c r="L177" s="42" t="b">
        <v>0</v>
      </c>
      <c r="N177" s="29" t="b">
        <v>1</v>
      </c>
      <c r="O177" s="30" t="b">
        <v>0</v>
      </c>
      <c r="P177" s="30" t="b">
        <v>0</v>
      </c>
      <c r="Q177" s="30" t="b">
        <v>0</v>
      </c>
      <c r="R177" s="31" t="b">
        <v>0</v>
      </c>
      <c r="S177" s="21"/>
      <c r="T177" s="40" t="b">
        <v>0</v>
      </c>
      <c r="U177" s="41" t="b">
        <v>1</v>
      </c>
      <c r="V177" s="41" t="b">
        <v>0</v>
      </c>
      <c r="W177" s="41" t="b">
        <v>0</v>
      </c>
      <c r="X177" s="42" t="b">
        <v>0</v>
      </c>
      <c r="Y177" s="2" t="str">
        <f>IF(OR(B177&lt;&gt;N177, C177&lt;&gt;O177, D177&lt;&gt;P177, E177&lt;&gt;Q177, F177&lt;&gt;R177, G177&lt;&gt;S177, H177&lt;&gt;T177, I177&lt;&gt;U177, J177&lt;&gt;V177, K177&lt;&gt;W177), "Different", "Same")</f>
        <v>Same</v>
      </c>
    </row>
    <row r="178" spans="1:25" s="3" customFormat="1" ht="19" thickTop="1" thickBot="1" x14ac:dyDescent="0.25">
      <c r="A178" s="8" t="s">
        <v>42</v>
      </c>
      <c r="B178" s="29" t="b">
        <v>1</v>
      </c>
      <c r="C178" s="30" t="b">
        <v>0</v>
      </c>
      <c r="D178" s="30" t="b">
        <v>0</v>
      </c>
      <c r="E178" s="30" t="b">
        <v>0</v>
      </c>
      <c r="F178" s="31" t="b">
        <v>0</v>
      </c>
      <c r="G178" s="21"/>
      <c r="H178" s="40" t="b">
        <v>0</v>
      </c>
      <c r="I178" s="41" t="b">
        <v>1</v>
      </c>
      <c r="J178" s="41" t="b">
        <v>0</v>
      </c>
      <c r="K178" s="41" t="b">
        <v>0</v>
      </c>
      <c r="L178" s="42" t="b">
        <v>0</v>
      </c>
      <c r="N178" s="29" t="b">
        <v>1</v>
      </c>
      <c r="O178" s="30" t="b">
        <v>0</v>
      </c>
      <c r="P178" s="30" t="b">
        <v>0</v>
      </c>
      <c r="Q178" s="30" t="b">
        <v>0</v>
      </c>
      <c r="R178" s="31" t="b">
        <v>0</v>
      </c>
      <c r="S178" s="21"/>
      <c r="T178" s="40" t="b">
        <v>0</v>
      </c>
      <c r="U178" s="41" t="b">
        <v>1</v>
      </c>
      <c r="V178" s="41" t="b">
        <v>0</v>
      </c>
      <c r="W178" s="41" t="b">
        <v>0</v>
      </c>
      <c r="X178" s="42" t="b">
        <v>0</v>
      </c>
      <c r="Y178" s="2" t="str">
        <f>IF(OR(B178&lt;&gt;N178, C178&lt;&gt;O178, D178&lt;&gt;P178, E178&lt;&gt;Q178, F178&lt;&gt;R178, G178&lt;&gt;S178, H178&lt;&gt;T178, I178&lt;&gt;U178, J178&lt;&gt;V178, K178&lt;&gt;W178), "Different", "Same")</f>
        <v>Same</v>
      </c>
    </row>
    <row r="179" spans="1:25" s="3" customFormat="1" ht="36" thickTop="1" thickBot="1" x14ac:dyDescent="0.25">
      <c r="A179" s="8" t="s">
        <v>272</v>
      </c>
      <c r="B179" s="29" t="b">
        <v>1</v>
      </c>
      <c r="C179" s="30" t="b">
        <v>0</v>
      </c>
      <c r="D179" s="30" t="b">
        <v>0</v>
      </c>
      <c r="E179" s="30" t="b">
        <v>0</v>
      </c>
      <c r="F179" s="31" t="b">
        <v>0</v>
      </c>
      <c r="G179" s="21"/>
      <c r="H179" s="40" t="b">
        <v>0</v>
      </c>
      <c r="I179" s="41" t="b">
        <v>1</v>
      </c>
      <c r="J179" s="41" t="b">
        <v>0</v>
      </c>
      <c r="K179" s="41" t="b">
        <v>0</v>
      </c>
      <c r="L179" s="42" t="b">
        <v>0</v>
      </c>
      <c r="N179" s="29" t="b">
        <v>1</v>
      </c>
      <c r="O179" s="30" t="b">
        <v>0</v>
      </c>
      <c r="P179" s="30" t="b">
        <v>0</v>
      </c>
      <c r="Q179" s="30" t="b">
        <v>0</v>
      </c>
      <c r="R179" s="31" t="b">
        <v>0</v>
      </c>
      <c r="S179" s="21"/>
      <c r="T179" s="40" t="b">
        <v>0</v>
      </c>
      <c r="U179" s="41" t="b">
        <v>1</v>
      </c>
      <c r="V179" s="41" t="b">
        <v>0</v>
      </c>
      <c r="W179" s="41" t="b">
        <v>0</v>
      </c>
      <c r="X179" s="42" t="b">
        <v>0</v>
      </c>
      <c r="Y179" s="2" t="str">
        <f>IF(OR(B179&lt;&gt;N179, C179&lt;&gt;O179, D179&lt;&gt;P179, E179&lt;&gt;Q179, F179&lt;&gt;R179, G179&lt;&gt;S179, H179&lt;&gt;T179, I179&lt;&gt;U179, J179&lt;&gt;V179, K179&lt;&gt;W179), "Different", "Same")</f>
        <v>Same</v>
      </c>
    </row>
    <row r="180" spans="1:25" s="3" customFormat="1" ht="19" thickTop="1" thickBot="1" x14ac:dyDescent="0.25">
      <c r="A180" s="8" t="s">
        <v>246</v>
      </c>
      <c r="B180" s="29" t="b">
        <v>1</v>
      </c>
      <c r="C180" s="30" t="b">
        <v>0</v>
      </c>
      <c r="D180" s="30" t="b">
        <v>0</v>
      </c>
      <c r="E180" s="30" t="b">
        <v>0</v>
      </c>
      <c r="F180" s="31" t="b">
        <v>0</v>
      </c>
      <c r="G180" s="21"/>
      <c r="H180" s="40" t="b">
        <v>0</v>
      </c>
      <c r="I180" s="41" t="b">
        <v>1</v>
      </c>
      <c r="J180" s="41" t="b">
        <v>0</v>
      </c>
      <c r="K180" s="41" t="b">
        <v>0</v>
      </c>
      <c r="L180" s="42" t="b">
        <v>0</v>
      </c>
      <c r="N180" s="29" t="b">
        <v>1</v>
      </c>
      <c r="O180" s="30" t="b">
        <v>0</v>
      </c>
      <c r="P180" s="30" t="b">
        <v>0</v>
      </c>
      <c r="Q180" s="30" t="b">
        <v>0</v>
      </c>
      <c r="R180" s="31" t="b">
        <v>0</v>
      </c>
      <c r="S180" s="21"/>
      <c r="T180" s="40" t="b">
        <v>0</v>
      </c>
      <c r="U180" s="41" t="b">
        <v>1</v>
      </c>
      <c r="V180" s="41" t="b">
        <v>0</v>
      </c>
      <c r="W180" s="41" t="b">
        <v>0</v>
      </c>
      <c r="X180" s="42" t="b">
        <v>0</v>
      </c>
      <c r="Y180" s="2" t="str">
        <f>IF(OR(B180&lt;&gt;N180, C180&lt;&gt;O180, D180&lt;&gt;P180, E180&lt;&gt;Q180, F180&lt;&gt;R180, G180&lt;&gt;S180, H180&lt;&gt;T180, I180&lt;&gt;U180, J180&lt;&gt;V180, K180&lt;&gt;W180), "Different", "Same")</f>
        <v>Same</v>
      </c>
    </row>
    <row r="181" spans="1:25" s="3" customFormat="1" ht="36" thickTop="1" thickBot="1" x14ac:dyDescent="0.25">
      <c r="A181" s="8" t="s">
        <v>140</v>
      </c>
      <c r="B181" s="29" t="b">
        <v>1</v>
      </c>
      <c r="C181" s="30" t="b">
        <v>0</v>
      </c>
      <c r="D181" s="30" t="b">
        <v>0</v>
      </c>
      <c r="E181" s="30" t="b">
        <v>0</v>
      </c>
      <c r="F181" s="31" t="b">
        <v>0</v>
      </c>
      <c r="G181" s="21"/>
      <c r="H181" s="40" t="b">
        <v>0</v>
      </c>
      <c r="I181" s="41" t="b">
        <v>1</v>
      </c>
      <c r="J181" s="41" t="b">
        <v>0</v>
      </c>
      <c r="K181" s="41" t="b">
        <v>0</v>
      </c>
      <c r="L181" s="42" t="b">
        <v>0</v>
      </c>
      <c r="N181" s="29" t="b">
        <v>1</v>
      </c>
      <c r="O181" s="30" t="b">
        <v>0</v>
      </c>
      <c r="P181" s="30" t="b">
        <v>0</v>
      </c>
      <c r="Q181" s="30" t="b">
        <v>0</v>
      </c>
      <c r="R181" s="31" t="b">
        <v>0</v>
      </c>
      <c r="S181" s="21"/>
      <c r="T181" s="40" t="b">
        <v>0</v>
      </c>
      <c r="U181" s="41" t="b">
        <v>1</v>
      </c>
      <c r="V181" s="41" t="b">
        <v>0</v>
      </c>
      <c r="W181" s="41" t="b">
        <v>0</v>
      </c>
      <c r="X181" s="42" t="b">
        <v>0</v>
      </c>
      <c r="Y181" s="2" t="str">
        <f>IF(OR(B181&lt;&gt;N181, C181&lt;&gt;O181, D181&lt;&gt;P181, E181&lt;&gt;Q181, F181&lt;&gt;R181, G181&lt;&gt;S181, H181&lt;&gt;T181, I181&lt;&gt;U181, J181&lt;&gt;V181, K181&lt;&gt;W181), "Different", "Same")</f>
        <v>Same</v>
      </c>
    </row>
    <row r="182" spans="1:25" s="3" customFormat="1" ht="36" thickTop="1" thickBot="1" x14ac:dyDescent="0.25">
      <c r="A182" s="8" t="s">
        <v>233</v>
      </c>
      <c r="B182" s="29" t="b">
        <v>1</v>
      </c>
      <c r="C182" s="30" t="b">
        <v>0</v>
      </c>
      <c r="D182" s="30" t="b">
        <v>0</v>
      </c>
      <c r="E182" s="30" t="b">
        <v>0</v>
      </c>
      <c r="F182" s="31" t="b">
        <v>0</v>
      </c>
      <c r="G182" s="21"/>
      <c r="H182" s="40" t="b">
        <v>0</v>
      </c>
      <c r="I182" s="41" t="b">
        <v>1</v>
      </c>
      <c r="J182" s="41" t="b">
        <v>0</v>
      </c>
      <c r="K182" s="41" t="b">
        <v>0</v>
      </c>
      <c r="L182" s="42" t="b">
        <v>0</v>
      </c>
      <c r="N182" s="29" t="b">
        <v>1</v>
      </c>
      <c r="O182" s="30" t="b">
        <v>0</v>
      </c>
      <c r="P182" s="30" t="b">
        <v>0</v>
      </c>
      <c r="Q182" s="30" t="b">
        <v>0</v>
      </c>
      <c r="R182" s="31" t="b">
        <v>0</v>
      </c>
      <c r="S182" s="21"/>
      <c r="T182" s="40" t="b">
        <v>0</v>
      </c>
      <c r="U182" s="41" t="b">
        <v>1</v>
      </c>
      <c r="V182" s="41" t="b">
        <v>0</v>
      </c>
      <c r="W182" s="41" t="b">
        <v>0</v>
      </c>
      <c r="X182" s="42" t="b">
        <v>0</v>
      </c>
      <c r="Y182" s="2" t="str">
        <f>IF(OR(B182&lt;&gt;N182, C182&lt;&gt;O182, D182&lt;&gt;P182, E182&lt;&gt;Q182, F182&lt;&gt;R182, G182&lt;&gt;S182, H182&lt;&gt;T182, I182&lt;&gt;U182, J182&lt;&gt;V182, K182&lt;&gt;W182), "Different", "Same")</f>
        <v>Same</v>
      </c>
    </row>
    <row r="183" spans="1:25" s="3" customFormat="1" ht="36" thickTop="1" thickBot="1" x14ac:dyDescent="0.25">
      <c r="A183" s="8" t="s">
        <v>241</v>
      </c>
      <c r="B183" s="29" t="b">
        <v>1</v>
      </c>
      <c r="C183" s="30" t="b">
        <v>0</v>
      </c>
      <c r="D183" s="30" t="b">
        <v>0</v>
      </c>
      <c r="E183" s="30" t="b">
        <v>0</v>
      </c>
      <c r="F183" s="31" t="b">
        <v>0</v>
      </c>
      <c r="G183" s="21"/>
      <c r="H183" s="40" t="b">
        <v>0</v>
      </c>
      <c r="I183" s="41" t="b">
        <v>1</v>
      </c>
      <c r="J183" s="41" t="b">
        <v>0</v>
      </c>
      <c r="K183" s="41" t="b">
        <v>0</v>
      </c>
      <c r="L183" s="42" t="b">
        <v>0</v>
      </c>
      <c r="N183" s="29" t="b">
        <v>1</v>
      </c>
      <c r="O183" s="30" t="b">
        <v>0</v>
      </c>
      <c r="P183" s="30" t="b">
        <v>0</v>
      </c>
      <c r="Q183" s="30" t="b">
        <v>0</v>
      </c>
      <c r="R183" s="31" t="b">
        <v>0</v>
      </c>
      <c r="S183" s="21"/>
      <c r="T183" s="40" t="b">
        <v>0</v>
      </c>
      <c r="U183" s="41" t="b">
        <v>1</v>
      </c>
      <c r="V183" s="41" t="b">
        <v>0</v>
      </c>
      <c r="W183" s="41" t="b">
        <v>0</v>
      </c>
      <c r="X183" s="42" t="b">
        <v>0</v>
      </c>
      <c r="Y183" s="2" t="str">
        <f>IF(OR(B183&lt;&gt;N183, C183&lt;&gt;O183, D183&lt;&gt;P183, E183&lt;&gt;Q183, F183&lt;&gt;R183, G183&lt;&gt;S183, H183&lt;&gt;T183, I183&lt;&gt;U183, J183&lt;&gt;V183, K183&lt;&gt;W183), "Different", "Same")</f>
        <v>Same</v>
      </c>
    </row>
    <row r="184" spans="1:25" s="3" customFormat="1" ht="19" thickTop="1" thickBot="1" x14ac:dyDescent="0.25">
      <c r="A184" s="8" t="s">
        <v>1</v>
      </c>
      <c r="B184" s="29" t="b">
        <v>1</v>
      </c>
      <c r="C184" s="30" t="b">
        <v>0</v>
      </c>
      <c r="D184" s="30" t="b">
        <v>0</v>
      </c>
      <c r="E184" s="30" t="b">
        <v>0</v>
      </c>
      <c r="F184" s="31" t="b">
        <v>0</v>
      </c>
      <c r="G184" s="21"/>
      <c r="H184" s="40" t="b">
        <v>0</v>
      </c>
      <c r="I184" s="41" t="b">
        <v>1</v>
      </c>
      <c r="J184" s="41" t="b">
        <v>0</v>
      </c>
      <c r="K184" s="41" t="b">
        <v>0</v>
      </c>
      <c r="L184" s="42" t="b">
        <v>0</v>
      </c>
      <c r="N184" s="29" t="b">
        <v>1</v>
      </c>
      <c r="O184" s="30" t="b">
        <v>0</v>
      </c>
      <c r="P184" s="30" t="b">
        <v>0</v>
      </c>
      <c r="Q184" s="30" t="b">
        <v>0</v>
      </c>
      <c r="R184" s="31" t="b">
        <v>0</v>
      </c>
      <c r="S184" s="21"/>
      <c r="T184" s="40" t="b">
        <v>0</v>
      </c>
      <c r="U184" s="41" t="b">
        <v>1</v>
      </c>
      <c r="V184" s="41" t="b">
        <v>0</v>
      </c>
      <c r="W184" s="41" t="b">
        <v>0</v>
      </c>
      <c r="X184" s="42" t="b">
        <v>0</v>
      </c>
      <c r="Y184" s="2" t="str">
        <f>IF(OR(B184&lt;&gt;N184, C184&lt;&gt;O184, D184&lt;&gt;P184, E184&lt;&gt;Q184, F184&lt;&gt;R184, G184&lt;&gt;S184, H184&lt;&gt;T184, I184&lt;&gt;U184, J184&lt;&gt;V184, K184&lt;&gt;W184), "Different", "Same")</f>
        <v>Same</v>
      </c>
    </row>
    <row r="185" spans="1:25" s="3" customFormat="1" ht="36" thickTop="1" thickBot="1" x14ac:dyDescent="0.25">
      <c r="A185" s="8" t="s">
        <v>206</v>
      </c>
      <c r="B185" s="29" t="b">
        <v>1</v>
      </c>
      <c r="C185" s="30" t="b">
        <v>0</v>
      </c>
      <c r="D185" s="30" t="b">
        <v>0</v>
      </c>
      <c r="E185" s="30" t="b">
        <v>0</v>
      </c>
      <c r="F185" s="31" t="b">
        <v>0</v>
      </c>
      <c r="G185" s="21"/>
      <c r="H185" s="40" t="b">
        <v>0</v>
      </c>
      <c r="I185" s="41" t="b">
        <v>1</v>
      </c>
      <c r="J185" s="41" t="b">
        <v>0</v>
      </c>
      <c r="K185" s="41" t="b">
        <v>0</v>
      </c>
      <c r="L185" s="42" t="b">
        <v>0</v>
      </c>
      <c r="N185" s="29" t="b">
        <v>1</v>
      </c>
      <c r="O185" s="30" t="b">
        <v>0</v>
      </c>
      <c r="P185" s="30" t="b">
        <v>0</v>
      </c>
      <c r="Q185" s="30" t="b">
        <v>0</v>
      </c>
      <c r="R185" s="31" t="b">
        <v>0</v>
      </c>
      <c r="S185" s="21"/>
      <c r="T185" s="40" t="b">
        <v>0</v>
      </c>
      <c r="U185" s="41" t="b">
        <v>1</v>
      </c>
      <c r="V185" s="41" t="b">
        <v>0</v>
      </c>
      <c r="W185" s="41" t="b">
        <v>0</v>
      </c>
      <c r="X185" s="42" t="b">
        <v>0</v>
      </c>
      <c r="Y185" s="2" t="str">
        <f>IF(OR(B185&lt;&gt;N185, C185&lt;&gt;O185, D185&lt;&gt;P185, E185&lt;&gt;Q185, F185&lt;&gt;R185, G185&lt;&gt;S185, H185&lt;&gt;T185, I185&lt;&gt;U185, J185&lt;&gt;V185, K185&lt;&gt;W185), "Different", "Same")</f>
        <v>Same</v>
      </c>
    </row>
    <row r="186" spans="1:25" s="3" customFormat="1" ht="19" thickTop="1" thickBot="1" x14ac:dyDescent="0.25">
      <c r="A186" s="8" t="s">
        <v>227</v>
      </c>
      <c r="B186" s="29" t="b">
        <v>1</v>
      </c>
      <c r="C186" s="30" t="b">
        <v>0</v>
      </c>
      <c r="D186" s="30" t="b">
        <v>0</v>
      </c>
      <c r="E186" s="30" t="b">
        <v>0</v>
      </c>
      <c r="F186" s="31" t="b">
        <v>0</v>
      </c>
      <c r="G186" s="21"/>
      <c r="H186" s="40" t="b">
        <v>0</v>
      </c>
      <c r="I186" s="41" t="b">
        <v>1</v>
      </c>
      <c r="J186" s="41" t="b">
        <v>0</v>
      </c>
      <c r="K186" s="41" t="b">
        <v>0</v>
      </c>
      <c r="L186" s="42" t="b">
        <v>0</v>
      </c>
      <c r="N186" s="29" t="b">
        <v>1</v>
      </c>
      <c r="O186" s="30" t="b">
        <v>0</v>
      </c>
      <c r="P186" s="30" t="b">
        <v>0</v>
      </c>
      <c r="Q186" s="30" t="b">
        <v>0</v>
      </c>
      <c r="R186" s="31" t="b">
        <v>0</v>
      </c>
      <c r="S186" s="21"/>
      <c r="T186" s="40" t="b">
        <v>0</v>
      </c>
      <c r="U186" s="41" t="b">
        <v>1</v>
      </c>
      <c r="V186" s="41" t="b">
        <v>0</v>
      </c>
      <c r="W186" s="41" t="b">
        <v>0</v>
      </c>
      <c r="X186" s="42" t="b">
        <v>0</v>
      </c>
      <c r="Y186" s="2" t="str">
        <f>IF(OR(B186&lt;&gt;N186, C186&lt;&gt;O186, D186&lt;&gt;P186, E186&lt;&gt;Q186, F186&lt;&gt;R186, G186&lt;&gt;S186, H186&lt;&gt;T186, I186&lt;&gt;U186, J186&lt;&gt;V186, K186&lt;&gt;W186), "Different", "Same")</f>
        <v>Same</v>
      </c>
    </row>
    <row r="187" spans="1:25" s="3" customFormat="1" ht="19" thickTop="1" thickBot="1" x14ac:dyDescent="0.25">
      <c r="A187" s="8" t="s">
        <v>256</v>
      </c>
      <c r="B187" s="29" t="b">
        <v>1</v>
      </c>
      <c r="C187" s="30" t="b">
        <v>0</v>
      </c>
      <c r="D187" s="30" t="b">
        <v>0</v>
      </c>
      <c r="E187" s="30" t="b">
        <v>0</v>
      </c>
      <c r="F187" s="31" t="b">
        <v>0</v>
      </c>
      <c r="G187" s="21"/>
      <c r="H187" s="40" t="b">
        <v>0</v>
      </c>
      <c r="I187" s="41" t="b">
        <v>1</v>
      </c>
      <c r="J187" s="41" t="b">
        <v>0</v>
      </c>
      <c r="K187" s="41" t="b">
        <v>0</v>
      </c>
      <c r="L187" s="42" t="b">
        <v>0</v>
      </c>
      <c r="N187" s="29" t="b">
        <v>1</v>
      </c>
      <c r="O187" s="30" t="b">
        <v>0</v>
      </c>
      <c r="P187" s="30" t="b">
        <v>0</v>
      </c>
      <c r="Q187" s="30" t="b">
        <v>0</v>
      </c>
      <c r="R187" s="31" t="b">
        <v>0</v>
      </c>
      <c r="S187" s="21"/>
      <c r="T187" s="40" t="b">
        <v>0</v>
      </c>
      <c r="U187" s="41" t="b">
        <v>1</v>
      </c>
      <c r="V187" s="41" t="b">
        <v>0</v>
      </c>
      <c r="W187" s="41" t="b">
        <v>0</v>
      </c>
      <c r="X187" s="42" t="b">
        <v>0</v>
      </c>
      <c r="Y187" s="2" t="str">
        <f>IF(OR(B187&lt;&gt;N187, C187&lt;&gt;O187, D187&lt;&gt;P187, E187&lt;&gt;Q187, F187&lt;&gt;R187, G187&lt;&gt;S187, H187&lt;&gt;T187, I187&lt;&gt;U187, J187&lt;&gt;V187, K187&lt;&gt;W187), "Different", "Same")</f>
        <v>Same</v>
      </c>
    </row>
    <row r="188" spans="1:25" s="3" customFormat="1" ht="36" thickTop="1" thickBot="1" x14ac:dyDescent="0.25">
      <c r="A188" s="8" t="s">
        <v>184</v>
      </c>
      <c r="B188" s="29" t="b">
        <v>1</v>
      </c>
      <c r="C188" s="30" t="b">
        <v>0</v>
      </c>
      <c r="D188" s="30" t="b">
        <v>0</v>
      </c>
      <c r="E188" s="30" t="b">
        <v>0</v>
      </c>
      <c r="F188" s="31" t="b">
        <v>0</v>
      </c>
      <c r="G188" s="21"/>
      <c r="H188" s="40" t="b">
        <v>0</v>
      </c>
      <c r="I188" s="41" t="b">
        <v>1</v>
      </c>
      <c r="J188" s="41" t="b">
        <v>0</v>
      </c>
      <c r="K188" s="41" t="b">
        <v>0</v>
      </c>
      <c r="L188" s="42" t="b">
        <v>0</v>
      </c>
      <c r="N188" s="29" t="b">
        <v>1</v>
      </c>
      <c r="O188" s="30" t="b">
        <v>0</v>
      </c>
      <c r="P188" s="30" t="b">
        <v>0</v>
      </c>
      <c r="Q188" s="30" t="b">
        <v>0</v>
      </c>
      <c r="R188" s="31" t="b">
        <v>0</v>
      </c>
      <c r="S188" s="21"/>
      <c r="T188" s="40" t="b">
        <v>0</v>
      </c>
      <c r="U188" s="41" t="b">
        <v>1</v>
      </c>
      <c r="V188" s="41" t="b">
        <v>0</v>
      </c>
      <c r="W188" s="41" t="b">
        <v>0</v>
      </c>
      <c r="X188" s="42" t="b">
        <v>0</v>
      </c>
      <c r="Y188" s="2" t="str">
        <f>IF(OR(B188&lt;&gt;N188, C188&lt;&gt;O188, D188&lt;&gt;P188, E188&lt;&gt;Q188, F188&lt;&gt;R188, G188&lt;&gt;S188, H188&lt;&gt;T188, I188&lt;&gt;U188, J188&lt;&gt;V188, K188&lt;&gt;W188), "Different", "Same")</f>
        <v>Same</v>
      </c>
    </row>
    <row r="189" spans="1:25" s="3" customFormat="1" ht="18" thickTop="1" thickBot="1" x14ac:dyDescent="0.25">
      <c r="A189" s="8"/>
      <c r="B189" s="29" t="b">
        <v>1</v>
      </c>
      <c r="C189" s="30" t="b">
        <v>0</v>
      </c>
      <c r="D189" s="30" t="b">
        <v>0</v>
      </c>
      <c r="E189" s="30" t="b">
        <v>0</v>
      </c>
      <c r="F189" s="31" t="b">
        <v>0</v>
      </c>
      <c r="G189" s="21"/>
      <c r="H189" s="40" t="b">
        <v>0</v>
      </c>
      <c r="I189" s="41" t="b">
        <v>1</v>
      </c>
      <c r="J189" s="41" t="b">
        <v>0</v>
      </c>
      <c r="K189" s="41" t="b">
        <v>0</v>
      </c>
      <c r="L189" s="42" t="b">
        <v>0</v>
      </c>
      <c r="N189" s="29" t="b">
        <v>1</v>
      </c>
      <c r="O189" s="30" t="b">
        <v>0</v>
      </c>
      <c r="P189" s="30" t="b">
        <v>0</v>
      </c>
      <c r="Q189" s="30" t="b">
        <v>0</v>
      </c>
      <c r="R189" s="31" t="b">
        <v>0</v>
      </c>
      <c r="S189" s="21"/>
      <c r="T189" s="40" t="b">
        <v>0</v>
      </c>
      <c r="U189" s="41" t="b">
        <v>1</v>
      </c>
      <c r="V189" s="41" t="b">
        <v>0</v>
      </c>
      <c r="W189" s="41" t="b">
        <v>0</v>
      </c>
      <c r="X189" s="42" t="b">
        <v>0</v>
      </c>
      <c r="Y189" s="2" t="str">
        <f>IF(OR(B189&lt;&gt;N189, C189&lt;&gt;O189, D189&lt;&gt;P189, E189&lt;&gt;Q189, F189&lt;&gt;R189, G189&lt;&gt;S189, H189&lt;&gt;T189, I189&lt;&gt;U189, J189&lt;&gt;V189, K189&lt;&gt;W189), "Different", "Same")</f>
        <v>Same</v>
      </c>
    </row>
    <row r="190" spans="1:25" s="3" customFormat="1" ht="19" thickTop="1" thickBot="1" x14ac:dyDescent="0.25">
      <c r="A190" s="8" t="s">
        <v>255</v>
      </c>
      <c r="B190" s="29" t="b">
        <v>1</v>
      </c>
      <c r="C190" s="30" t="b">
        <v>0</v>
      </c>
      <c r="D190" s="30" t="b">
        <v>0</v>
      </c>
      <c r="E190" s="30" t="b">
        <v>0</v>
      </c>
      <c r="F190" s="31" t="b">
        <v>0</v>
      </c>
      <c r="G190" s="21"/>
      <c r="H190" s="40" t="b">
        <v>0</v>
      </c>
      <c r="I190" s="41" t="b">
        <v>1</v>
      </c>
      <c r="J190" s="41" t="b">
        <v>0</v>
      </c>
      <c r="K190" s="41" t="b">
        <v>0</v>
      </c>
      <c r="L190" s="42" t="b">
        <v>0</v>
      </c>
      <c r="N190" s="29" t="b">
        <v>1</v>
      </c>
      <c r="O190" s="30" t="b">
        <v>0</v>
      </c>
      <c r="P190" s="30" t="b">
        <v>0</v>
      </c>
      <c r="Q190" s="30" t="b">
        <v>0</v>
      </c>
      <c r="R190" s="31" t="b">
        <v>0</v>
      </c>
      <c r="S190" s="21"/>
      <c r="T190" s="40" t="b">
        <v>0</v>
      </c>
      <c r="U190" s="41" t="b">
        <v>1</v>
      </c>
      <c r="V190" s="41" t="b">
        <v>0</v>
      </c>
      <c r="W190" s="41" t="b">
        <v>0</v>
      </c>
      <c r="X190" s="42" t="b">
        <v>0</v>
      </c>
      <c r="Y190" s="2" t="str">
        <f>IF(OR(B190&lt;&gt;N190, C190&lt;&gt;O190, D190&lt;&gt;P190, E190&lt;&gt;Q190, F190&lt;&gt;R190, G190&lt;&gt;S190, H190&lt;&gt;T190, I190&lt;&gt;U190, J190&lt;&gt;V190, K190&lt;&gt;W190), "Different", "Same")</f>
        <v>Same</v>
      </c>
    </row>
    <row r="191" spans="1:25" s="3" customFormat="1" ht="36" thickTop="1" thickBot="1" x14ac:dyDescent="0.25">
      <c r="A191" s="8" t="s">
        <v>118</v>
      </c>
      <c r="B191" s="29" t="b">
        <v>1</v>
      </c>
      <c r="C191" s="30" t="b">
        <v>0</v>
      </c>
      <c r="D191" s="30" t="b">
        <v>0</v>
      </c>
      <c r="E191" s="30" t="b">
        <v>0</v>
      </c>
      <c r="F191" s="31" t="b">
        <v>0</v>
      </c>
      <c r="G191" s="21"/>
      <c r="H191" s="40" t="b">
        <v>0</v>
      </c>
      <c r="I191" s="41" t="b">
        <v>1</v>
      </c>
      <c r="J191" s="41" t="b">
        <v>0</v>
      </c>
      <c r="K191" s="41" t="b">
        <v>0</v>
      </c>
      <c r="L191" s="42" t="b">
        <v>0</v>
      </c>
      <c r="N191" s="29" t="b">
        <v>1</v>
      </c>
      <c r="O191" s="30" t="b">
        <v>0</v>
      </c>
      <c r="P191" s="30" t="b">
        <v>0</v>
      </c>
      <c r="Q191" s="30" t="b">
        <v>0</v>
      </c>
      <c r="R191" s="31" t="b">
        <v>0</v>
      </c>
      <c r="S191" s="21"/>
      <c r="T191" s="40" t="b">
        <v>0</v>
      </c>
      <c r="U191" s="41" t="b">
        <v>1</v>
      </c>
      <c r="V191" s="41" t="b">
        <v>0</v>
      </c>
      <c r="W191" s="41" t="b">
        <v>0</v>
      </c>
      <c r="X191" s="42" t="b">
        <v>0</v>
      </c>
      <c r="Y191" s="2" t="str">
        <f>IF(OR(B191&lt;&gt;N191, C191&lt;&gt;O191, D191&lt;&gt;P191, E191&lt;&gt;Q191, F191&lt;&gt;R191, G191&lt;&gt;S191, H191&lt;&gt;T191, I191&lt;&gt;U191, J191&lt;&gt;V191, K191&lt;&gt;W191), "Different", "Same")</f>
        <v>Same</v>
      </c>
    </row>
    <row r="192" spans="1:25" s="3" customFormat="1" ht="36" thickTop="1" thickBot="1" x14ac:dyDescent="0.25">
      <c r="A192" s="8" t="s">
        <v>243</v>
      </c>
      <c r="B192" s="29" t="b">
        <v>1</v>
      </c>
      <c r="C192" s="30" t="b">
        <v>0</v>
      </c>
      <c r="D192" s="30" t="b">
        <v>0</v>
      </c>
      <c r="E192" s="30" t="b">
        <v>0</v>
      </c>
      <c r="F192" s="31" t="b">
        <v>0</v>
      </c>
      <c r="G192" s="21"/>
      <c r="H192" s="40" t="b">
        <v>0</v>
      </c>
      <c r="I192" s="41" t="b">
        <v>1</v>
      </c>
      <c r="J192" s="41" t="b">
        <v>0</v>
      </c>
      <c r="K192" s="41" t="b">
        <v>0</v>
      </c>
      <c r="L192" s="42" t="b">
        <v>0</v>
      </c>
      <c r="N192" s="29" t="b">
        <v>1</v>
      </c>
      <c r="O192" s="30" t="b">
        <v>0</v>
      </c>
      <c r="P192" s="30" t="b">
        <v>0</v>
      </c>
      <c r="Q192" s="30" t="b">
        <v>0</v>
      </c>
      <c r="R192" s="31" t="b">
        <v>0</v>
      </c>
      <c r="S192" s="21"/>
      <c r="T192" s="40" t="b">
        <v>0</v>
      </c>
      <c r="U192" s="41" t="b">
        <v>1</v>
      </c>
      <c r="V192" s="41" t="b">
        <v>0</v>
      </c>
      <c r="W192" s="41" t="b">
        <v>0</v>
      </c>
      <c r="X192" s="42" t="b">
        <v>0</v>
      </c>
      <c r="Y192" s="2" t="str">
        <f>IF(OR(B192&lt;&gt;N192, C192&lt;&gt;O192, D192&lt;&gt;P192, E192&lt;&gt;Q192, F192&lt;&gt;R192, G192&lt;&gt;S192, H192&lt;&gt;T192, I192&lt;&gt;U192, J192&lt;&gt;V192, K192&lt;&gt;W192), "Different", "Same")</f>
        <v>Same</v>
      </c>
    </row>
    <row r="193" spans="1:25" s="3" customFormat="1" ht="19" thickTop="1" thickBot="1" x14ac:dyDescent="0.25">
      <c r="A193" s="8" t="s">
        <v>44</v>
      </c>
      <c r="B193" s="29" t="b">
        <v>1</v>
      </c>
      <c r="C193" s="30" t="b">
        <v>0</v>
      </c>
      <c r="D193" s="30" t="b">
        <v>0</v>
      </c>
      <c r="E193" s="30" t="b">
        <v>0</v>
      </c>
      <c r="F193" s="31" t="b">
        <v>0</v>
      </c>
      <c r="G193" s="21"/>
      <c r="H193" s="40" t="b">
        <v>0</v>
      </c>
      <c r="I193" s="41" t="b">
        <v>1</v>
      </c>
      <c r="J193" s="41" t="b">
        <v>0</v>
      </c>
      <c r="K193" s="41" t="b">
        <v>0</v>
      </c>
      <c r="L193" s="42" t="b">
        <v>0</v>
      </c>
      <c r="N193" s="29" t="b">
        <v>1</v>
      </c>
      <c r="O193" s="30" t="b">
        <v>0</v>
      </c>
      <c r="P193" s="30" t="b">
        <v>0</v>
      </c>
      <c r="Q193" s="30" t="b">
        <v>0</v>
      </c>
      <c r="R193" s="31" t="b">
        <v>0</v>
      </c>
      <c r="S193" s="21"/>
      <c r="T193" s="40" t="b">
        <v>0</v>
      </c>
      <c r="U193" s="41" t="b">
        <v>1</v>
      </c>
      <c r="V193" s="41" t="b">
        <v>0</v>
      </c>
      <c r="W193" s="41" t="b">
        <v>0</v>
      </c>
      <c r="X193" s="42" t="b">
        <v>0</v>
      </c>
      <c r="Y193" s="2" t="str">
        <f>IF(OR(B193&lt;&gt;N193, C193&lt;&gt;O193, D193&lt;&gt;P193, E193&lt;&gt;Q193, F193&lt;&gt;R193, G193&lt;&gt;S193, H193&lt;&gt;T193, I193&lt;&gt;U193, J193&lt;&gt;V193, K193&lt;&gt;W193), "Different", "Same")</f>
        <v>Same</v>
      </c>
    </row>
    <row r="194" spans="1:25" s="3" customFormat="1" ht="36" thickTop="1" thickBot="1" x14ac:dyDescent="0.25">
      <c r="A194" s="8" t="s">
        <v>214</v>
      </c>
      <c r="B194" s="29" t="b">
        <v>1</v>
      </c>
      <c r="C194" s="30" t="b">
        <v>0</v>
      </c>
      <c r="D194" s="30" t="b">
        <v>0</v>
      </c>
      <c r="E194" s="30" t="b">
        <v>0</v>
      </c>
      <c r="F194" s="31" t="b">
        <v>0</v>
      </c>
      <c r="G194" s="21"/>
      <c r="H194" s="40" t="b">
        <v>0</v>
      </c>
      <c r="I194" s="41" t="b">
        <v>1</v>
      </c>
      <c r="J194" s="41" t="b">
        <v>0</v>
      </c>
      <c r="K194" s="41" t="b">
        <v>0</v>
      </c>
      <c r="L194" s="42" t="b">
        <v>0</v>
      </c>
      <c r="N194" s="29" t="b">
        <v>1</v>
      </c>
      <c r="O194" s="30" t="b">
        <v>0</v>
      </c>
      <c r="P194" s="30" t="b">
        <v>0</v>
      </c>
      <c r="Q194" s="30" t="b">
        <v>0</v>
      </c>
      <c r="R194" s="31" t="b">
        <v>0</v>
      </c>
      <c r="S194" s="21"/>
      <c r="T194" s="40" t="b">
        <v>0</v>
      </c>
      <c r="U194" s="41" t="b">
        <v>1</v>
      </c>
      <c r="V194" s="41" t="b">
        <v>0</v>
      </c>
      <c r="W194" s="41" t="b">
        <v>0</v>
      </c>
      <c r="X194" s="42" t="b">
        <v>0</v>
      </c>
      <c r="Y194" s="2" t="str">
        <f>IF(OR(B194&lt;&gt;N194, C194&lt;&gt;O194, D194&lt;&gt;P194, E194&lt;&gt;Q194, F194&lt;&gt;R194, G194&lt;&gt;S194, H194&lt;&gt;T194, I194&lt;&gt;U194, J194&lt;&gt;V194, K194&lt;&gt;W194), "Different", "Same")</f>
        <v>Same</v>
      </c>
    </row>
    <row r="195" spans="1:25" s="3" customFormat="1" ht="19" thickTop="1" thickBot="1" x14ac:dyDescent="0.25">
      <c r="A195" s="8" t="s">
        <v>11</v>
      </c>
      <c r="B195" s="29" t="b">
        <v>1</v>
      </c>
      <c r="C195" s="30" t="b">
        <v>0</v>
      </c>
      <c r="D195" s="30" t="b">
        <v>0</v>
      </c>
      <c r="E195" s="30" t="b">
        <v>0</v>
      </c>
      <c r="F195" s="31" t="b">
        <v>0</v>
      </c>
      <c r="G195" s="21"/>
      <c r="H195" s="40" t="b">
        <v>0</v>
      </c>
      <c r="I195" s="41" t="b">
        <v>1</v>
      </c>
      <c r="J195" s="41" t="b">
        <v>0</v>
      </c>
      <c r="K195" s="41" t="b">
        <v>0</v>
      </c>
      <c r="L195" s="42" t="b">
        <v>0</v>
      </c>
      <c r="N195" s="29" t="b">
        <v>1</v>
      </c>
      <c r="O195" s="30" t="b">
        <v>0</v>
      </c>
      <c r="P195" s="30" t="b">
        <v>0</v>
      </c>
      <c r="Q195" s="30" t="b">
        <v>0</v>
      </c>
      <c r="R195" s="31" t="b">
        <v>0</v>
      </c>
      <c r="S195" s="21"/>
      <c r="T195" s="40" t="b">
        <v>0</v>
      </c>
      <c r="U195" s="41" t="b">
        <v>1</v>
      </c>
      <c r="V195" s="41" t="b">
        <v>0</v>
      </c>
      <c r="W195" s="41" t="b">
        <v>0</v>
      </c>
      <c r="X195" s="42" t="b">
        <v>0</v>
      </c>
      <c r="Y195" s="2" t="str">
        <f>IF(OR(B195&lt;&gt;N195, C195&lt;&gt;O195, D195&lt;&gt;P195, E195&lt;&gt;Q195, F195&lt;&gt;R195, G195&lt;&gt;S195, H195&lt;&gt;T195, I195&lt;&gt;U195, J195&lt;&gt;V195, K195&lt;&gt;W195), "Different", "Same")</f>
        <v>Same</v>
      </c>
    </row>
    <row r="196" spans="1:25" s="3" customFormat="1" ht="36" thickTop="1" thickBot="1" x14ac:dyDescent="0.25">
      <c r="A196" s="8" t="s">
        <v>106</v>
      </c>
      <c r="B196" s="29" t="b">
        <v>1</v>
      </c>
      <c r="C196" s="30" t="b">
        <v>0</v>
      </c>
      <c r="D196" s="30" t="b">
        <v>0</v>
      </c>
      <c r="E196" s="30" t="b">
        <v>0</v>
      </c>
      <c r="F196" s="31" t="b">
        <v>0</v>
      </c>
      <c r="G196" s="21"/>
      <c r="H196" s="40" t="b">
        <v>0</v>
      </c>
      <c r="I196" s="41" t="b">
        <v>1</v>
      </c>
      <c r="J196" s="41" t="b">
        <v>0</v>
      </c>
      <c r="K196" s="41" t="b">
        <v>0</v>
      </c>
      <c r="L196" s="42" t="b">
        <v>0</v>
      </c>
      <c r="N196" s="29" t="b">
        <v>1</v>
      </c>
      <c r="O196" s="30" t="b">
        <v>0</v>
      </c>
      <c r="P196" s="30" t="b">
        <v>0</v>
      </c>
      <c r="Q196" s="30" t="b">
        <v>0</v>
      </c>
      <c r="R196" s="31" t="b">
        <v>0</v>
      </c>
      <c r="S196" s="21"/>
      <c r="T196" s="40" t="b">
        <v>0</v>
      </c>
      <c r="U196" s="41" t="b">
        <v>1</v>
      </c>
      <c r="V196" s="41" t="b">
        <v>0</v>
      </c>
      <c r="W196" s="41" t="b">
        <v>0</v>
      </c>
      <c r="X196" s="42" t="b">
        <v>0</v>
      </c>
      <c r="Y196" s="2" t="str">
        <f>IF(OR(B196&lt;&gt;N196, C196&lt;&gt;O196, D196&lt;&gt;P196, E196&lt;&gt;Q196, F196&lt;&gt;R196, G196&lt;&gt;S196, H196&lt;&gt;T196, I196&lt;&gt;U196, J196&lt;&gt;V196, K196&lt;&gt;W196), "Different", "Same")</f>
        <v>Same</v>
      </c>
    </row>
    <row r="197" spans="1:25" s="3" customFormat="1" ht="36" thickTop="1" thickBot="1" x14ac:dyDescent="0.25">
      <c r="A197" s="8" t="s">
        <v>270</v>
      </c>
      <c r="B197" s="29" t="b">
        <v>1</v>
      </c>
      <c r="C197" s="30" t="b">
        <v>0</v>
      </c>
      <c r="D197" s="30" t="b">
        <v>0</v>
      </c>
      <c r="E197" s="30" t="b">
        <v>0</v>
      </c>
      <c r="F197" s="31" t="b">
        <v>0</v>
      </c>
      <c r="G197" s="21"/>
      <c r="H197" s="40" t="b">
        <v>0</v>
      </c>
      <c r="I197" s="41" t="b">
        <v>1</v>
      </c>
      <c r="J197" s="41" t="b">
        <v>0</v>
      </c>
      <c r="K197" s="41" t="b">
        <v>0</v>
      </c>
      <c r="L197" s="42" t="b">
        <v>0</v>
      </c>
      <c r="N197" s="29" t="b">
        <v>1</v>
      </c>
      <c r="O197" s="30" t="b">
        <v>0</v>
      </c>
      <c r="P197" s="30" t="b">
        <v>0</v>
      </c>
      <c r="Q197" s="30" t="b">
        <v>0</v>
      </c>
      <c r="R197" s="31" t="b">
        <v>0</v>
      </c>
      <c r="S197" s="21"/>
      <c r="T197" s="40" t="b">
        <v>0</v>
      </c>
      <c r="U197" s="41" t="b">
        <v>1</v>
      </c>
      <c r="V197" s="41" t="b">
        <v>0</v>
      </c>
      <c r="W197" s="41" t="b">
        <v>0</v>
      </c>
      <c r="X197" s="42" t="b">
        <v>0</v>
      </c>
      <c r="Y197" s="2" t="str">
        <f>IF(OR(B197&lt;&gt;N197, C197&lt;&gt;O197, D197&lt;&gt;P197, E197&lt;&gt;Q197, F197&lt;&gt;R197, G197&lt;&gt;S197, H197&lt;&gt;T197, I197&lt;&gt;U197, J197&lt;&gt;V197, K197&lt;&gt;W197), "Different", "Same")</f>
        <v>Same</v>
      </c>
    </row>
    <row r="198" spans="1:25" s="3" customFormat="1" ht="36" thickTop="1" thickBot="1" x14ac:dyDescent="0.25">
      <c r="A198" s="8" t="s">
        <v>122</v>
      </c>
      <c r="B198" s="29" t="b">
        <v>1</v>
      </c>
      <c r="C198" s="30" t="b">
        <v>0</v>
      </c>
      <c r="D198" s="30" t="b">
        <v>0</v>
      </c>
      <c r="E198" s="30" t="b">
        <v>0</v>
      </c>
      <c r="F198" s="31" t="b">
        <v>0</v>
      </c>
      <c r="G198" s="21"/>
      <c r="H198" s="40" t="b">
        <v>0</v>
      </c>
      <c r="I198" s="41" t="b">
        <v>1</v>
      </c>
      <c r="J198" s="41" t="b">
        <v>0</v>
      </c>
      <c r="K198" s="41" t="b">
        <v>0</v>
      </c>
      <c r="L198" s="42" t="b">
        <v>0</v>
      </c>
      <c r="N198" s="29" t="b">
        <v>1</v>
      </c>
      <c r="O198" s="30" t="b">
        <v>0</v>
      </c>
      <c r="P198" s="30" t="b">
        <v>0</v>
      </c>
      <c r="Q198" s="30" t="b">
        <v>0</v>
      </c>
      <c r="R198" s="31" t="b">
        <v>0</v>
      </c>
      <c r="S198" s="21"/>
      <c r="T198" s="40" t="b">
        <v>0</v>
      </c>
      <c r="U198" s="41" t="b">
        <v>1</v>
      </c>
      <c r="V198" s="41" t="b">
        <v>0</v>
      </c>
      <c r="W198" s="41" t="b">
        <v>0</v>
      </c>
      <c r="X198" s="42" t="b">
        <v>0</v>
      </c>
      <c r="Y198" s="2" t="str">
        <f>IF(OR(B198&lt;&gt;N198, C198&lt;&gt;O198, D198&lt;&gt;P198, E198&lt;&gt;Q198, F198&lt;&gt;R198, G198&lt;&gt;S198, H198&lt;&gt;T198, I198&lt;&gt;U198, J198&lt;&gt;V198, K198&lt;&gt;W198), "Different", "Same")</f>
        <v>Same</v>
      </c>
    </row>
    <row r="199" spans="1:25" s="3" customFormat="1" ht="36" thickTop="1" thickBot="1" x14ac:dyDescent="0.25">
      <c r="A199" s="8" t="s">
        <v>170</v>
      </c>
      <c r="B199" s="29" t="b">
        <v>1</v>
      </c>
      <c r="C199" s="30" t="b">
        <v>0</v>
      </c>
      <c r="D199" s="30" t="b">
        <v>0</v>
      </c>
      <c r="E199" s="30" t="b">
        <v>0</v>
      </c>
      <c r="F199" s="31" t="b">
        <v>0</v>
      </c>
      <c r="G199" s="21"/>
      <c r="H199" s="40" t="b">
        <v>0</v>
      </c>
      <c r="I199" s="41" t="b">
        <v>1</v>
      </c>
      <c r="J199" s="41" t="b">
        <v>0</v>
      </c>
      <c r="K199" s="41" t="b">
        <v>0</v>
      </c>
      <c r="L199" s="42" t="b">
        <v>0</v>
      </c>
      <c r="N199" s="29" t="b">
        <v>1</v>
      </c>
      <c r="O199" s="30" t="b">
        <v>0</v>
      </c>
      <c r="P199" s="30" t="b">
        <v>0</v>
      </c>
      <c r="Q199" s="30" t="b">
        <v>0</v>
      </c>
      <c r="R199" s="31" t="b">
        <v>0</v>
      </c>
      <c r="S199" s="21"/>
      <c r="T199" s="40" t="b">
        <v>0</v>
      </c>
      <c r="U199" s="41" t="b">
        <v>1</v>
      </c>
      <c r="V199" s="41" t="b">
        <v>0</v>
      </c>
      <c r="W199" s="41" t="b">
        <v>0</v>
      </c>
      <c r="X199" s="42" t="b">
        <v>0</v>
      </c>
      <c r="Y199" s="2" t="str">
        <f>IF(OR(B199&lt;&gt;N199, C199&lt;&gt;O199, D199&lt;&gt;P199, E199&lt;&gt;Q199, F199&lt;&gt;R199, G199&lt;&gt;S199, H199&lt;&gt;T199, I199&lt;&gt;U199, J199&lt;&gt;V199, K199&lt;&gt;W199), "Different", "Same")</f>
        <v>Same</v>
      </c>
    </row>
    <row r="200" spans="1:25" s="3" customFormat="1" ht="36" thickTop="1" thickBot="1" x14ac:dyDescent="0.25">
      <c r="A200" s="8" t="s">
        <v>121</v>
      </c>
      <c r="B200" s="29" t="b">
        <v>1</v>
      </c>
      <c r="C200" s="30" t="b">
        <v>0</v>
      </c>
      <c r="D200" s="30" t="b">
        <v>0</v>
      </c>
      <c r="E200" s="30" t="b">
        <v>0</v>
      </c>
      <c r="F200" s="31" t="b">
        <v>0</v>
      </c>
      <c r="G200" s="21"/>
      <c r="H200" s="40" t="b">
        <v>0</v>
      </c>
      <c r="I200" s="41" t="b">
        <v>1</v>
      </c>
      <c r="J200" s="41" t="b">
        <v>0</v>
      </c>
      <c r="K200" s="41" t="b">
        <v>0</v>
      </c>
      <c r="L200" s="42" t="b">
        <v>0</v>
      </c>
      <c r="N200" s="29" t="b">
        <v>1</v>
      </c>
      <c r="O200" s="30" t="b">
        <v>0</v>
      </c>
      <c r="P200" s="30" t="b">
        <v>0</v>
      </c>
      <c r="Q200" s="30" t="b">
        <v>0</v>
      </c>
      <c r="R200" s="31" t="b">
        <v>0</v>
      </c>
      <c r="S200" s="21"/>
      <c r="T200" s="40" t="b">
        <v>0</v>
      </c>
      <c r="U200" s="41" t="b">
        <v>1</v>
      </c>
      <c r="V200" s="41" t="b">
        <v>0</v>
      </c>
      <c r="W200" s="41" t="b">
        <v>0</v>
      </c>
      <c r="X200" s="42" t="b">
        <v>0</v>
      </c>
      <c r="Y200" s="2" t="str">
        <f>IF(OR(B200&lt;&gt;N200, C200&lt;&gt;O200, D200&lt;&gt;P200, E200&lt;&gt;Q200, F200&lt;&gt;R200, G200&lt;&gt;S200, H200&lt;&gt;T200, I200&lt;&gt;U200, J200&lt;&gt;V200, K200&lt;&gt;W200), "Different", "Same")</f>
        <v>Same</v>
      </c>
    </row>
    <row r="201" spans="1:25" s="3" customFormat="1" ht="36" thickTop="1" thickBot="1" x14ac:dyDescent="0.25">
      <c r="A201" s="8" t="s">
        <v>248</v>
      </c>
      <c r="B201" s="29" t="b">
        <v>1</v>
      </c>
      <c r="C201" s="30" t="b">
        <v>0</v>
      </c>
      <c r="D201" s="30" t="b">
        <v>0</v>
      </c>
      <c r="E201" s="30" t="b">
        <v>0</v>
      </c>
      <c r="F201" s="31" t="b">
        <v>0</v>
      </c>
      <c r="G201" s="21"/>
      <c r="H201" s="40" t="b">
        <v>0</v>
      </c>
      <c r="I201" s="41" t="b">
        <v>1</v>
      </c>
      <c r="J201" s="41" t="b">
        <v>0</v>
      </c>
      <c r="K201" s="41" t="b">
        <v>0</v>
      </c>
      <c r="L201" s="42" t="b">
        <v>0</v>
      </c>
      <c r="N201" s="29" t="b">
        <v>1</v>
      </c>
      <c r="O201" s="30" t="b">
        <v>0</v>
      </c>
      <c r="P201" s="30" t="b">
        <v>0</v>
      </c>
      <c r="Q201" s="30" t="b">
        <v>0</v>
      </c>
      <c r="R201" s="31" t="b">
        <v>0</v>
      </c>
      <c r="S201" s="21"/>
      <c r="T201" s="40" t="b">
        <v>0</v>
      </c>
      <c r="U201" s="41" t="b">
        <v>1</v>
      </c>
      <c r="V201" s="41" t="b">
        <v>0</v>
      </c>
      <c r="W201" s="41" t="b">
        <v>0</v>
      </c>
      <c r="X201" s="42" t="b">
        <v>0</v>
      </c>
      <c r="Y201" s="2" t="str">
        <f>IF(OR(B201&lt;&gt;N201, C201&lt;&gt;O201, D201&lt;&gt;P201, E201&lt;&gt;Q201, F201&lt;&gt;R201, G201&lt;&gt;S201, H201&lt;&gt;T201, I201&lt;&gt;U201, J201&lt;&gt;V201, K201&lt;&gt;W201), "Different", "Same")</f>
        <v>Same</v>
      </c>
    </row>
    <row r="202" spans="1:25" s="3" customFormat="1" ht="36" thickTop="1" thickBot="1" x14ac:dyDescent="0.25">
      <c r="A202" s="8" t="s">
        <v>77</v>
      </c>
      <c r="B202" s="29" t="b">
        <v>1</v>
      </c>
      <c r="C202" s="30" t="b">
        <v>0</v>
      </c>
      <c r="D202" s="30" t="b">
        <v>0</v>
      </c>
      <c r="E202" s="30" t="b">
        <v>0</v>
      </c>
      <c r="F202" s="31" t="b">
        <v>0</v>
      </c>
      <c r="G202" s="21"/>
      <c r="H202" s="40" t="b">
        <v>0</v>
      </c>
      <c r="I202" s="41" t="b">
        <v>1</v>
      </c>
      <c r="J202" s="41" t="b">
        <v>0</v>
      </c>
      <c r="K202" s="41" t="b">
        <v>0</v>
      </c>
      <c r="L202" s="42" t="b">
        <v>0</v>
      </c>
      <c r="N202" s="29" t="b">
        <v>1</v>
      </c>
      <c r="O202" s="30" t="b">
        <v>0</v>
      </c>
      <c r="P202" s="30" t="b">
        <v>0</v>
      </c>
      <c r="Q202" s="30" t="b">
        <v>0</v>
      </c>
      <c r="R202" s="31" t="b">
        <v>0</v>
      </c>
      <c r="S202" s="21"/>
      <c r="T202" s="40" t="b">
        <v>0</v>
      </c>
      <c r="U202" s="41" t="b">
        <v>1</v>
      </c>
      <c r="V202" s="41" t="b">
        <v>0</v>
      </c>
      <c r="W202" s="41" t="b">
        <v>0</v>
      </c>
      <c r="X202" s="42" t="b">
        <v>0</v>
      </c>
      <c r="Y202" s="2" t="str">
        <f>IF(OR(B202&lt;&gt;N202, C202&lt;&gt;O202, D202&lt;&gt;P202, E202&lt;&gt;Q202, F202&lt;&gt;R202, G202&lt;&gt;S202, H202&lt;&gt;T202, I202&lt;&gt;U202, J202&lt;&gt;V202, K202&lt;&gt;W202), "Different", "Same")</f>
        <v>Same</v>
      </c>
    </row>
    <row r="203" spans="1:25" s="3" customFormat="1" ht="36" thickTop="1" thickBot="1" x14ac:dyDescent="0.25">
      <c r="A203" s="8" t="s">
        <v>111</v>
      </c>
      <c r="B203" s="29" t="b">
        <v>1</v>
      </c>
      <c r="C203" s="30" t="b">
        <v>0</v>
      </c>
      <c r="D203" s="30" t="b">
        <v>0</v>
      </c>
      <c r="E203" s="30" t="b">
        <v>0</v>
      </c>
      <c r="F203" s="31" t="b">
        <v>0</v>
      </c>
      <c r="G203" s="21"/>
      <c r="H203" s="40" t="b">
        <v>0</v>
      </c>
      <c r="I203" s="41" t="b">
        <v>1</v>
      </c>
      <c r="J203" s="41" t="b">
        <v>0</v>
      </c>
      <c r="K203" s="41" t="b">
        <v>0</v>
      </c>
      <c r="L203" s="42" t="b">
        <v>0</v>
      </c>
      <c r="N203" s="29" t="b">
        <v>1</v>
      </c>
      <c r="O203" s="30" t="b">
        <v>0</v>
      </c>
      <c r="P203" s="30" t="b">
        <v>0</v>
      </c>
      <c r="Q203" s="30" t="b">
        <v>0</v>
      </c>
      <c r="R203" s="31" t="b">
        <v>0</v>
      </c>
      <c r="S203" s="21"/>
      <c r="T203" s="40" t="b">
        <v>0</v>
      </c>
      <c r="U203" s="41" t="b">
        <v>1</v>
      </c>
      <c r="V203" s="41" t="b">
        <v>0</v>
      </c>
      <c r="W203" s="41" t="b">
        <v>0</v>
      </c>
      <c r="X203" s="42" t="b">
        <v>0</v>
      </c>
      <c r="Y203" s="2" t="str">
        <f>IF(OR(B203&lt;&gt;N203, C203&lt;&gt;O203, D203&lt;&gt;P203, E203&lt;&gt;Q203, F203&lt;&gt;R203, G203&lt;&gt;S203, H203&lt;&gt;T203, I203&lt;&gt;U203, J203&lt;&gt;V203, K203&lt;&gt;W203), "Different", "Same")</f>
        <v>Same</v>
      </c>
    </row>
    <row r="204" spans="1:25" s="3" customFormat="1" ht="19" thickTop="1" thickBot="1" x14ac:dyDescent="0.25">
      <c r="A204" s="8" t="s">
        <v>6</v>
      </c>
      <c r="B204" s="29" t="b">
        <v>1</v>
      </c>
      <c r="C204" s="30" t="b">
        <v>0</v>
      </c>
      <c r="D204" s="30" t="b">
        <v>0</v>
      </c>
      <c r="E204" s="30" t="b">
        <v>0</v>
      </c>
      <c r="F204" s="31" t="b">
        <v>0</v>
      </c>
      <c r="G204" s="21"/>
      <c r="H204" s="40" t="b">
        <v>0</v>
      </c>
      <c r="I204" s="41" t="b">
        <v>1</v>
      </c>
      <c r="J204" s="41" t="b">
        <v>0</v>
      </c>
      <c r="K204" s="41" t="b">
        <v>0</v>
      </c>
      <c r="L204" s="42" t="b">
        <v>0</v>
      </c>
      <c r="N204" s="29" t="b">
        <v>1</v>
      </c>
      <c r="O204" s="30" t="b">
        <v>0</v>
      </c>
      <c r="P204" s="30" t="b">
        <v>0</v>
      </c>
      <c r="Q204" s="30" t="b">
        <v>0</v>
      </c>
      <c r="R204" s="31" t="b">
        <v>0</v>
      </c>
      <c r="S204" s="21"/>
      <c r="T204" s="40" t="b">
        <v>0</v>
      </c>
      <c r="U204" s="41" t="b">
        <v>1</v>
      </c>
      <c r="V204" s="41" t="b">
        <v>0</v>
      </c>
      <c r="W204" s="41" t="b">
        <v>0</v>
      </c>
      <c r="X204" s="42" t="b">
        <v>0</v>
      </c>
      <c r="Y204" s="2" t="str">
        <f>IF(OR(B204&lt;&gt;N204, C204&lt;&gt;O204, D204&lt;&gt;P204, E204&lt;&gt;Q204, F204&lt;&gt;R204, G204&lt;&gt;S204, H204&lt;&gt;T204, I204&lt;&gt;U204, J204&lt;&gt;V204, K204&lt;&gt;W204), "Different", "Same")</f>
        <v>Same</v>
      </c>
    </row>
    <row r="205" spans="1:25" s="3" customFormat="1" ht="36" thickTop="1" thickBot="1" x14ac:dyDescent="0.25">
      <c r="A205" s="8" t="s">
        <v>117</v>
      </c>
      <c r="B205" s="29" t="b">
        <v>1</v>
      </c>
      <c r="C205" s="30" t="b">
        <v>0</v>
      </c>
      <c r="D205" s="30" t="b">
        <v>0</v>
      </c>
      <c r="E205" s="30" t="b">
        <v>0</v>
      </c>
      <c r="F205" s="31" t="b">
        <v>0</v>
      </c>
      <c r="G205" s="21"/>
      <c r="H205" s="40" t="b">
        <v>0</v>
      </c>
      <c r="I205" s="41" t="b">
        <v>1</v>
      </c>
      <c r="J205" s="41" t="b">
        <v>0</v>
      </c>
      <c r="K205" s="41" t="b">
        <v>0</v>
      </c>
      <c r="L205" s="42" t="b">
        <v>0</v>
      </c>
      <c r="N205" s="29" t="b">
        <v>1</v>
      </c>
      <c r="O205" s="30" t="b">
        <v>0</v>
      </c>
      <c r="P205" s="30" t="b">
        <v>0</v>
      </c>
      <c r="Q205" s="30" t="b">
        <v>0</v>
      </c>
      <c r="R205" s="31" t="b">
        <v>0</v>
      </c>
      <c r="S205" s="21"/>
      <c r="T205" s="40" t="b">
        <v>0</v>
      </c>
      <c r="U205" s="41" t="b">
        <v>1</v>
      </c>
      <c r="V205" s="41" t="b">
        <v>0</v>
      </c>
      <c r="W205" s="41" t="b">
        <v>0</v>
      </c>
      <c r="X205" s="42" t="b">
        <v>0</v>
      </c>
      <c r="Y205" s="2" t="str">
        <f>IF(OR(B205&lt;&gt;N205, C205&lt;&gt;O205, D205&lt;&gt;P205, E205&lt;&gt;Q205, F205&lt;&gt;R205, G205&lt;&gt;S205, H205&lt;&gt;T205, I205&lt;&gt;U205, J205&lt;&gt;V205, K205&lt;&gt;W205), "Different", "Same")</f>
        <v>Same</v>
      </c>
    </row>
    <row r="206" spans="1:25" s="3" customFormat="1" ht="36" thickTop="1" thickBot="1" x14ac:dyDescent="0.25">
      <c r="A206" s="8" t="s">
        <v>136</v>
      </c>
      <c r="B206" s="29" t="b">
        <v>1</v>
      </c>
      <c r="C206" s="30" t="b">
        <v>0</v>
      </c>
      <c r="D206" s="30" t="b">
        <v>0</v>
      </c>
      <c r="E206" s="30" t="b">
        <v>0</v>
      </c>
      <c r="F206" s="31" t="b">
        <v>0</v>
      </c>
      <c r="G206" s="21"/>
      <c r="H206" s="40" t="b">
        <v>0</v>
      </c>
      <c r="I206" s="41" t="b">
        <v>1</v>
      </c>
      <c r="J206" s="41" t="b">
        <v>0</v>
      </c>
      <c r="K206" s="41" t="b">
        <v>0</v>
      </c>
      <c r="L206" s="42" t="b">
        <v>0</v>
      </c>
      <c r="N206" s="29" t="b">
        <v>1</v>
      </c>
      <c r="O206" s="30" t="b">
        <v>0</v>
      </c>
      <c r="P206" s="30" t="b">
        <v>0</v>
      </c>
      <c r="Q206" s="30" t="b">
        <v>0</v>
      </c>
      <c r="R206" s="31" t="b">
        <v>0</v>
      </c>
      <c r="S206" s="21"/>
      <c r="T206" s="40" t="b">
        <v>0</v>
      </c>
      <c r="U206" s="41" t="b">
        <v>1</v>
      </c>
      <c r="V206" s="41" t="b">
        <v>0</v>
      </c>
      <c r="W206" s="41" t="b">
        <v>0</v>
      </c>
      <c r="X206" s="42" t="b">
        <v>0</v>
      </c>
      <c r="Y206" s="2" t="str">
        <f>IF(OR(B206&lt;&gt;N206, C206&lt;&gt;O206, D206&lt;&gt;P206, E206&lt;&gt;Q206, F206&lt;&gt;R206, G206&lt;&gt;S206, H206&lt;&gt;T206, I206&lt;&gt;U206, J206&lt;&gt;V206, K206&lt;&gt;W206), "Different", "Same")</f>
        <v>Same</v>
      </c>
    </row>
    <row r="207" spans="1:25" s="3" customFormat="1" ht="19" thickTop="1" thickBot="1" x14ac:dyDescent="0.25">
      <c r="A207" s="8" t="s">
        <v>61</v>
      </c>
      <c r="B207" s="29" t="b">
        <v>1</v>
      </c>
      <c r="C207" s="30" t="b">
        <v>0</v>
      </c>
      <c r="D207" s="30" t="b">
        <v>0</v>
      </c>
      <c r="E207" s="30" t="b">
        <v>0</v>
      </c>
      <c r="F207" s="31" t="b">
        <v>0</v>
      </c>
      <c r="G207" s="21"/>
      <c r="H207" s="40" t="b">
        <v>0</v>
      </c>
      <c r="I207" s="41" t="b">
        <v>1</v>
      </c>
      <c r="J207" s="41" t="b">
        <v>0</v>
      </c>
      <c r="K207" s="41" t="b">
        <v>0</v>
      </c>
      <c r="L207" s="42" t="b">
        <v>0</v>
      </c>
      <c r="N207" s="29" t="b">
        <v>1</v>
      </c>
      <c r="O207" s="30" t="b">
        <v>0</v>
      </c>
      <c r="P207" s="30" t="b">
        <v>0</v>
      </c>
      <c r="Q207" s="30" t="b">
        <v>0</v>
      </c>
      <c r="R207" s="31" t="b">
        <v>0</v>
      </c>
      <c r="S207" s="21"/>
      <c r="T207" s="40" t="b">
        <v>0</v>
      </c>
      <c r="U207" s="41" t="b">
        <v>1</v>
      </c>
      <c r="V207" s="41" t="b">
        <v>0</v>
      </c>
      <c r="W207" s="41" t="b">
        <v>0</v>
      </c>
      <c r="X207" s="42" t="b">
        <v>0</v>
      </c>
      <c r="Y207" s="2" t="str">
        <f>IF(OR(B207&lt;&gt;N207, C207&lt;&gt;O207, D207&lt;&gt;P207, E207&lt;&gt;Q207, F207&lt;&gt;R207, G207&lt;&gt;S207, H207&lt;&gt;T207, I207&lt;&gt;U207, J207&lt;&gt;V207, K207&lt;&gt;W207), "Different", "Same")</f>
        <v>Same</v>
      </c>
    </row>
    <row r="208" spans="1:25" s="3" customFormat="1" ht="19" thickTop="1" thickBot="1" x14ac:dyDescent="0.25">
      <c r="A208" s="8" t="s">
        <v>251</v>
      </c>
      <c r="B208" s="29" t="b">
        <v>1</v>
      </c>
      <c r="C208" s="30" t="b">
        <v>0</v>
      </c>
      <c r="D208" s="30" t="b">
        <v>0</v>
      </c>
      <c r="E208" s="30" t="b">
        <v>0</v>
      </c>
      <c r="F208" s="31" t="b">
        <v>0</v>
      </c>
      <c r="G208" s="21"/>
      <c r="H208" s="40" t="b">
        <v>0</v>
      </c>
      <c r="I208" s="41" t="b">
        <v>1</v>
      </c>
      <c r="J208" s="41" t="b">
        <v>0</v>
      </c>
      <c r="K208" s="41" t="b">
        <v>0</v>
      </c>
      <c r="L208" s="42" t="b">
        <v>0</v>
      </c>
      <c r="N208" s="29" t="b">
        <v>1</v>
      </c>
      <c r="O208" s="30" t="b">
        <v>0</v>
      </c>
      <c r="P208" s="30" t="b">
        <v>0</v>
      </c>
      <c r="Q208" s="30" t="b">
        <v>0</v>
      </c>
      <c r="R208" s="31" t="b">
        <v>0</v>
      </c>
      <c r="S208" s="21"/>
      <c r="T208" s="40" t="b">
        <v>0</v>
      </c>
      <c r="U208" s="41" t="b">
        <v>1</v>
      </c>
      <c r="V208" s="41" t="b">
        <v>0</v>
      </c>
      <c r="W208" s="41" t="b">
        <v>0</v>
      </c>
      <c r="X208" s="42" t="b">
        <v>0</v>
      </c>
      <c r="Y208" s="2" t="str">
        <f>IF(OR(B208&lt;&gt;N208, C208&lt;&gt;O208, D208&lt;&gt;P208, E208&lt;&gt;Q208, F208&lt;&gt;R208, G208&lt;&gt;S208, H208&lt;&gt;T208, I208&lt;&gt;U208, J208&lt;&gt;V208, K208&lt;&gt;W208), "Different", "Same")</f>
        <v>Same</v>
      </c>
    </row>
    <row r="209" spans="1:25" s="3" customFormat="1" ht="19" thickTop="1" thickBot="1" x14ac:dyDescent="0.25">
      <c r="A209" s="8" t="s">
        <v>237</v>
      </c>
      <c r="B209" s="29" t="b">
        <v>1</v>
      </c>
      <c r="C209" s="30" t="b">
        <v>0</v>
      </c>
      <c r="D209" s="30" t="b">
        <v>0</v>
      </c>
      <c r="E209" s="30" t="b">
        <v>0</v>
      </c>
      <c r="F209" s="31" t="b">
        <v>0</v>
      </c>
      <c r="G209" s="21"/>
      <c r="H209" s="40" t="b">
        <v>0</v>
      </c>
      <c r="I209" s="41" t="b">
        <v>1</v>
      </c>
      <c r="J209" s="41" t="b">
        <v>0</v>
      </c>
      <c r="K209" s="41" t="b">
        <v>0</v>
      </c>
      <c r="L209" s="42" t="b">
        <v>0</v>
      </c>
      <c r="N209" s="29" t="b">
        <v>1</v>
      </c>
      <c r="O209" s="30" t="b">
        <v>0</v>
      </c>
      <c r="P209" s="30" t="b">
        <v>0</v>
      </c>
      <c r="Q209" s="30" t="b">
        <v>0</v>
      </c>
      <c r="R209" s="31" t="b">
        <v>0</v>
      </c>
      <c r="S209" s="21"/>
      <c r="T209" s="40" t="b">
        <v>0</v>
      </c>
      <c r="U209" s="41" t="b">
        <v>1</v>
      </c>
      <c r="V209" s="41" t="b">
        <v>0</v>
      </c>
      <c r="W209" s="41" t="b">
        <v>0</v>
      </c>
      <c r="X209" s="42" t="b">
        <v>0</v>
      </c>
      <c r="Y209" s="2" t="str">
        <f>IF(OR(B209&lt;&gt;N209, C209&lt;&gt;O209, D209&lt;&gt;P209, E209&lt;&gt;Q209, F209&lt;&gt;R209, G209&lt;&gt;S209, H209&lt;&gt;T209, I209&lt;&gt;U209, J209&lt;&gt;V209, K209&lt;&gt;W209), "Different", "Same")</f>
        <v>Same</v>
      </c>
    </row>
    <row r="210" spans="1:25" s="3" customFormat="1" ht="36" thickTop="1" thickBot="1" x14ac:dyDescent="0.25">
      <c r="A210" s="8" t="s">
        <v>163</v>
      </c>
      <c r="B210" s="29" t="b">
        <v>1</v>
      </c>
      <c r="C210" s="30" t="b">
        <v>0</v>
      </c>
      <c r="D210" s="30" t="b">
        <v>0</v>
      </c>
      <c r="E210" s="30" t="b">
        <v>0</v>
      </c>
      <c r="F210" s="31" t="b">
        <v>0</v>
      </c>
      <c r="G210" s="21"/>
      <c r="H210" s="40" t="b">
        <v>0</v>
      </c>
      <c r="I210" s="41" t="b">
        <v>1</v>
      </c>
      <c r="J210" s="41" t="b">
        <v>0</v>
      </c>
      <c r="K210" s="41" t="b">
        <v>0</v>
      </c>
      <c r="L210" s="42" t="b">
        <v>0</v>
      </c>
      <c r="N210" s="29" t="b">
        <v>1</v>
      </c>
      <c r="O210" s="30" t="b">
        <v>0</v>
      </c>
      <c r="P210" s="30" t="b">
        <v>0</v>
      </c>
      <c r="Q210" s="30" t="b">
        <v>0</v>
      </c>
      <c r="R210" s="31" t="b">
        <v>0</v>
      </c>
      <c r="S210" s="21"/>
      <c r="T210" s="40" t="b">
        <v>0</v>
      </c>
      <c r="U210" s="41" t="b">
        <v>1</v>
      </c>
      <c r="V210" s="41" t="b">
        <v>0</v>
      </c>
      <c r="W210" s="41" t="b">
        <v>0</v>
      </c>
      <c r="X210" s="42" t="b">
        <v>0</v>
      </c>
      <c r="Y210" s="2" t="str">
        <f>IF(OR(B210&lt;&gt;N210, C210&lt;&gt;O210, D210&lt;&gt;P210, E210&lt;&gt;Q210, F210&lt;&gt;R210, G210&lt;&gt;S210, H210&lt;&gt;T210, I210&lt;&gt;U210, J210&lt;&gt;V210, K210&lt;&gt;W210), "Different", "Same")</f>
        <v>Same</v>
      </c>
    </row>
    <row r="211" spans="1:25" s="3" customFormat="1" ht="36" thickTop="1" thickBot="1" x14ac:dyDescent="0.25">
      <c r="A211" s="8" t="s">
        <v>112</v>
      </c>
      <c r="B211" s="29" t="b">
        <v>1</v>
      </c>
      <c r="C211" s="30" t="b">
        <v>0</v>
      </c>
      <c r="D211" s="30" t="b">
        <v>0</v>
      </c>
      <c r="E211" s="30" t="b">
        <v>0</v>
      </c>
      <c r="F211" s="31" t="b">
        <v>0</v>
      </c>
      <c r="G211" s="21"/>
      <c r="H211" s="40" t="b">
        <v>0</v>
      </c>
      <c r="I211" s="41" t="b">
        <v>1</v>
      </c>
      <c r="J211" s="41" t="b">
        <v>0</v>
      </c>
      <c r="K211" s="41" t="b">
        <v>0</v>
      </c>
      <c r="L211" s="42" t="b">
        <v>0</v>
      </c>
      <c r="N211" s="29" t="b">
        <v>1</v>
      </c>
      <c r="O211" s="30" t="b">
        <v>0</v>
      </c>
      <c r="P211" s="30" t="b">
        <v>0</v>
      </c>
      <c r="Q211" s="30" t="b">
        <v>0</v>
      </c>
      <c r="R211" s="31" t="b">
        <v>0</v>
      </c>
      <c r="S211" s="21"/>
      <c r="T211" s="40" t="b">
        <v>0</v>
      </c>
      <c r="U211" s="41" t="b">
        <v>1</v>
      </c>
      <c r="V211" s="41" t="b">
        <v>0</v>
      </c>
      <c r="W211" s="41" t="b">
        <v>0</v>
      </c>
      <c r="X211" s="42" t="b">
        <v>0</v>
      </c>
      <c r="Y211" s="2" t="str">
        <f>IF(OR(B211&lt;&gt;N211, C211&lt;&gt;O211, D211&lt;&gt;P211, E211&lt;&gt;Q211, F211&lt;&gt;R211, G211&lt;&gt;S211, H211&lt;&gt;T211, I211&lt;&gt;U211, J211&lt;&gt;V211, K211&lt;&gt;W211), "Different", "Same")</f>
        <v>Same</v>
      </c>
    </row>
    <row r="212" spans="1:25" s="3" customFormat="1" ht="36" thickTop="1" thickBot="1" x14ac:dyDescent="0.25">
      <c r="A212" s="5" t="s">
        <v>291</v>
      </c>
      <c r="B212" s="29" t="b">
        <v>1</v>
      </c>
      <c r="C212" s="30" t="b">
        <v>1</v>
      </c>
      <c r="D212" s="30" t="b">
        <v>1</v>
      </c>
      <c r="E212" s="30" t="b">
        <v>1</v>
      </c>
      <c r="F212" s="31" t="b">
        <v>1</v>
      </c>
      <c r="G212" s="21"/>
      <c r="H212" s="40" t="b">
        <v>0</v>
      </c>
      <c r="I212" s="41" t="b">
        <v>0</v>
      </c>
      <c r="J212" s="41" t="b">
        <v>0</v>
      </c>
      <c r="K212" s="41" t="b">
        <v>0</v>
      </c>
      <c r="L212" s="42" t="b">
        <v>0</v>
      </c>
      <c r="N212" s="29" t="b">
        <v>1</v>
      </c>
      <c r="O212" s="30" t="b">
        <v>1</v>
      </c>
      <c r="P212" s="30" t="b">
        <v>1</v>
      </c>
      <c r="Q212" s="30" t="b">
        <v>1</v>
      </c>
      <c r="R212" s="31" t="b">
        <v>1</v>
      </c>
      <c r="S212" s="21"/>
      <c r="T212" s="40" t="b">
        <v>0</v>
      </c>
      <c r="U212" s="41" t="b">
        <v>0</v>
      </c>
      <c r="V212" s="41" t="b">
        <v>0</v>
      </c>
      <c r="W212" s="41" t="b">
        <v>0</v>
      </c>
      <c r="X212" s="42" t="b">
        <v>0</v>
      </c>
      <c r="Y212" s="2" t="str">
        <f>IF(OR(B212&lt;&gt;N212, C212&lt;&gt;O212, D212&lt;&gt;P212, E212&lt;&gt;Q212, F212&lt;&gt;R212, G212&lt;&gt;S212, H212&lt;&gt;T212, I212&lt;&gt;U212, J212&lt;&gt;V212, K212&lt;&gt;W212), "Different", "Same")</f>
        <v>Same</v>
      </c>
    </row>
    <row r="213" spans="1:25" s="3" customFormat="1" ht="36" thickTop="1" thickBot="1" x14ac:dyDescent="0.25">
      <c r="A213" s="8" t="s">
        <v>97</v>
      </c>
      <c r="B213" s="29" t="b">
        <v>1</v>
      </c>
      <c r="C213" s="30" t="b">
        <v>0</v>
      </c>
      <c r="D213" s="30" t="b">
        <v>0</v>
      </c>
      <c r="E213" s="30" t="b">
        <v>0</v>
      </c>
      <c r="F213" s="31" t="b">
        <v>0</v>
      </c>
      <c r="G213" s="21"/>
      <c r="H213" s="40" t="b">
        <v>0</v>
      </c>
      <c r="I213" s="41" t="b">
        <v>1</v>
      </c>
      <c r="J213" s="41" t="b">
        <v>0</v>
      </c>
      <c r="K213" s="41" t="b">
        <v>0</v>
      </c>
      <c r="L213" s="42" t="b">
        <v>0</v>
      </c>
      <c r="N213" s="29" t="b">
        <v>1</v>
      </c>
      <c r="O213" s="30" t="b">
        <v>0</v>
      </c>
      <c r="P213" s="30" t="b">
        <v>0</v>
      </c>
      <c r="Q213" s="30" t="b">
        <v>0</v>
      </c>
      <c r="R213" s="31" t="b">
        <v>0</v>
      </c>
      <c r="S213" s="21"/>
      <c r="T213" s="40" t="b">
        <v>0</v>
      </c>
      <c r="U213" s="41" t="b">
        <v>1</v>
      </c>
      <c r="V213" s="41" t="b">
        <v>0</v>
      </c>
      <c r="W213" s="41" t="b">
        <v>0</v>
      </c>
      <c r="X213" s="42" t="b">
        <v>0</v>
      </c>
      <c r="Y213" s="2" t="str">
        <f>IF(OR(B213&lt;&gt;N213, C213&lt;&gt;O213, D213&lt;&gt;P213, E213&lt;&gt;Q213, F213&lt;&gt;R213, G213&lt;&gt;S213, H213&lt;&gt;T213, I213&lt;&gt;U213, J213&lt;&gt;V213, K213&lt;&gt;W213), "Different", "Same")</f>
        <v>Same</v>
      </c>
    </row>
    <row r="214" spans="1:25" s="3" customFormat="1" ht="36" thickTop="1" thickBot="1" x14ac:dyDescent="0.25">
      <c r="A214" s="8" t="s">
        <v>217</v>
      </c>
      <c r="B214" s="29" t="b">
        <v>0</v>
      </c>
      <c r="C214" s="30" t="b">
        <v>0</v>
      </c>
      <c r="D214" s="30" t="b">
        <v>0</v>
      </c>
      <c r="E214" s="30" t="b">
        <v>0</v>
      </c>
      <c r="F214" s="31" t="b">
        <v>0</v>
      </c>
      <c r="G214" s="21"/>
      <c r="H214" s="40" t="b">
        <v>1</v>
      </c>
      <c r="I214" s="41" t="b">
        <v>0</v>
      </c>
      <c r="J214" s="41" t="b">
        <v>0</v>
      </c>
      <c r="K214" s="41" t="b">
        <v>0</v>
      </c>
      <c r="L214" s="42" t="b">
        <v>0</v>
      </c>
      <c r="N214" s="29" t="b">
        <v>0</v>
      </c>
      <c r="O214" s="30" t="b">
        <v>0</v>
      </c>
      <c r="P214" s="30" t="b">
        <v>0</v>
      </c>
      <c r="Q214" s="30" t="b">
        <v>0</v>
      </c>
      <c r="R214" s="31" t="b">
        <v>0</v>
      </c>
      <c r="S214" s="21"/>
      <c r="T214" s="40" t="b">
        <v>1</v>
      </c>
      <c r="U214" s="41" t="b">
        <v>0</v>
      </c>
      <c r="V214" s="41" t="b">
        <v>0</v>
      </c>
      <c r="W214" s="41" t="b">
        <v>0</v>
      </c>
      <c r="X214" s="42" t="b">
        <v>0</v>
      </c>
      <c r="Y214" s="2" t="str">
        <f>IF(OR(B214&lt;&gt;N214, C214&lt;&gt;O214, D214&lt;&gt;P214, E214&lt;&gt;Q214, F214&lt;&gt;R214, G214&lt;&gt;S214, H214&lt;&gt;T214, I214&lt;&gt;U214, J214&lt;&gt;V214, K214&lt;&gt;W214), "Different", "Same")</f>
        <v>Same</v>
      </c>
    </row>
    <row r="215" spans="1:25" s="3" customFormat="1" ht="19" thickTop="1" thickBot="1" x14ac:dyDescent="0.25">
      <c r="A215" s="8" t="s">
        <v>63</v>
      </c>
      <c r="B215" s="29" t="b">
        <v>1</v>
      </c>
      <c r="C215" s="30" t="b">
        <v>0</v>
      </c>
      <c r="D215" s="30" t="b">
        <v>0</v>
      </c>
      <c r="E215" s="30" t="b">
        <v>0</v>
      </c>
      <c r="F215" s="31" t="b">
        <v>0</v>
      </c>
      <c r="G215" s="21"/>
      <c r="H215" s="40" t="b">
        <v>0</v>
      </c>
      <c r="I215" s="41" t="b">
        <v>1</v>
      </c>
      <c r="J215" s="41" t="b">
        <v>0</v>
      </c>
      <c r="K215" s="41" t="b">
        <v>0</v>
      </c>
      <c r="L215" s="42" t="b">
        <v>0</v>
      </c>
      <c r="N215" s="29" t="b">
        <v>1</v>
      </c>
      <c r="O215" s="30" t="b">
        <v>0</v>
      </c>
      <c r="P215" s="30" t="b">
        <v>0</v>
      </c>
      <c r="Q215" s="30" t="b">
        <v>0</v>
      </c>
      <c r="R215" s="31" t="b">
        <v>0</v>
      </c>
      <c r="S215" s="21"/>
      <c r="T215" s="40" t="b">
        <v>0</v>
      </c>
      <c r="U215" s="41" t="b">
        <v>1</v>
      </c>
      <c r="V215" s="41" t="b">
        <v>0</v>
      </c>
      <c r="W215" s="41" t="b">
        <v>0</v>
      </c>
      <c r="X215" s="42" t="b">
        <v>0</v>
      </c>
      <c r="Y215" s="2" t="str">
        <f>IF(OR(B215&lt;&gt;N215, C215&lt;&gt;O215, D215&lt;&gt;P215, E215&lt;&gt;Q215, F215&lt;&gt;R215, G215&lt;&gt;S215, H215&lt;&gt;T215, I215&lt;&gt;U215, J215&lt;&gt;V215, K215&lt;&gt;W215), "Different", "Same")</f>
        <v>Same</v>
      </c>
    </row>
    <row r="216" spans="1:25" s="3" customFormat="1" ht="36" thickTop="1" thickBot="1" x14ac:dyDescent="0.25">
      <c r="A216" s="8" t="s">
        <v>92</v>
      </c>
      <c r="B216" s="29" t="b">
        <v>1</v>
      </c>
      <c r="C216" s="30" t="b">
        <v>0</v>
      </c>
      <c r="D216" s="30" t="b">
        <v>0</v>
      </c>
      <c r="E216" s="30" t="b">
        <v>0</v>
      </c>
      <c r="F216" s="31" t="b">
        <v>0</v>
      </c>
      <c r="G216" s="21"/>
      <c r="H216" s="40" t="b">
        <v>0</v>
      </c>
      <c r="I216" s="41" t="b">
        <v>1</v>
      </c>
      <c r="J216" s="41" t="b">
        <v>0</v>
      </c>
      <c r="K216" s="41" t="b">
        <v>0</v>
      </c>
      <c r="L216" s="42" t="b">
        <v>0</v>
      </c>
      <c r="N216" s="29" t="b">
        <v>1</v>
      </c>
      <c r="O216" s="30" t="b">
        <v>0</v>
      </c>
      <c r="P216" s="30" t="b">
        <v>0</v>
      </c>
      <c r="Q216" s="30" t="b">
        <v>0</v>
      </c>
      <c r="R216" s="31" t="b">
        <v>0</v>
      </c>
      <c r="S216" s="21"/>
      <c r="T216" s="40" t="b">
        <v>0</v>
      </c>
      <c r="U216" s="41" t="b">
        <v>1</v>
      </c>
      <c r="V216" s="41" t="b">
        <v>0</v>
      </c>
      <c r="W216" s="41" t="b">
        <v>0</v>
      </c>
      <c r="X216" s="42" t="b">
        <v>0</v>
      </c>
      <c r="Y216" s="2" t="str">
        <f>IF(OR(B216&lt;&gt;N216, C216&lt;&gt;O216, D216&lt;&gt;P216, E216&lt;&gt;Q216, F216&lt;&gt;R216, G216&lt;&gt;S216, H216&lt;&gt;T216, I216&lt;&gt;U216, J216&lt;&gt;V216, K216&lt;&gt;W216), "Different", "Same")</f>
        <v>Same</v>
      </c>
    </row>
    <row r="217" spans="1:25" s="3" customFormat="1" ht="19" thickTop="1" thickBot="1" x14ac:dyDescent="0.25">
      <c r="A217" s="8" t="s">
        <v>257</v>
      </c>
      <c r="B217" s="29" t="b">
        <v>1</v>
      </c>
      <c r="C217" s="30" t="b">
        <v>0</v>
      </c>
      <c r="D217" s="30" t="b">
        <v>0</v>
      </c>
      <c r="E217" s="30" t="b">
        <v>0</v>
      </c>
      <c r="F217" s="31" t="b">
        <v>0</v>
      </c>
      <c r="G217" s="21"/>
      <c r="H217" s="40" t="b">
        <v>0</v>
      </c>
      <c r="I217" s="41" t="b">
        <v>1</v>
      </c>
      <c r="J217" s="41" t="b">
        <v>0</v>
      </c>
      <c r="K217" s="41" t="b">
        <v>0</v>
      </c>
      <c r="L217" s="42" t="b">
        <v>0</v>
      </c>
      <c r="N217" s="29" t="b">
        <v>1</v>
      </c>
      <c r="O217" s="30" t="b">
        <v>0</v>
      </c>
      <c r="P217" s="30" t="b">
        <v>0</v>
      </c>
      <c r="Q217" s="30" t="b">
        <v>0</v>
      </c>
      <c r="R217" s="31" t="b">
        <v>0</v>
      </c>
      <c r="S217" s="21"/>
      <c r="T217" s="40" t="b">
        <v>0</v>
      </c>
      <c r="U217" s="41" t="b">
        <v>1</v>
      </c>
      <c r="V217" s="41" t="b">
        <v>0</v>
      </c>
      <c r="W217" s="41" t="b">
        <v>0</v>
      </c>
      <c r="X217" s="42" t="b">
        <v>0</v>
      </c>
      <c r="Y217" s="2" t="str">
        <f>IF(OR(B217&lt;&gt;N217, C217&lt;&gt;O217, D217&lt;&gt;P217, E217&lt;&gt;Q217, F217&lt;&gt;R217, G217&lt;&gt;S217, H217&lt;&gt;T217, I217&lt;&gt;U217, J217&lt;&gt;V217, K217&lt;&gt;W217), "Different", "Same")</f>
        <v>Same</v>
      </c>
    </row>
    <row r="218" spans="1:25" s="3" customFormat="1" ht="36" thickTop="1" thickBot="1" x14ac:dyDescent="0.25">
      <c r="A218" s="8" t="s">
        <v>228</v>
      </c>
      <c r="B218" s="29" t="b">
        <v>1</v>
      </c>
      <c r="C218" s="30" t="b">
        <v>0</v>
      </c>
      <c r="D218" s="30" t="b">
        <v>0</v>
      </c>
      <c r="E218" s="30" t="b">
        <v>0</v>
      </c>
      <c r="F218" s="31" t="b">
        <v>0</v>
      </c>
      <c r="G218" s="21"/>
      <c r="H218" s="40" t="b">
        <v>0</v>
      </c>
      <c r="I218" s="41" t="b">
        <v>1</v>
      </c>
      <c r="J218" s="41" t="b">
        <v>0</v>
      </c>
      <c r="K218" s="41" t="b">
        <v>0</v>
      </c>
      <c r="L218" s="42" t="b">
        <v>0</v>
      </c>
      <c r="N218" s="29" t="b">
        <v>1</v>
      </c>
      <c r="O218" s="30" t="b">
        <v>0</v>
      </c>
      <c r="P218" s="30" t="b">
        <v>0</v>
      </c>
      <c r="Q218" s="30" t="b">
        <v>0</v>
      </c>
      <c r="R218" s="31" t="b">
        <v>0</v>
      </c>
      <c r="S218" s="21"/>
      <c r="T218" s="40" t="b">
        <v>0</v>
      </c>
      <c r="U218" s="41" t="b">
        <v>1</v>
      </c>
      <c r="V218" s="41" t="b">
        <v>0</v>
      </c>
      <c r="W218" s="41" t="b">
        <v>0</v>
      </c>
      <c r="X218" s="42" t="b">
        <v>0</v>
      </c>
      <c r="Y218" s="2" t="str">
        <f>IF(OR(B218&lt;&gt;N218, C218&lt;&gt;O218, D218&lt;&gt;P218, E218&lt;&gt;Q218, F218&lt;&gt;R218, G218&lt;&gt;S218, H218&lt;&gt;T218, I218&lt;&gt;U218, J218&lt;&gt;V218, K218&lt;&gt;W218), "Different", "Same")</f>
        <v>Same</v>
      </c>
    </row>
    <row r="219" spans="1:25" s="3" customFormat="1" ht="19" thickTop="1" thickBot="1" x14ac:dyDescent="0.25">
      <c r="A219" s="8" t="s">
        <v>135</v>
      </c>
      <c r="B219" s="29" t="b">
        <v>1</v>
      </c>
      <c r="C219" s="30" t="b">
        <v>0</v>
      </c>
      <c r="D219" s="30" t="b">
        <v>0</v>
      </c>
      <c r="E219" s="30" t="b">
        <v>0</v>
      </c>
      <c r="F219" s="31" t="b">
        <v>0</v>
      </c>
      <c r="G219" s="21"/>
      <c r="H219" s="40" t="b">
        <v>0</v>
      </c>
      <c r="I219" s="41" t="b">
        <v>1</v>
      </c>
      <c r="J219" s="41" t="b">
        <v>0</v>
      </c>
      <c r="K219" s="41" t="b">
        <v>0</v>
      </c>
      <c r="L219" s="42" t="b">
        <v>0</v>
      </c>
      <c r="N219" s="29" t="b">
        <v>1</v>
      </c>
      <c r="O219" s="30" t="b">
        <v>0</v>
      </c>
      <c r="P219" s="30" t="b">
        <v>0</v>
      </c>
      <c r="Q219" s="30" t="b">
        <v>0</v>
      </c>
      <c r="R219" s="31" t="b">
        <v>0</v>
      </c>
      <c r="S219" s="21"/>
      <c r="T219" s="40" t="b">
        <v>0</v>
      </c>
      <c r="U219" s="41" t="b">
        <v>1</v>
      </c>
      <c r="V219" s="41" t="b">
        <v>0</v>
      </c>
      <c r="W219" s="41" t="b">
        <v>0</v>
      </c>
      <c r="X219" s="42" t="b">
        <v>0</v>
      </c>
      <c r="Y219" s="2" t="str">
        <f>IF(OR(B219&lt;&gt;N219, C219&lt;&gt;O219, D219&lt;&gt;P219, E219&lt;&gt;Q219, F219&lt;&gt;R219, G219&lt;&gt;S219, H219&lt;&gt;T219, I219&lt;&gt;U219, J219&lt;&gt;V219, K219&lt;&gt;W219), "Different", "Same")</f>
        <v>Same</v>
      </c>
    </row>
    <row r="220" spans="1:25" s="3" customFormat="1" ht="19" thickTop="1" thickBot="1" x14ac:dyDescent="0.25">
      <c r="A220" s="8" t="s">
        <v>169</v>
      </c>
      <c r="B220" s="29" t="b">
        <v>1</v>
      </c>
      <c r="C220" s="30" t="b">
        <v>0</v>
      </c>
      <c r="D220" s="30" t="b">
        <v>0</v>
      </c>
      <c r="E220" s="30" t="b">
        <v>0</v>
      </c>
      <c r="F220" s="31" t="b">
        <v>0</v>
      </c>
      <c r="G220" s="21"/>
      <c r="H220" s="40" t="b">
        <v>0</v>
      </c>
      <c r="I220" s="41" t="b">
        <v>1</v>
      </c>
      <c r="J220" s="41" t="b">
        <v>0</v>
      </c>
      <c r="K220" s="41" t="b">
        <v>0</v>
      </c>
      <c r="L220" s="42" t="b">
        <v>0</v>
      </c>
      <c r="N220" s="29" t="b">
        <v>1</v>
      </c>
      <c r="O220" s="30" t="b">
        <v>0</v>
      </c>
      <c r="P220" s="30" t="b">
        <v>0</v>
      </c>
      <c r="Q220" s="30" t="b">
        <v>0</v>
      </c>
      <c r="R220" s="31" t="b">
        <v>0</v>
      </c>
      <c r="S220" s="21"/>
      <c r="T220" s="40" t="b">
        <v>0</v>
      </c>
      <c r="U220" s="41" t="b">
        <v>1</v>
      </c>
      <c r="V220" s="41" t="b">
        <v>0</v>
      </c>
      <c r="W220" s="41" t="b">
        <v>0</v>
      </c>
      <c r="X220" s="42" t="b">
        <v>0</v>
      </c>
      <c r="Y220" s="2" t="str">
        <f>IF(OR(B220&lt;&gt;N220, C220&lt;&gt;O220, D220&lt;&gt;P220, E220&lt;&gt;Q220, F220&lt;&gt;R220, G220&lt;&gt;S220, H220&lt;&gt;T220, I220&lt;&gt;U220, J220&lt;&gt;V220, K220&lt;&gt;W220), "Different", "Same")</f>
        <v>Same</v>
      </c>
    </row>
    <row r="221" spans="1:25" s="3" customFormat="1" ht="36" thickTop="1" thickBot="1" x14ac:dyDescent="0.25">
      <c r="A221" s="8" t="s">
        <v>152</v>
      </c>
      <c r="B221" s="29" t="b">
        <v>1</v>
      </c>
      <c r="C221" s="30" t="b">
        <v>0</v>
      </c>
      <c r="D221" s="30" t="b">
        <v>0</v>
      </c>
      <c r="E221" s="30" t="b">
        <v>0</v>
      </c>
      <c r="F221" s="31" t="b">
        <v>0</v>
      </c>
      <c r="G221" s="21"/>
      <c r="H221" s="40" t="b">
        <v>0</v>
      </c>
      <c r="I221" s="41" t="b">
        <v>1</v>
      </c>
      <c r="J221" s="41" t="b">
        <v>0</v>
      </c>
      <c r="K221" s="41" t="b">
        <v>0</v>
      </c>
      <c r="L221" s="42" t="b">
        <v>0</v>
      </c>
      <c r="N221" s="29" t="b">
        <v>1</v>
      </c>
      <c r="O221" s="30" t="b">
        <v>0</v>
      </c>
      <c r="P221" s="30" t="b">
        <v>0</v>
      </c>
      <c r="Q221" s="30" t="b">
        <v>0</v>
      </c>
      <c r="R221" s="31" t="b">
        <v>0</v>
      </c>
      <c r="S221" s="21"/>
      <c r="T221" s="40" t="b">
        <v>0</v>
      </c>
      <c r="U221" s="41" t="b">
        <v>1</v>
      </c>
      <c r="V221" s="41" t="b">
        <v>0</v>
      </c>
      <c r="W221" s="41" t="b">
        <v>0</v>
      </c>
      <c r="X221" s="42" t="b">
        <v>0</v>
      </c>
      <c r="Y221" s="2" t="str">
        <f>IF(OR(B221&lt;&gt;N221, C221&lt;&gt;O221, D221&lt;&gt;P221, E221&lt;&gt;Q221, F221&lt;&gt;R221, G221&lt;&gt;S221, H221&lt;&gt;T221, I221&lt;&gt;U221, J221&lt;&gt;V221, K221&lt;&gt;W221), "Different", "Same")</f>
        <v>Same</v>
      </c>
    </row>
    <row r="222" spans="1:25" customFormat="1" ht="36" thickTop="1" thickBot="1" x14ac:dyDescent="0.25">
      <c r="A222" s="8" t="s">
        <v>212</v>
      </c>
      <c r="B222" s="32" t="b">
        <v>1</v>
      </c>
      <c r="C222" s="33" t="b">
        <v>0</v>
      </c>
      <c r="D222" s="34" t="b">
        <v>0</v>
      </c>
      <c r="E222" s="35" t="b">
        <v>0</v>
      </c>
      <c r="F222" s="36" t="b">
        <v>0</v>
      </c>
      <c r="G222" s="22"/>
      <c r="H222" s="43" t="b">
        <v>0</v>
      </c>
      <c r="I222" s="44" t="b">
        <v>1</v>
      </c>
      <c r="J222" s="44" t="b">
        <v>0</v>
      </c>
      <c r="K222" s="44" t="b">
        <v>0</v>
      </c>
      <c r="L222" s="45" t="b">
        <v>0</v>
      </c>
      <c r="N222" s="32" t="b">
        <v>1</v>
      </c>
      <c r="O222" s="33" t="b">
        <v>0</v>
      </c>
      <c r="P222" s="34" t="b">
        <v>0</v>
      </c>
      <c r="Q222" s="46" t="b">
        <v>0</v>
      </c>
      <c r="R222" s="36" t="b">
        <v>0</v>
      </c>
      <c r="S222" s="22"/>
      <c r="T222" s="43" t="b">
        <v>0</v>
      </c>
      <c r="U222" s="44" t="b">
        <v>1</v>
      </c>
      <c r="V222" s="44" t="b">
        <v>0</v>
      </c>
      <c r="W222" s="44" t="b">
        <v>0</v>
      </c>
      <c r="X222" s="45" t="b">
        <v>0</v>
      </c>
      <c r="Y222" s="2" t="str">
        <f>IF(OR(B222&lt;&gt;N222, C222&lt;&gt;O222, D222&lt;&gt;P222, E222&lt;&gt;Q222, F222&lt;&gt;R222, G222&lt;&gt;S222, H222&lt;&gt;T222, I222&lt;&gt;U222, J222&lt;&gt;V222, K222&lt;&gt;W222), "Different", "Same")</f>
        <v>Same</v>
      </c>
    </row>
    <row r="223" spans="1:25" s="3" customFormat="1" ht="36" thickTop="1" thickBot="1" x14ac:dyDescent="0.25">
      <c r="A223" s="8" t="s">
        <v>222</v>
      </c>
      <c r="B223" s="29" t="b">
        <v>1</v>
      </c>
      <c r="C223" s="30" t="b">
        <v>0</v>
      </c>
      <c r="D223" s="30" t="b">
        <v>0</v>
      </c>
      <c r="E223" s="30" t="b">
        <v>0</v>
      </c>
      <c r="F223" s="31" t="b">
        <v>0</v>
      </c>
      <c r="G223" s="21"/>
      <c r="H223" s="40" t="b">
        <v>0</v>
      </c>
      <c r="I223" s="41" t="b">
        <v>1</v>
      </c>
      <c r="J223" s="41" t="b">
        <v>0</v>
      </c>
      <c r="K223" s="41" t="b">
        <v>0</v>
      </c>
      <c r="L223" s="42" t="b">
        <v>0</v>
      </c>
      <c r="N223" s="29" t="b">
        <v>1</v>
      </c>
      <c r="O223" s="30" t="b">
        <v>0</v>
      </c>
      <c r="P223" s="30" t="b">
        <v>0</v>
      </c>
      <c r="Q223" s="30" t="b">
        <v>0</v>
      </c>
      <c r="R223" s="31" t="b">
        <v>0</v>
      </c>
      <c r="S223" s="21"/>
      <c r="T223" s="40" t="b">
        <v>0</v>
      </c>
      <c r="U223" s="41" t="b">
        <v>1</v>
      </c>
      <c r="V223" s="41" t="b">
        <v>0</v>
      </c>
      <c r="W223" s="41" t="b">
        <v>0</v>
      </c>
      <c r="X223" s="42" t="b">
        <v>0</v>
      </c>
      <c r="Y223" s="2" t="str">
        <f>IF(OR(B223&lt;&gt;N223, C223&lt;&gt;O223, D223&lt;&gt;P223, E223&lt;&gt;Q223, F223&lt;&gt;R223, G223&lt;&gt;S223, H223&lt;&gt;T223, I223&lt;&gt;U223, J223&lt;&gt;V223, K223&lt;&gt;W223), "Different", "Same")</f>
        <v>Same</v>
      </c>
    </row>
    <row r="224" spans="1:25" s="3" customFormat="1" ht="36" thickTop="1" thickBot="1" x14ac:dyDescent="0.25">
      <c r="A224" s="5" t="s">
        <v>289</v>
      </c>
      <c r="B224" s="29" t="b">
        <v>1</v>
      </c>
      <c r="C224" s="30" t="b">
        <v>0</v>
      </c>
      <c r="D224" s="30" t="b">
        <v>0</v>
      </c>
      <c r="E224" s="30" t="b">
        <v>0</v>
      </c>
      <c r="F224" s="31" t="b">
        <v>0</v>
      </c>
      <c r="G224" s="21"/>
      <c r="H224" s="40" t="b">
        <v>0</v>
      </c>
      <c r="I224" s="41" t="b">
        <v>1</v>
      </c>
      <c r="J224" s="41" t="b">
        <v>0</v>
      </c>
      <c r="K224" s="41" t="b">
        <v>0</v>
      </c>
      <c r="L224" s="42" t="b">
        <v>0</v>
      </c>
      <c r="N224" s="29" t="b">
        <v>1</v>
      </c>
      <c r="O224" s="30" t="b">
        <v>0</v>
      </c>
      <c r="P224" s="30" t="b">
        <v>0</v>
      </c>
      <c r="Q224" s="30" t="b">
        <v>0</v>
      </c>
      <c r="R224" s="31" t="b">
        <v>0</v>
      </c>
      <c r="S224" s="21"/>
      <c r="T224" s="40" t="b">
        <v>0</v>
      </c>
      <c r="U224" s="41" t="b">
        <v>1</v>
      </c>
      <c r="V224" s="41" t="b">
        <v>0</v>
      </c>
      <c r="W224" s="41" t="b">
        <v>0</v>
      </c>
      <c r="X224" s="42" t="b">
        <v>0</v>
      </c>
      <c r="Y224" s="2" t="str">
        <f>IF(OR(B224&lt;&gt;N224, C224&lt;&gt;O224, D224&lt;&gt;P224, E224&lt;&gt;Q224, F224&lt;&gt;R224, G224&lt;&gt;S224, H224&lt;&gt;T224, I224&lt;&gt;U224, J224&lt;&gt;V224, K224&lt;&gt;W224), "Different", "Same")</f>
        <v>Same</v>
      </c>
    </row>
    <row r="225" spans="1:29" s="3" customFormat="1" ht="36" thickTop="1" thickBot="1" x14ac:dyDescent="0.25">
      <c r="A225" s="8" t="s">
        <v>76</v>
      </c>
      <c r="B225" s="29" t="b">
        <v>1</v>
      </c>
      <c r="C225" s="30" t="b">
        <v>0</v>
      </c>
      <c r="D225" s="30" t="b">
        <v>0</v>
      </c>
      <c r="E225" s="30" t="b">
        <v>0</v>
      </c>
      <c r="F225" s="31" t="b">
        <v>0</v>
      </c>
      <c r="G225" s="21"/>
      <c r="H225" s="40" t="b">
        <v>0</v>
      </c>
      <c r="I225" s="41" t="b">
        <v>1</v>
      </c>
      <c r="J225" s="41" t="b">
        <v>0</v>
      </c>
      <c r="K225" s="41" t="b">
        <v>0</v>
      </c>
      <c r="L225" s="42" t="b">
        <v>0</v>
      </c>
      <c r="N225" s="29" t="b">
        <v>1</v>
      </c>
      <c r="O225" s="30" t="b">
        <v>0</v>
      </c>
      <c r="P225" s="30" t="b">
        <v>0</v>
      </c>
      <c r="Q225" s="30" t="b">
        <v>0</v>
      </c>
      <c r="R225" s="31" t="b">
        <v>0</v>
      </c>
      <c r="S225" s="21"/>
      <c r="T225" s="40" t="b">
        <v>0</v>
      </c>
      <c r="U225" s="41" t="b">
        <v>1</v>
      </c>
      <c r="V225" s="41" t="b">
        <v>0</v>
      </c>
      <c r="W225" s="41" t="b">
        <v>0</v>
      </c>
      <c r="X225" s="42" t="b">
        <v>0</v>
      </c>
      <c r="Y225" s="2" t="str">
        <f>IF(OR(B225&lt;&gt;N225, C225&lt;&gt;O225, D225&lt;&gt;P225, E225&lt;&gt;Q225, F225&lt;&gt;R225, G225&lt;&gt;S225, H225&lt;&gt;T225, I225&lt;&gt;U225, J225&lt;&gt;V225, K225&lt;&gt;W225), "Different", "Same")</f>
        <v>Same</v>
      </c>
    </row>
    <row r="226" spans="1:29" s="3" customFormat="1" ht="19" thickTop="1" thickBot="1" x14ac:dyDescent="0.25">
      <c r="A226" s="8" t="s">
        <v>66</v>
      </c>
      <c r="B226" s="29" t="b">
        <v>1</v>
      </c>
      <c r="C226" s="30" t="b">
        <v>0</v>
      </c>
      <c r="D226" s="30" t="b">
        <v>0</v>
      </c>
      <c r="E226" s="30" t="b">
        <v>0</v>
      </c>
      <c r="F226" s="31" t="b">
        <v>0</v>
      </c>
      <c r="G226" s="21"/>
      <c r="H226" s="40" t="b">
        <v>0</v>
      </c>
      <c r="I226" s="41" t="b">
        <v>1</v>
      </c>
      <c r="J226" s="41" t="b">
        <v>0</v>
      </c>
      <c r="K226" s="41" t="b">
        <v>0</v>
      </c>
      <c r="L226" s="42" t="b">
        <v>0</v>
      </c>
      <c r="N226" s="29" t="b">
        <v>1</v>
      </c>
      <c r="O226" s="30" t="b">
        <v>0</v>
      </c>
      <c r="P226" s="30" t="b">
        <v>0</v>
      </c>
      <c r="Q226" s="30" t="b">
        <v>0</v>
      </c>
      <c r="R226" s="31" t="b">
        <v>0</v>
      </c>
      <c r="S226" s="21"/>
      <c r="T226" s="40" t="b">
        <v>0</v>
      </c>
      <c r="U226" s="41" t="b">
        <v>1</v>
      </c>
      <c r="V226" s="41" t="b">
        <v>0</v>
      </c>
      <c r="W226" s="41" t="b">
        <v>0</v>
      </c>
      <c r="X226" s="42" t="b">
        <v>0</v>
      </c>
      <c r="Y226" s="2" t="str">
        <f>IF(OR(B226&lt;&gt;N226, C226&lt;&gt;O226, D226&lt;&gt;P226, E226&lt;&gt;Q226, F226&lt;&gt;R226, G226&lt;&gt;S226, H226&lt;&gt;T226, I226&lt;&gt;U226, J226&lt;&gt;V226, K226&lt;&gt;W226), "Different", "Same")</f>
        <v>Same</v>
      </c>
    </row>
    <row r="227" spans="1:29" s="3" customFormat="1" ht="19" thickTop="1" thickBot="1" x14ac:dyDescent="0.25">
      <c r="A227" s="8" t="s">
        <v>27</v>
      </c>
      <c r="B227" s="29" t="b">
        <v>1</v>
      </c>
      <c r="C227" s="30" t="b">
        <v>0</v>
      </c>
      <c r="D227" s="30" t="b">
        <v>0</v>
      </c>
      <c r="E227" s="30" t="b">
        <v>0</v>
      </c>
      <c r="F227" s="31" t="b">
        <v>0</v>
      </c>
      <c r="G227" s="21"/>
      <c r="H227" s="40" t="b">
        <v>0</v>
      </c>
      <c r="I227" s="41" t="b">
        <v>1</v>
      </c>
      <c r="J227" s="41" t="b">
        <v>0</v>
      </c>
      <c r="K227" s="41" t="b">
        <v>0</v>
      </c>
      <c r="L227" s="42" t="b">
        <v>0</v>
      </c>
      <c r="N227" s="29" t="b">
        <v>1</v>
      </c>
      <c r="O227" s="30" t="b">
        <v>0</v>
      </c>
      <c r="P227" s="30" t="b">
        <v>0</v>
      </c>
      <c r="Q227" s="30" t="b">
        <v>0</v>
      </c>
      <c r="R227" s="31" t="b">
        <v>0</v>
      </c>
      <c r="S227" s="21"/>
      <c r="T227" s="40" t="b">
        <v>0</v>
      </c>
      <c r="U227" s="41" t="b">
        <v>1</v>
      </c>
      <c r="V227" s="41" t="b">
        <v>0</v>
      </c>
      <c r="W227" s="41" t="b">
        <v>0</v>
      </c>
      <c r="X227" s="42" t="b">
        <v>0</v>
      </c>
      <c r="Y227" s="2" t="str">
        <f>IF(OR(B227&lt;&gt;N227, C227&lt;&gt;O227, D227&lt;&gt;P227, E227&lt;&gt;Q227, F227&lt;&gt;R227, G227&lt;&gt;S227, H227&lt;&gt;T227, I227&lt;&gt;U227, J227&lt;&gt;V227, K227&lt;&gt;W227), "Different", "Same")</f>
        <v>Same</v>
      </c>
    </row>
    <row r="228" spans="1:29" s="3" customFormat="1" ht="36" thickTop="1" thickBot="1" x14ac:dyDescent="0.25">
      <c r="A228" s="8" t="s">
        <v>150</v>
      </c>
      <c r="B228" s="29" t="b">
        <v>1</v>
      </c>
      <c r="C228" s="30" t="b">
        <v>0</v>
      </c>
      <c r="D228" s="30" t="b">
        <v>0</v>
      </c>
      <c r="E228" s="30" t="b">
        <v>0</v>
      </c>
      <c r="F228" s="31" t="b">
        <v>0</v>
      </c>
      <c r="G228" s="21"/>
      <c r="H228" s="40" t="b">
        <v>0</v>
      </c>
      <c r="I228" s="41" t="b">
        <v>1</v>
      </c>
      <c r="J228" s="41" t="b">
        <v>0</v>
      </c>
      <c r="K228" s="41" t="b">
        <v>0</v>
      </c>
      <c r="L228" s="42" t="b">
        <v>0</v>
      </c>
      <c r="N228" s="29" t="b">
        <v>1</v>
      </c>
      <c r="O228" s="30" t="b">
        <v>0</v>
      </c>
      <c r="P228" s="30" t="b">
        <v>0</v>
      </c>
      <c r="Q228" s="30" t="b">
        <v>0</v>
      </c>
      <c r="R228" s="31" t="b">
        <v>0</v>
      </c>
      <c r="S228" s="21"/>
      <c r="T228" s="40" t="b">
        <v>0</v>
      </c>
      <c r="U228" s="41" t="b">
        <v>1</v>
      </c>
      <c r="V228" s="41" t="b">
        <v>0</v>
      </c>
      <c r="W228" s="41" t="b">
        <v>0</v>
      </c>
      <c r="X228" s="42" t="b">
        <v>0</v>
      </c>
      <c r="Y228" s="2" t="str">
        <f>IF(OR(B228&lt;&gt;N228, C228&lt;&gt;O228, D228&lt;&gt;P228, E228&lt;&gt;Q228, F228&lt;&gt;R228, G228&lt;&gt;S228, H228&lt;&gt;T228, I228&lt;&gt;U228, J228&lt;&gt;V228, K228&lt;&gt;W228), "Different", "Same")</f>
        <v>Same</v>
      </c>
    </row>
    <row r="229" spans="1:29" s="3" customFormat="1" ht="19" thickTop="1" thickBot="1" x14ac:dyDescent="0.25">
      <c r="A229" s="8" t="s">
        <v>193</v>
      </c>
      <c r="B229" s="29" t="b">
        <v>1</v>
      </c>
      <c r="C229" s="30" t="b">
        <v>0</v>
      </c>
      <c r="D229" s="30" t="b">
        <v>0</v>
      </c>
      <c r="E229" s="30" t="b">
        <v>0</v>
      </c>
      <c r="F229" s="31" t="b">
        <v>0</v>
      </c>
      <c r="G229" s="21"/>
      <c r="H229" s="40" t="b">
        <v>0</v>
      </c>
      <c r="I229" s="41" t="b">
        <v>1</v>
      </c>
      <c r="J229" s="41" t="b">
        <v>0</v>
      </c>
      <c r="K229" s="41" t="b">
        <v>0</v>
      </c>
      <c r="L229" s="42" t="b">
        <v>0</v>
      </c>
      <c r="N229" s="29" t="b">
        <v>1</v>
      </c>
      <c r="O229" s="30" t="b">
        <v>0</v>
      </c>
      <c r="P229" s="30" t="b">
        <v>0</v>
      </c>
      <c r="Q229" s="30" t="b">
        <v>0</v>
      </c>
      <c r="R229" s="31" t="b">
        <v>0</v>
      </c>
      <c r="S229" s="21"/>
      <c r="T229" s="40" t="b">
        <v>0</v>
      </c>
      <c r="U229" s="41" t="b">
        <v>1</v>
      </c>
      <c r="V229" s="41" t="b">
        <v>0</v>
      </c>
      <c r="W229" s="41" t="b">
        <v>0</v>
      </c>
      <c r="X229" s="42" t="b">
        <v>0</v>
      </c>
      <c r="Y229" s="2" t="str">
        <f>IF(OR(B229&lt;&gt;N229, C229&lt;&gt;O229, D229&lt;&gt;P229, E229&lt;&gt;Q229, F229&lt;&gt;R229, G229&lt;&gt;S229, H229&lt;&gt;T229, I229&lt;&gt;U229, J229&lt;&gt;V229, K229&lt;&gt;W229), "Different", "Same")</f>
        <v>Same</v>
      </c>
    </row>
    <row r="230" spans="1:29" s="3" customFormat="1" ht="36" thickTop="1" thickBot="1" x14ac:dyDescent="0.25">
      <c r="A230" s="8" t="s">
        <v>219</v>
      </c>
      <c r="B230" s="29" t="b">
        <v>1</v>
      </c>
      <c r="C230" s="30" t="b">
        <v>1</v>
      </c>
      <c r="D230" s="30" t="b">
        <v>1</v>
      </c>
      <c r="E230" s="30" t="b">
        <v>1</v>
      </c>
      <c r="F230" s="31" t="b">
        <v>1</v>
      </c>
      <c r="G230" s="21"/>
      <c r="H230" s="40" t="b">
        <v>0</v>
      </c>
      <c r="I230" s="41" t="b">
        <v>0</v>
      </c>
      <c r="J230" s="41" t="b">
        <v>0</v>
      </c>
      <c r="K230" s="41" t="b">
        <v>0</v>
      </c>
      <c r="L230" s="42" t="b">
        <v>0</v>
      </c>
      <c r="N230" s="29" t="b">
        <v>1</v>
      </c>
      <c r="O230" s="30" t="b">
        <v>1</v>
      </c>
      <c r="P230" s="30" t="b">
        <v>1</v>
      </c>
      <c r="Q230" s="30" t="b">
        <v>1</v>
      </c>
      <c r="R230" s="31" t="b">
        <v>1</v>
      </c>
      <c r="S230" s="21"/>
      <c r="T230" s="40" t="b">
        <v>0</v>
      </c>
      <c r="U230" s="41" t="b">
        <v>0</v>
      </c>
      <c r="V230" s="41" t="b">
        <v>0</v>
      </c>
      <c r="W230" s="41" t="b">
        <v>0</v>
      </c>
      <c r="X230" s="42" t="b">
        <v>0</v>
      </c>
      <c r="Y230" s="2" t="str">
        <f>IF(OR(B230&lt;&gt;N230, C230&lt;&gt;O230, D230&lt;&gt;P230, E230&lt;&gt;Q230, F230&lt;&gt;R230, G230&lt;&gt;S230, H230&lt;&gt;T230, I230&lt;&gt;U230, J230&lt;&gt;V230, K230&lt;&gt;W230), "Different", "Same")</f>
        <v>Same</v>
      </c>
    </row>
    <row r="231" spans="1:29" s="3" customFormat="1" ht="19" thickTop="1" thickBot="1" x14ac:dyDescent="0.25">
      <c r="A231" s="8" t="s">
        <v>19</v>
      </c>
      <c r="B231" s="29" t="b">
        <v>1</v>
      </c>
      <c r="C231" s="30" t="b">
        <v>0</v>
      </c>
      <c r="D231" s="30" t="b">
        <v>0</v>
      </c>
      <c r="E231" s="30" t="b">
        <v>0</v>
      </c>
      <c r="F231" s="31" t="b">
        <v>0</v>
      </c>
      <c r="G231" s="21"/>
      <c r="H231" s="40" t="b">
        <v>0</v>
      </c>
      <c r="I231" s="41" t="b">
        <v>1</v>
      </c>
      <c r="J231" s="41" t="b">
        <v>0</v>
      </c>
      <c r="K231" s="41" t="b">
        <v>0</v>
      </c>
      <c r="L231" s="42" t="b">
        <v>0</v>
      </c>
      <c r="N231" s="29" t="b">
        <v>1</v>
      </c>
      <c r="O231" s="30" t="b">
        <v>0</v>
      </c>
      <c r="P231" s="30" t="b">
        <v>0</v>
      </c>
      <c r="Q231" s="30" t="b">
        <v>0</v>
      </c>
      <c r="R231" s="31" t="b">
        <v>0</v>
      </c>
      <c r="S231" s="21"/>
      <c r="T231" s="40" t="b">
        <v>0</v>
      </c>
      <c r="U231" s="41" t="b">
        <v>1</v>
      </c>
      <c r="V231" s="41" t="b">
        <v>0</v>
      </c>
      <c r="W231" s="41" t="b">
        <v>0</v>
      </c>
      <c r="X231" s="42" t="b">
        <v>0</v>
      </c>
      <c r="Y231" s="2" t="str">
        <f>IF(OR(B231&lt;&gt;N231, C231&lt;&gt;O231, D231&lt;&gt;P231, E231&lt;&gt;Q231, F231&lt;&gt;R231, G231&lt;&gt;S231, H231&lt;&gt;T231, I231&lt;&gt;U231, J231&lt;&gt;V231, K231&lt;&gt;W231), "Different", "Same")</f>
        <v>Same</v>
      </c>
    </row>
    <row r="232" spans="1:29" s="3" customFormat="1" ht="19" thickTop="1" thickBot="1" x14ac:dyDescent="0.25">
      <c r="A232" s="8" t="s">
        <v>65</v>
      </c>
      <c r="B232" s="29" t="b">
        <v>1</v>
      </c>
      <c r="C232" s="30" t="b">
        <v>0</v>
      </c>
      <c r="D232" s="30" t="b">
        <v>0</v>
      </c>
      <c r="E232" s="30" t="b">
        <v>0</v>
      </c>
      <c r="F232" s="31" t="b">
        <v>0</v>
      </c>
      <c r="G232" s="21"/>
      <c r="H232" s="40" t="b">
        <v>0</v>
      </c>
      <c r="I232" s="41" t="b">
        <v>1</v>
      </c>
      <c r="J232" s="41" t="b">
        <v>0</v>
      </c>
      <c r="K232" s="41" t="b">
        <v>0</v>
      </c>
      <c r="L232" s="42" t="b">
        <v>0</v>
      </c>
      <c r="N232" s="29" t="b">
        <v>1</v>
      </c>
      <c r="O232" s="30" t="b">
        <v>0</v>
      </c>
      <c r="P232" s="30" t="b">
        <v>0</v>
      </c>
      <c r="Q232" s="30" t="b">
        <v>0</v>
      </c>
      <c r="R232" s="31" t="b">
        <v>0</v>
      </c>
      <c r="S232" s="21"/>
      <c r="T232" s="40" t="b">
        <v>0</v>
      </c>
      <c r="U232" s="41" t="b">
        <v>1</v>
      </c>
      <c r="V232" s="41" t="b">
        <v>0</v>
      </c>
      <c r="W232" s="41" t="b">
        <v>0</v>
      </c>
      <c r="X232" s="42" t="b">
        <v>0</v>
      </c>
      <c r="Y232" s="2" t="str">
        <f>IF(OR(B232&lt;&gt;N232, C232&lt;&gt;O232, D232&lt;&gt;P232, E232&lt;&gt;Q232, F232&lt;&gt;R232, G232&lt;&gt;S232, H232&lt;&gt;T232, I232&lt;&gt;U232, J232&lt;&gt;V232, K232&lt;&gt;W232), "Different", "Same")</f>
        <v>Same</v>
      </c>
    </row>
    <row r="233" spans="1:29" s="3" customFormat="1" ht="36" thickTop="1" thickBot="1" x14ac:dyDescent="0.25">
      <c r="A233" s="8" t="s">
        <v>208</v>
      </c>
      <c r="B233" s="29" t="b">
        <v>1</v>
      </c>
      <c r="C233" s="30" t="b">
        <v>0</v>
      </c>
      <c r="D233" s="30" t="b">
        <v>0</v>
      </c>
      <c r="E233" s="30" t="b">
        <v>0</v>
      </c>
      <c r="F233" s="31" t="b">
        <v>0</v>
      </c>
      <c r="G233" s="21"/>
      <c r="H233" s="40" t="b">
        <v>0</v>
      </c>
      <c r="I233" s="41" t="b">
        <v>1</v>
      </c>
      <c r="J233" s="41" t="b">
        <v>0</v>
      </c>
      <c r="K233" s="41" t="b">
        <v>0</v>
      </c>
      <c r="L233" s="42" t="b">
        <v>0</v>
      </c>
      <c r="N233" s="29" t="b">
        <v>1</v>
      </c>
      <c r="O233" s="30" t="b">
        <v>0</v>
      </c>
      <c r="P233" s="30" t="b">
        <v>0</v>
      </c>
      <c r="Q233" s="30" t="b">
        <v>0</v>
      </c>
      <c r="R233" s="31" t="b">
        <v>0</v>
      </c>
      <c r="S233" s="21"/>
      <c r="T233" s="40" t="b">
        <v>0</v>
      </c>
      <c r="U233" s="41" t="b">
        <v>1</v>
      </c>
      <c r="V233" s="41" t="b">
        <v>0</v>
      </c>
      <c r="W233" s="41" t="b">
        <v>0</v>
      </c>
      <c r="X233" s="42" t="b">
        <v>0</v>
      </c>
      <c r="Y233" s="2" t="str">
        <f>IF(OR(B233&lt;&gt;N233, C233&lt;&gt;O233, D233&lt;&gt;P233, E233&lt;&gt;Q233, F233&lt;&gt;R233, G233&lt;&gt;S233, H233&lt;&gt;T233, I233&lt;&gt;U233, J233&lt;&gt;V233, K233&lt;&gt;W233), "Different", "Same")</f>
        <v>Same</v>
      </c>
    </row>
    <row r="234" spans="1:29" s="3" customFormat="1" ht="18" thickTop="1" thickBot="1" x14ac:dyDescent="0.25">
      <c r="A234" s="8"/>
      <c r="B234" s="29" t="b">
        <v>1</v>
      </c>
      <c r="C234" s="30" t="b">
        <v>0</v>
      </c>
      <c r="D234" s="30" t="b">
        <v>0</v>
      </c>
      <c r="E234" s="30" t="b">
        <v>0</v>
      </c>
      <c r="F234" s="31" t="b">
        <v>0</v>
      </c>
      <c r="G234" s="21"/>
      <c r="H234" s="40" t="b">
        <v>0</v>
      </c>
      <c r="I234" s="41" t="b">
        <v>1</v>
      </c>
      <c r="J234" s="41" t="b">
        <v>0</v>
      </c>
      <c r="K234" s="41" t="b">
        <v>0</v>
      </c>
      <c r="L234" s="42" t="b">
        <v>0</v>
      </c>
      <c r="N234" s="29" t="b">
        <v>1</v>
      </c>
      <c r="O234" s="30" t="b">
        <v>0</v>
      </c>
      <c r="P234" s="30" t="b">
        <v>0</v>
      </c>
      <c r="Q234" s="30" t="b">
        <v>0</v>
      </c>
      <c r="R234" s="31" t="b">
        <v>0</v>
      </c>
      <c r="S234" s="21"/>
      <c r="T234" s="40" t="b">
        <v>0</v>
      </c>
      <c r="U234" s="41" t="b">
        <v>1</v>
      </c>
      <c r="V234" s="41" t="b">
        <v>0</v>
      </c>
      <c r="W234" s="41" t="b">
        <v>0</v>
      </c>
      <c r="X234" s="42" t="b">
        <v>0</v>
      </c>
      <c r="Y234" s="2" t="str">
        <f>IF(OR(B234&lt;&gt;N234, C234&lt;&gt;O234, D234&lt;&gt;P234, E234&lt;&gt;Q234, F234&lt;&gt;R234, G234&lt;&gt;S234, H234&lt;&gt;T234, I234&lt;&gt;U234, J234&lt;&gt;V234, K234&lt;&gt;W234), "Different", "Same")</f>
        <v>Same</v>
      </c>
    </row>
    <row r="235" spans="1:29" s="3" customFormat="1" ht="36" thickTop="1" thickBot="1" x14ac:dyDescent="0.25">
      <c r="A235" s="8" t="s">
        <v>268</v>
      </c>
      <c r="B235" s="29" t="b">
        <v>1</v>
      </c>
      <c r="C235" s="30" t="b">
        <v>1</v>
      </c>
      <c r="D235" s="30" t="b">
        <v>0</v>
      </c>
      <c r="E235" s="30" t="b">
        <v>0</v>
      </c>
      <c r="F235" s="31" t="b">
        <v>0</v>
      </c>
      <c r="G235" s="21"/>
      <c r="H235" s="40" t="b">
        <v>0</v>
      </c>
      <c r="I235" s="41" t="b">
        <v>0</v>
      </c>
      <c r="J235" s="41" t="b">
        <v>1</v>
      </c>
      <c r="K235" s="41" t="b">
        <v>0</v>
      </c>
      <c r="L235" s="42" t="b">
        <v>0</v>
      </c>
      <c r="N235" s="29" t="b">
        <v>1</v>
      </c>
      <c r="O235" s="30" t="b">
        <v>0</v>
      </c>
      <c r="P235" s="30" t="b">
        <v>0</v>
      </c>
      <c r="Q235" s="30" t="b">
        <v>0</v>
      </c>
      <c r="R235" s="31" t="b">
        <v>0</v>
      </c>
      <c r="S235" s="21"/>
      <c r="T235" s="40" t="b">
        <v>0</v>
      </c>
      <c r="U235" s="41" t="b">
        <v>1</v>
      </c>
      <c r="V235" s="41" t="b">
        <v>0</v>
      </c>
      <c r="W235" s="41" t="b">
        <v>0</v>
      </c>
      <c r="X235" s="42" t="b">
        <v>0</v>
      </c>
      <c r="Y235" s="2" t="str">
        <f>IF(OR(B235&lt;&gt;N235, C235&lt;&gt;O235, D235&lt;&gt;P235, E235&lt;&gt;Q235, F235&lt;&gt;R235, G235&lt;&gt;S235, H235&lt;&gt;T235, I235&lt;&gt;U235, J235&lt;&gt;V235, K235&lt;&gt;W235), "Different", "Same")</f>
        <v>Different</v>
      </c>
      <c r="AC235" s="3" t="s">
        <v>303</v>
      </c>
    </row>
    <row r="236" spans="1:29" s="3" customFormat="1" ht="19" thickTop="1" thickBot="1" x14ac:dyDescent="0.25">
      <c r="A236" s="8" t="s">
        <v>18</v>
      </c>
      <c r="B236" s="29" t="b">
        <v>1</v>
      </c>
      <c r="C236" s="30" t="b">
        <v>0</v>
      </c>
      <c r="D236" s="30" t="b">
        <v>0</v>
      </c>
      <c r="E236" s="30" t="b">
        <v>0</v>
      </c>
      <c r="F236" s="31" t="b">
        <v>0</v>
      </c>
      <c r="G236" s="21"/>
      <c r="H236" s="40" t="b">
        <v>0</v>
      </c>
      <c r="I236" s="41" t="b">
        <v>1</v>
      </c>
      <c r="J236" s="41" t="b">
        <v>0</v>
      </c>
      <c r="K236" s="41" t="b">
        <v>0</v>
      </c>
      <c r="L236" s="42" t="b">
        <v>0</v>
      </c>
      <c r="N236" s="29" t="b">
        <v>1</v>
      </c>
      <c r="O236" s="30" t="b">
        <v>0</v>
      </c>
      <c r="P236" s="30" t="b">
        <v>0</v>
      </c>
      <c r="Q236" s="30" t="b">
        <v>0</v>
      </c>
      <c r="R236" s="31" t="b">
        <v>0</v>
      </c>
      <c r="S236" s="21"/>
      <c r="T236" s="40" t="b">
        <v>0</v>
      </c>
      <c r="U236" s="41" t="b">
        <v>1</v>
      </c>
      <c r="V236" s="41" t="b">
        <v>0</v>
      </c>
      <c r="W236" s="41" t="b">
        <v>0</v>
      </c>
      <c r="X236" s="42" t="b">
        <v>0</v>
      </c>
      <c r="Y236" s="2" t="str">
        <f>IF(OR(B236&lt;&gt;N236, C236&lt;&gt;O236, D236&lt;&gt;P236, E236&lt;&gt;Q236, F236&lt;&gt;R236, G236&lt;&gt;S236, H236&lt;&gt;T236, I236&lt;&gt;U236, J236&lt;&gt;V236, K236&lt;&gt;W236), "Different", "Same")</f>
        <v>Same</v>
      </c>
    </row>
    <row r="237" spans="1:29" s="3" customFormat="1" ht="19" thickTop="1" thickBot="1" x14ac:dyDescent="0.25">
      <c r="A237" s="8" t="s">
        <v>45</v>
      </c>
      <c r="B237" s="29" t="b">
        <v>1</v>
      </c>
      <c r="C237" s="30" t="b">
        <v>0</v>
      </c>
      <c r="D237" s="30" t="b">
        <v>0</v>
      </c>
      <c r="E237" s="30" t="b">
        <v>0</v>
      </c>
      <c r="F237" s="31" t="b">
        <v>0</v>
      </c>
      <c r="G237" s="21"/>
      <c r="H237" s="40" t="b">
        <v>0</v>
      </c>
      <c r="I237" s="41" t="b">
        <v>1</v>
      </c>
      <c r="J237" s="41" t="b">
        <v>0</v>
      </c>
      <c r="K237" s="41" t="b">
        <v>0</v>
      </c>
      <c r="L237" s="42" t="b">
        <v>0</v>
      </c>
      <c r="N237" s="29" t="b">
        <v>1</v>
      </c>
      <c r="O237" s="30" t="b">
        <v>0</v>
      </c>
      <c r="P237" s="30" t="b">
        <v>0</v>
      </c>
      <c r="Q237" s="30" t="b">
        <v>0</v>
      </c>
      <c r="R237" s="31" t="b">
        <v>0</v>
      </c>
      <c r="S237" s="21"/>
      <c r="T237" s="40" t="b">
        <v>0</v>
      </c>
      <c r="U237" s="41" t="b">
        <v>1</v>
      </c>
      <c r="V237" s="41" t="b">
        <v>0</v>
      </c>
      <c r="W237" s="41" t="b">
        <v>0</v>
      </c>
      <c r="X237" s="42" t="b">
        <v>0</v>
      </c>
      <c r="Y237" s="2" t="str">
        <f>IF(OR(B237&lt;&gt;N237, C237&lt;&gt;O237, D237&lt;&gt;P237, E237&lt;&gt;Q237, F237&lt;&gt;R237, G237&lt;&gt;S237, H237&lt;&gt;T237, I237&lt;&gt;U237, J237&lt;&gt;V237, K237&lt;&gt;W237), "Different", "Same")</f>
        <v>Same</v>
      </c>
    </row>
    <row r="238" spans="1:29" s="3" customFormat="1" ht="19" thickTop="1" thickBot="1" x14ac:dyDescent="0.25">
      <c r="A238" s="8" t="s">
        <v>35</v>
      </c>
      <c r="B238" s="29" t="b">
        <v>1</v>
      </c>
      <c r="C238" s="30" t="b">
        <v>0</v>
      </c>
      <c r="D238" s="30" t="b">
        <v>0</v>
      </c>
      <c r="E238" s="30" t="b">
        <v>0</v>
      </c>
      <c r="F238" s="31" t="b">
        <v>0</v>
      </c>
      <c r="G238" s="21"/>
      <c r="H238" s="40" t="b">
        <v>0</v>
      </c>
      <c r="I238" s="41" t="b">
        <v>1</v>
      </c>
      <c r="J238" s="41" t="b">
        <v>0</v>
      </c>
      <c r="K238" s="41" t="b">
        <v>0</v>
      </c>
      <c r="L238" s="42" t="b">
        <v>0</v>
      </c>
      <c r="N238" s="29" t="b">
        <v>1</v>
      </c>
      <c r="O238" s="30" t="b">
        <v>0</v>
      </c>
      <c r="P238" s="30" t="b">
        <v>0</v>
      </c>
      <c r="Q238" s="30" t="b">
        <v>0</v>
      </c>
      <c r="R238" s="31" t="b">
        <v>0</v>
      </c>
      <c r="S238" s="21"/>
      <c r="T238" s="40" t="b">
        <v>0</v>
      </c>
      <c r="U238" s="41" t="b">
        <v>1</v>
      </c>
      <c r="V238" s="41" t="b">
        <v>0</v>
      </c>
      <c r="W238" s="41" t="b">
        <v>0</v>
      </c>
      <c r="X238" s="42" t="b">
        <v>0</v>
      </c>
      <c r="Y238" s="2" t="str">
        <f>IF(OR(B238&lt;&gt;N238, C238&lt;&gt;O238, D238&lt;&gt;P238, E238&lt;&gt;Q238, F238&lt;&gt;R238, G238&lt;&gt;S238, H238&lt;&gt;T238, I238&lt;&gt;U238, J238&lt;&gt;V238, K238&lt;&gt;W238), "Different", "Same")</f>
        <v>Same</v>
      </c>
    </row>
    <row r="239" spans="1:29" s="3" customFormat="1" ht="19" thickTop="1" thickBot="1" x14ac:dyDescent="0.25">
      <c r="A239" s="8" t="s">
        <v>16</v>
      </c>
      <c r="B239" s="29" t="b">
        <v>0</v>
      </c>
      <c r="C239" s="30" t="b">
        <v>0</v>
      </c>
      <c r="D239" s="30" t="b">
        <v>0</v>
      </c>
      <c r="E239" s="30" t="b">
        <v>0</v>
      </c>
      <c r="F239" s="31" t="b">
        <v>0</v>
      </c>
      <c r="G239" s="21"/>
      <c r="H239" s="40" t="b">
        <v>1</v>
      </c>
      <c r="I239" s="41" t="b">
        <v>0</v>
      </c>
      <c r="J239" s="41" t="b">
        <v>0</v>
      </c>
      <c r="K239" s="41" t="b">
        <v>0</v>
      </c>
      <c r="L239" s="42" t="b">
        <v>0</v>
      </c>
      <c r="N239" s="29" t="b">
        <v>0</v>
      </c>
      <c r="O239" s="30" t="b">
        <v>0</v>
      </c>
      <c r="P239" s="30" t="b">
        <v>0</v>
      </c>
      <c r="Q239" s="30" t="b">
        <v>0</v>
      </c>
      <c r="R239" s="31" t="b">
        <v>0</v>
      </c>
      <c r="S239" s="21"/>
      <c r="T239" s="40" t="b">
        <v>1</v>
      </c>
      <c r="U239" s="41" t="b">
        <v>0</v>
      </c>
      <c r="V239" s="41" t="b">
        <v>0</v>
      </c>
      <c r="W239" s="41" t="b">
        <v>0</v>
      </c>
      <c r="X239" s="42" t="b">
        <v>0</v>
      </c>
      <c r="Y239" s="2" t="str">
        <f>IF(OR(B239&lt;&gt;N239, C239&lt;&gt;O239, D239&lt;&gt;P239, E239&lt;&gt;Q239, F239&lt;&gt;R239, G239&lt;&gt;S239, H239&lt;&gt;T239, I239&lt;&gt;U239, J239&lt;&gt;V239, K239&lt;&gt;W239), "Different", "Same")</f>
        <v>Same</v>
      </c>
    </row>
    <row r="240" spans="1:29" s="3" customFormat="1" ht="36" thickTop="1" thickBot="1" x14ac:dyDescent="0.25">
      <c r="A240" s="8" t="s">
        <v>108</v>
      </c>
      <c r="B240" s="29" t="b">
        <v>1</v>
      </c>
      <c r="C240" s="30" t="b">
        <v>0</v>
      </c>
      <c r="D240" s="30" t="b">
        <v>0</v>
      </c>
      <c r="E240" s="30" t="b">
        <v>0</v>
      </c>
      <c r="F240" s="31" t="b">
        <v>0</v>
      </c>
      <c r="G240" s="21"/>
      <c r="H240" s="40" t="b">
        <v>0</v>
      </c>
      <c r="I240" s="41" t="b">
        <v>1</v>
      </c>
      <c r="J240" s="41" t="b">
        <v>0</v>
      </c>
      <c r="K240" s="41" t="b">
        <v>0</v>
      </c>
      <c r="L240" s="42" t="b">
        <v>0</v>
      </c>
      <c r="N240" s="29" t="b">
        <v>1</v>
      </c>
      <c r="O240" s="30" t="b">
        <v>0</v>
      </c>
      <c r="P240" s="30" t="b">
        <v>0</v>
      </c>
      <c r="Q240" s="30" t="b">
        <v>0</v>
      </c>
      <c r="R240" s="31" t="b">
        <v>0</v>
      </c>
      <c r="S240" s="21"/>
      <c r="T240" s="40" t="b">
        <v>0</v>
      </c>
      <c r="U240" s="41" t="b">
        <v>1</v>
      </c>
      <c r="V240" s="41" t="b">
        <v>0</v>
      </c>
      <c r="W240" s="41" t="b">
        <v>0</v>
      </c>
      <c r="X240" s="42" t="b">
        <v>0</v>
      </c>
      <c r="Y240" s="2" t="str">
        <f>IF(OR(B240&lt;&gt;N240, C240&lt;&gt;O240, D240&lt;&gt;P240, E240&lt;&gt;Q240, F240&lt;&gt;R240, G240&lt;&gt;S240, H240&lt;&gt;T240, I240&lt;&gt;U240, J240&lt;&gt;V240, K240&lt;&gt;W240), "Different", "Same")</f>
        <v>Same</v>
      </c>
    </row>
    <row r="241" spans="1:25" s="3" customFormat="1" ht="19" thickTop="1" thickBot="1" x14ac:dyDescent="0.25">
      <c r="A241" s="8" t="s">
        <v>119</v>
      </c>
      <c r="B241" s="29" t="b">
        <v>1</v>
      </c>
      <c r="C241" s="30" t="b">
        <v>0</v>
      </c>
      <c r="D241" s="30" t="b">
        <v>0</v>
      </c>
      <c r="E241" s="30" t="b">
        <v>0</v>
      </c>
      <c r="F241" s="31" t="b">
        <v>0</v>
      </c>
      <c r="G241" s="21"/>
      <c r="H241" s="40" t="b">
        <v>0</v>
      </c>
      <c r="I241" s="41" t="b">
        <v>1</v>
      </c>
      <c r="J241" s="41" t="b">
        <v>0</v>
      </c>
      <c r="K241" s="41" t="b">
        <v>0</v>
      </c>
      <c r="L241" s="42" t="b">
        <v>0</v>
      </c>
      <c r="N241" s="29" t="b">
        <v>1</v>
      </c>
      <c r="O241" s="30" t="b">
        <v>0</v>
      </c>
      <c r="P241" s="30" t="b">
        <v>0</v>
      </c>
      <c r="Q241" s="30" t="b">
        <v>0</v>
      </c>
      <c r="R241" s="31" t="b">
        <v>0</v>
      </c>
      <c r="S241" s="21"/>
      <c r="T241" s="40" t="b">
        <v>0</v>
      </c>
      <c r="U241" s="41" t="b">
        <v>1</v>
      </c>
      <c r="V241" s="41" t="b">
        <v>0</v>
      </c>
      <c r="W241" s="41" t="b">
        <v>0</v>
      </c>
      <c r="X241" s="42" t="b">
        <v>0</v>
      </c>
      <c r="Y241" s="2" t="str">
        <f>IF(OR(B241&lt;&gt;N241, C241&lt;&gt;O241, D241&lt;&gt;P241, E241&lt;&gt;Q241, F241&lt;&gt;R241, G241&lt;&gt;S241, H241&lt;&gt;T241, I241&lt;&gt;U241, J241&lt;&gt;V241, K241&lt;&gt;W241), "Different", "Same")</f>
        <v>Same</v>
      </c>
    </row>
    <row r="242" spans="1:25" s="3" customFormat="1" ht="19" thickTop="1" thickBot="1" x14ac:dyDescent="0.25">
      <c r="A242" s="8" t="s">
        <v>2</v>
      </c>
      <c r="B242" s="29" t="b">
        <v>1</v>
      </c>
      <c r="C242" s="30" t="b">
        <v>0</v>
      </c>
      <c r="D242" s="30" t="b">
        <v>0</v>
      </c>
      <c r="E242" s="30" t="b">
        <v>0</v>
      </c>
      <c r="F242" s="31" t="b">
        <v>0</v>
      </c>
      <c r="G242" s="21"/>
      <c r="H242" s="40" t="b">
        <v>0</v>
      </c>
      <c r="I242" s="41" t="b">
        <v>1</v>
      </c>
      <c r="J242" s="41" t="b">
        <v>0</v>
      </c>
      <c r="K242" s="41" t="b">
        <v>0</v>
      </c>
      <c r="L242" s="42" t="b">
        <v>0</v>
      </c>
      <c r="N242" s="29" t="b">
        <v>1</v>
      </c>
      <c r="O242" s="30" t="b">
        <v>0</v>
      </c>
      <c r="P242" s="30" t="b">
        <v>0</v>
      </c>
      <c r="Q242" s="30" t="b">
        <v>0</v>
      </c>
      <c r="R242" s="31" t="b">
        <v>0</v>
      </c>
      <c r="S242" s="21"/>
      <c r="T242" s="40" t="b">
        <v>0</v>
      </c>
      <c r="U242" s="41" t="b">
        <v>1</v>
      </c>
      <c r="V242" s="41" t="b">
        <v>0</v>
      </c>
      <c r="W242" s="41" t="b">
        <v>0</v>
      </c>
      <c r="X242" s="42" t="b">
        <v>0</v>
      </c>
      <c r="Y242" s="2" t="str">
        <f>IF(OR(B242&lt;&gt;N242, C242&lt;&gt;O242, D242&lt;&gt;P242, E242&lt;&gt;Q242, F242&lt;&gt;R242, G242&lt;&gt;S242, H242&lt;&gt;T242, I242&lt;&gt;U242, J242&lt;&gt;V242, K242&lt;&gt;W242), "Different", "Same")</f>
        <v>Same</v>
      </c>
    </row>
    <row r="243" spans="1:25" s="3" customFormat="1" ht="19" thickTop="1" thickBot="1" x14ac:dyDescent="0.25">
      <c r="A243" s="8" t="s">
        <v>12</v>
      </c>
      <c r="B243" s="29" t="b">
        <v>1</v>
      </c>
      <c r="C243" s="30" t="b">
        <v>0</v>
      </c>
      <c r="D243" s="30" t="b">
        <v>0</v>
      </c>
      <c r="E243" s="30" t="b">
        <v>0</v>
      </c>
      <c r="F243" s="31" t="b">
        <v>0</v>
      </c>
      <c r="G243" s="21"/>
      <c r="H243" s="40" t="b">
        <v>0</v>
      </c>
      <c r="I243" s="41" t="b">
        <v>1</v>
      </c>
      <c r="J243" s="41" t="b">
        <v>0</v>
      </c>
      <c r="K243" s="41" t="b">
        <v>0</v>
      </c>
      <c r="L243" s="42" t="b">
        <v>0</v>
      </c>
      <c r="N243" s="29" t="b">
        <v>1</v>
      </c>
      <c r="O243" s="30" t="b">
        <v>0</v>
      </c>
      <c r="P243" s="30" t="b">
        <v>0</v>
      </c>
      <c r="Q243" s="30" t="b">
        <v>0</v>
      </c>
      <c r="R243" s="31" t="b">
        <v>0</v>
      </c>
      <c r="S243" s="21"/>
      <c r="T243" s="40" t="b">
        <v>0</v>
      </c>
      <c r="U243" s="41" t="b">
        <v>1</v>
      </c>
      <c r="V243" s="41" t="b">
        <v>0</v>
      </c>
      <c r="W243" s="41" t="b">
        <v>0</v>
      </c>
      <c r="X243" s="42" t="b">
        <v>0</v>
      </c>
      <c r="Y243" s="2" t="str">
        <f>IF(OR(B243&lt;&gt;N243, C243&lt;&gt;O243, D243&lt;&gt;P243, E243&lt;&gt;Q243, F243&lt;&gt;R243, G243&lt;&gt;S243, H243&lt;&gt;T243, I243&lt;&gt;U243, J243&lt;&gt;V243, K243&lt;&gt;W243), "Different", "Same")</f>
        <v>Same</v>
      </c>
    </row>
    <row r="244" spans="1:25" s="3" customFormat="1" ht="36" thickTop="1" thickBot="1" x14ac:dyDescent="0.25">
      <c r="A244" s="8" t="s">
        <v>223</v>
      </c>
      <c r="B244" s="29" t="b">
        <v>1</v>
      </c>
      <c r="C244" s="30" t="b">
        <v>0</v>
      </c>
      <c r="D244" s="30" t="b">
        <v>0</v>
      </c>
      <c r="E244" s="30" t="b">
        <v>0</v>
      </c>
      <c r="F244" s="31" t="b">
        <v>0</v>
      </c>
      <c r="G244" s="21"/>
      <c r="H244" s="40" t="b">
        <v>0</v>
      </c>
      <c r="I244" s="41" t="b">
        <v>1</v>
      </c>
      <c r="J244" s="41" t="b">
        <v>0</v>
      </c>
      <c r="K244" s="41" t="b">
        <v>0</v>
      </c>
      <c r="L244" s="42" t="b">
        <v>0</v>
      </c>
      <c r="N244" s="29" t="b">
        <v>1</v>
      </c>
      <c r="O244" s="30" t="b">
        <v>0</v>
      </c>
      <c r="P244" s="30" t="b">
        <v>0</v>
      </c>
      <c r="Q244" s="30" t="b">
        <v>0</v>
      </c>
      <c r="R244" s="31" t="b">
        <v>0</v>
      </c>
      <c r="S244" s="21"/>
      <c r="T244" s="40" t="b">
        <v>0</v>
      </c>
      <c r="U244" s="41" t="b">
        <v>1</v>
      </c>
      <c r="V244" s="41" t="b">
        <v>0</v>
      </c>
      <c r="W244" s="41" t="b">
        <v>0</v>
      </c>
      <c r="X244" s="42" t="b">
        <v>0</v>
      </c>
      <c r="Y244" s="2" t="str">
        <f>IF(OR(B244&lt;&gt;N244, C244&lt;&gt;O244, D244&lt;&gt;P244, E244&lt;&gt;Q244, F244&lt;&gt;R244, G244&lt;&gt;S244, H244&lt;&gt;T244, I244&lt;&gt;U244, J244&lt;&gt;V244, K244&lt;&gt;W244), "Different", "Same")</f>
        <v>Same</v>
      </c>
    </row>
    <row r="245" spans="1:25" s="3" customFormat="1" ht="19" thickTop="1" thickBot="1" x14ac:dyDescent="0.25">
      <c r="A245" s="8" t="s">
        <v>159</v>
      </c>
      <c r="B245" s="29" t="b">
        <v>1</v>
      </c>
      <c r="C245" s="30" t="b">
        <v>0</v>
      </c>
      <c r="D245" s="30" t="b">
        <v>0</v>
      </c>
      <c r="E245" s="30" t="b">
        <v>0</v>
      </c>
      <c r="F245" s="31" t="b">
        <v>0</v>
      </c>
      <c r="G245" s="21"/>
      <c r="H245" s="40" t="b">
        <v>0</v>
      </c>
      <c r="I245" s="41" t="b">
        <v>1</v>
      </c>
      <c r="J245" s="41" t="b">
        <v>0</v>
      </c>
      <c r="K245" s="41" t="b">
        <v>0</v>
      </c>
      <c r="L245" s="42" t="b">
        <v>0</v>
      </c>
      <c r="N245" s="29" t="b">
        <v>1</v>
      </c>
      <c r="O245" s="30" t="b">
        <v>0</v>
      </c>
      <c r="P245" s="30" t="b">
        <v>0</v>
      </c>
      <c r="Q245" s="30" t="b">
        <v>0</v>
      </c>
      <c r="R245" s="31" t="b">
        <v>0</v>
      </c>
      <c r="S245" s="21"/>
      <c r="T245" s="40" t="b">
        <v>0</v>
      </c>
      <c r="U245" s="41" t="b">
        <v>1</v>
      </c>
      <c r="V245" s="41" t="b">
        <v>0</v>
      </c>
      <c r="W245" s="41" t="b">
        <v>0</v>
      </c>
      <c r="X245" s="42" t="b">
        <v>0</v>
      </c>
      <c r="Y245" s="2" t="str">
        <f>IF(OR(B245&lt;&gt;N245, C245&lt;&gt;O245, D245&lt;&gt;P245, E245&lt;&gt;Q245, F245&lt;&gt;R245, G245&lt;&gt;S245, H245&lt;&gt;T245, I245&lt;&gt;U245, J245&lt;&gt;V245, K245&lt;&gt;W245), "Different", "Same")</f>
        <v>Same</v>
      </c>
    </row>
    <row r="246" spans="1:25" s="3" customFormat="1" ht="19" thickTop="1" thickBot="1" x14ac:dyDescent="0.25">
      <c r="A246" s="8" t="s">
        <v>129</v>
      </c>
      <c r="B246" s="29" t="b">
        <v>1</v>
      </c>
      <c r="C246" s="30" t="b">
        <v>0</v>
      </c>
      <c r="D246" s="30" t="b">
        <v>0</v>
      </c>
      <c r="E246" s="30" t="b">
        <v>0</v>
      </c>
      <c r="F246" s="31" t="b">
        <v>0</v>
      </c>
      <c r="G246" s="21"/>
      <c r="H246" s="40" t="b">
        <v>0</v>
      </c>
      <c r="I246" s="41" t="b">
        <v>1</v>
      </c>
      <c r="J246" s="41" t="b">
        <v>0</v>
      </c>
      <c r="K246" s="41" t="b">
        <v>0</v>
      </c>
      <c r="L246" s="42" t="b">
        <v>0</v>
      </c>
      <c r="N246" s="29" t="b">
        <v>1</v>
      </c>
      <c r="O246" s="30" t="b">
        <v>0</v>
      </c>
      <c r="P246" s="30" t="b">
        <v>0</v>
      </c>
      <c r="Q246" s="30" t="b">
        <v>0</v>
      </c>
      <c r="R246" s="31" t="b">
        <v>0</v>
      </c>
      <c r="S246" s="21"/>
      <c r="T246" s="40" t="b">
        <v>0</v>
      </c>
      <c r="U246" s="41" t="b">
        <v>1</v>
      </c>
      <c r="V246" s="41" t="b">
        <v>0</v>
      </c>
      <c r="W246" s="41" t="b">
        <v>0</v>
      </c>
      <c r="X246" s="42" t="b">
        <v>0</v>
      </c>
      <c r="Y246" s="2" t="str">
        <f>IF(OR(B246&lt;&gt;N246, C246&lt;&gt;O246, D246&lt;&gt;P246, E246&lt;&gt;Q246, F246&lt;&gt;R246, G246&lt;&gt;S246, H246&lt;&gt;T246, I246&lt;&gt;U246, J246&lt;&gt;V246, K246&lt;&gt;W246), "Different", "Same")</f>
        <v>Same</v>
      </c>
    </row>
    <row r="247" spans="1:25" s="3" customFormat="1" ht="19" thickTop="1" thickBot="1" x14ac:dyDescent="0.25">
      <c r="A247" s="8" t="s">
        <v>252</v>
      </c>
      <c r="B247" s="29" t="b">
        <v>1</v>
      </c>
      <c r="C247" s="30" t="b">
        <v>0</v>
      </c>
      <c r="D247" s="30" t="b">
        <v>0</v>
      </c>
      <c r="E247" s="30" t="b">
        <v>0</v>
      </c>
      <c r="F247" s="31" t="b">
        <v>0</v>
      </c>
      <c r="G247" s="21"/>
      <c r="H247" s="40" t="b">
        <v>0</v>
      </c>
      <c r="I247" s="41" t="b">
        <v>1</v>
      </c>
      <c r="J247" s="41" t="b">
        <v>0</v>
      </c>
      <c r="K247" s="41" t="b">
        <v>0</v>
      </c>
      <c r="L247" s="42" t="b">
        <v>0</v>
      </c>
      <c r="N247" s="29" t="b">
        <v>1</v>
      </c>
      <c r="O247" s="30" t="b">
        <v>0</v>
      </c>
      <c r="P247" s="30" t="b">
        <v>0</v>
      </c>
      <c r="Q247" s="30" t="b">
        <v>0</v>
      </c>
      <c r="R247" s="31" t="b">
        <v>0</v>
      </c>
      <c r="S247" s="21"/>
      <c r="T247" s="40" t="b">
        <v>0</v>
      </c>
      <c r="U247" s="41" t="b">
        <v>1</v>
      </c>
      <c r="V247" s="41" t="b">
        <v>0</v>
      </c>
      <c r="W247" s="41" t="b">
        <v>0</v>
      </c>
      <c r="X247" s="42" t="b">
        <v>0</v>
      </c>
      <c r="Y247" s="2" t="str">
        <f>IF(OR(B247&lt;&gt;N247, C247&lt;&gt;O247, D247&lt;&gt;P247, E247&lt;&gt;Q247, F247&lt;&gt;R247, G247&lt;&gt;S247, H247&lt;&gt;T247, I247&lt;&gt;U247, J247&lt;&gt;V247, K247&lt;&gt;W247), "Different", "Same")</f>
        <v>Same</v>
      </c>
    </row>
    <row r="248" spans="1:25" s="3" customFormat="1" ht="19" thickTop="1" thickBot="1" x14ac:dyDescent="0.25">
      <c r="A248" s="8" t="s">
        <v>22</v>
      </c>
      <c r="B248" s="29" t="b">
        <v>1</v>
      </c>
      <c r="C248" s="30" t="b">
        <v>0</v>
      </c>
      <c r="D248" s="30" t="b">
        <v>0</v>
      </c>
      <c r="E248" s="30" t="b">
        <v>0</v>
      </c>
      <c r="F248" s="31" t="b">
        <v>0</v>
      </c>
      <c r="G248" s="21"/>
      <c r="H248" s="40" t="b">
        <v>0</v>
      </c>
      <c r="I248" s="41" t="b">
        <v>1</v>
      </c>
      <c r="J248" s="41" t="b">
        <v>0</v>
      </c>
      <c r="K248" s="41" t="b">
        <v>0</v>
      </c>
      <c r="L248" s="42" t="b">
        <v>0</v>
      </c>
      <c r="N248" s="29" t="b">
        <v>1</v>
      </c>
      <c r="O248" s="30" t="b">
        <v>0</v>
      </c>
      <c r="P248" s="30" t="b">
        <v>0</v>
      </c>
      <c r="Q248" s="30" t="b">
        <v>0</v>
      </c>
      <c r="R248" s="31" t="b">
        <v>0</v>
      </c>
      <c r="S248" s="21"/>
      <c r="T248" s="40" t="b">
        <v>0</v>
      </c>
      <c r="U248" s="41" t="b">
        <v>1</v>
      </c>
      <c r="V248" s="41" t="b">
        <v>0</v>
      </c>
      <c r="W248" s="41" t="b">
        <v>0</v>
      </c>
      <c r="X248" s="42" t="b">
        <v>0</v>
      </c>
      <c r="Y248" s="2" t="str">
        <f>IF(OR(B248&lt;&gt;N248, C248&lt;&gt;O248, D248&lt;&gt;P248, E248&lt;&gt;Q248, F248&lt;&gt;R248, G248&lt;&gt;S248, H248&lt;&gt;T248, I248&lt;&gt;U248, J248&lt;&gt;V248, K248&lt;&gt;W248), "Different", "Same")</f>
        <v>Same</v>
      </c>
    </row>
    <row r="249" spans="1:25" s="3" customFormat="1" ht="36" thickTop="1" thickBot="1" x14ac:dyDescent="0.25">
      <c r="A249" s="8" t="s">
        <v>95</v>
      </c>
      <c r="B249" s="29" t="b">
        <v>1</v>
      </c>
      <c r="C249" s="30" t="b">
        <v>0</v>
      </c>
      <c r="D249" s="30" t="b">
        <v>0</v>
      </c>
      <c r="E249" s="30" t="b">
        <v>0</v>
      </c>
      <c r="F249" s="31" t="b">
        <v>0</v>
      </c>
      <c r="G249" s="21"/>
      <c r="H249" s="40" t="b">
        <v>0</v>
      </c>
      <c r="I249" s="41" t="b">
        <v>1</v>
      </c>
      <c r="J249" s="41" t="b">
        <v>0</v>
      </c>
      <c r="K249" s="41" t="b">
        <v>0</v>
      </c>
      <c r="L249" s="42" t="b">
        <v>0</v>
      </c>
      <c r="N249" s="29" t="b">
        <v>1</v>
      </c>
      <c r="O249" s="30" t="b">
        <v>0</v>
      </c>
      <c r="P249" s="30" t="b">
        <v>0</v>
      </c>
      <c r="Q249" s="30" t="b">
        <v>0</v>
      </c>
      <c r="R249" s="31" t="b">
        <v>0</v>
      </c>
      <c r="S249" s="21"/>
      <c r="T249" s="40" t="b">
        <v>0</v>
      </c>
      <c r="U249" s="41" t="b">
        <v>1</v>
      </c>
      <c r="V249" s="41" t="b">
        <v>0</v>
      </c>
      <c r="W249" s="41" t="b">
        <v>0</v>
      </c>
      <c r="X249" s="42" t="b">
        <v>0</v>
      </c>
      <c r="Y249" s="2" t="str">
        <f>IF(OR(B249&lt;&gt;N249, C249&lt;&gt;O249, D249&lt;&gt;P249, E249&lt;&gt;Q249, F249&lt;&gt;R249, G249&lt;&gt;S249, H249&lt;&gt;T249, I249&lt;&gt;U249, J249&lt;&gt;V249, K249&lt;&gt;W249), "Different", "Same")</f>
        <v>Same</v>
      </c>
    </row>
    <row r="250" spans="1:25" s="3" customFormat="1" ht="36" thickTop="1" thickBot="1" x14ac:dyDescent="0.25">
      <c r="A250" s="8" t="s">
        <v>161</v>
      </c>
      <c r="B250" s="29" t="b">
        <v>1</v>
      </c>
      <c r="C250" s="30" t="b">
        <v>0</v>
      </c>
      <c r="D250" s="30" t="b">
        <v>0</v>
      </c>
      <c r="E250" s="30" t="b">
        <v>0</v>
      </c>
      <c r="F250" s="31" t="b">
        <v>0</v>
      </c>
      <c r="G250" s="21"/>
      <c r="H250" s="40" t="b">
        <v>0</v>
      </c>
      <c r="I250" s="41" t="b">
        <v>1</v>
      </c>
      <c r="J250" s="41" t="b">
        <v>0</v>
      </c>
      <c r="K250" s="41" t="b">
        <v>0</v>
      </c>
      <c r="L250" s="42" t="b">
        <v>0</v>
      </c>
      <c r="N250" s="29" t="b">
        <v>1</v>
      </c>
      <c r="O250" s="30" t="b">
        <v>0</v>
      </c>
      <c r="P250" s="30" t="b">
        <v>0</v>
      </c>
      <c r="Q250" s="30" t="b">
        <v>0</v>
      </c>
      <c r="R250" s="31" t="b">
        <v>0</v>
      </c>
      <c r="S250" s="21"/>
      <c r="T250" s="40" t="b">
        <v>0</v>
      </c>
      <c r="U250" s="41" t="b">
        <v>1</v>
      </c>
      <c r="V250" s="41" t="b">
        <v>0</v>
      </c>
      <c r="W250" s="41" t="b">
        <v>0</v>
      </c>
      <c r="X250" s="42" t="b">
        <v>0</v>
      </c>
      <c r="Y250" s="2" t="str">
        <f>IF(OR(B250&lt;&gt;N250, C250&lt;&gt;O250, D250&lt;&gt;P250, E250&lt;&gt;Q250, F250&lt;&gt;R250, G250&lt;&gt;S250, H250&lt;&gt;T250, I250&lt;&gt;U250, J250&lt;&gt;V250, K250&lt;&gt;W250), "Different", "Same")</f>
        <v>Same</v>
      </c>
    </row>
    <row r="251" spans="1:25" s="3" customFormat="1" ht="36" thickTop="1" thickBot="1" x14ac:dyDescent="0.25">
      <c r="A251" s="8" t="s">
        <v>127</v>
      </c>
      <c r="B251" s="29" t="b">
        <v>1</v>
      </c>
      <c r="C251" s="30" t="b">
        <v>0</v>
      </c>
      <c r="D251" s="30" t="b">
        <v>0</v>
      </c>
      <c r="E251" s="30" t="b">
        <v>0</v>
      </c>
      <c r="F251" s="31" t="b">
        <v>0</v>
      </c>
      <c r="G251" s="21"/>
      <c r="H251" s="40" t="b">
        <v>0</v>
      </c>
      <c r="I251" s="41" t="b">
        <v>1</v>
      </c>
      <c r="J251" s="41" t="b">
        <v>0</v>
      </c>
      <c r="K251" s="41" t="b">
        <v>0</v>
      </c>
      <c r="L251" s="42" t="b">
        <v>0</v>
      </c>
      <c r="N251" s="29" t="b">
        <v>1</v>
      </c>
      <c r="O251" s="30" t="b">
        <v>0</v>
      </c>
      <c r="P251" s="30" t="b">
        <v>0</v>
      </c>
      <c r="Q251" s="30" t="b">
        <v>0</v>
      </c>
      <c r="R251" s="31" t="b">
        <v>0</v>
      </c>
      <c r="S251" s="21"/>
      <c r="T251" s="40" t="b">
        <v>0</v>
      </c>
      <c r="U251" s="41" t="b">
        <v>1</v>
      </c>
      <c r="V251" s="41" t="b">
        <v>0</v>
      </c>
      <c r="W251" s="41" t="b">
        <v>0</v>
      </c>
      <c r="X251" s="42" t="b">
        <v>0</v>
      </c>
      <c r="Y251" s="2" t="str">
        <f>IF(OR(B251&lt;&gt;N251, C251&lt;&gt;O251, D251&lt;&gt;P251, E251&lt;&gt;Q251, F251&lt;&gt;R251, G251&lt;&gt;S251, H251&lt;&gt;T251, I251&lt;&gt;U251, J251&lt;&gt;V251, K251&lt;&gt;W251), "Different", "Same")</f>
        <v>Same</v>
      </c>
    </row>
    <row r="252" spans="1:25" s="3" customFormat="1" ht="19" thickTop="1" thickBot="1" x14ac:dyDescent="0.25">
      <c r="A252" s="8" t="s">
        <v>72</v>
      </c>
      <c r="B252" s="29" t="b">
        <v>1</v>
      </c>
      <c r="C252" s="30" t="b">
        <v>0</v>
      </c>
      <c r="D252" s="30" t="b">
        <v>0</v>
      </c>
      <c r="E252" s="30" t="b">
        <v>0</v>
      </c>
      <c r="F252" s="31" t="b">
        <v>0</v>
      </c>
      <c r="G252" s="21"/>
      <c r="H252" s="40" t="b">
        <v>0</v>
      </c>
      <c r="I252" s="41" t="b">
        <v>1</v>
      </c>
      <c r="J252" s="41" t="b">
        <v>0</v>
      </c>
      <c r="K252" s="41" t="b">
        <v>0</v>
      </c>
      <c r="L252" s="42" t="b">
        <v>0</v>
      </c>
      <c r="N252" s="29" t="b">
        <v>1</v>
      </c>
      <c r="O252" s="30" t="b">
        <v>0</v>
      </c>
      <c r="P252" s="30" t="b">
        <v>0</v>
      </c>
      <c r="Q252" s="30" t="b">
        <v>0</v>
      </c>
      <c r="R252" s="31" t="b">
        <v>0</v>
      </c>
      <c r="S252" s="21"/>
      <c r="T252" s="40" t="b">
        <v>0</v>
      </c>
      <c r="U252" s="41" t="b">
        <v>1</v>
      </c>
      <c r="V252" s="41" t="b">
        <v>0</v>
      </c>
      <c r="W252" s="41" t="b">
        <v>0</v>
      </c>
      <c r="X252" s="42" t="b">
        <v>0</v>
      </c>
      <c r="Y252" s="2" t="str">
        <f>IF(OR(B252&lt;&gt;N252, C252&lt;&gt;O252, D252&lt;&gt;P252, E252&lt;&gt;Q252, F252&lt;&gt;R252, G252&lt;&gt;S252, H252&lt;&gt;T252, I252&lt;&gt;U252, J252&lt;&gt;V252, K252&lt;&gt;W252), "Different", "Same")</f>
        <v>Same</v>
      </c>
    </row>
    <row r="253" spans="1:25" s="3" customFormat="1" ht="36" thickTop="1" thickBot="1" x14ac:dyDescent="0.25">
      <c r="A253" s="8" t="s">
        <v>100</v>
      </c>
      <c r="B253" s="29" t="b">
        <v>1</v>
      </c>
      <c r="C253" s="30" t="b">
        <v>0</v>
      </c>
      <c r="D253" s="30" t="b">
        <v>0</v>
      </c>
      <c r="E253" s="30" t="b">
        <v>0</v>
      </c>
      <c r="F253" s="31" t="b">
        <v>0</v>
      </c>
      <c r="G253" s="21"/>
      <c r="H253" s="40" t="b">
        <v>0</v>
      </c>
      <c r="I253" s="41" t="b">
        <v>1</v>
      </c>
      <c r="J253" s="41" t="b">
        <v>0</v>
      </c>
      <c r="K253" s="41" t="b">
        <v>0</v>
      </c>
      <c r="L253" s="42" t="b">
        <v>0</v>
      </c>
      <c r="N253" s="29" t="b">
        <v>1</v>
      </c>
      <c r="O253" s="30" t="b">
        <v>0</v>
      </c>
      <c r="P253" s="30" t="b">
        <v>0</v>
      </c>
      <c r="Q253" s="30" t="b">
        <v>0</v>
      </c>
      <c r="R253" s="31" t="b">
        <v>0</v>
      </c>
      <c r="S253" s="21"/>
      <c r="T253" s="40" t="b">
        <v>0</v>
      </c>
      <c r="U253" s="41" t="b">
        <v>1</v>
      </c>
      <c r="V253" s="41" t="b">
        <v>0</v>
      </c>
      <c r="W253" s="41" t="b">
        <v>0</v>
      </c>
      <c r="X253" s="42" t="b">
        <v>0</v>
      </c>
      <c r="Y253" s="2" t="str">
        <f>IF(OR(B253&lt;&gt;N253, C253&lt;&gt;O253, D253&lt;&gt;P253, E253&lt;&gt;Q253, F253&lt;&gt;R253, G253&lt;&gt;S253, H253&lt;&gt;T253, I253&lt;&gt;U253, J253&lt;&gt;V253, K253&lt;&gt;W253), "Different", "Same")</f>
        <v>Same</v>
      </c>
    </row>
    <row r="254" spans="1:25" s="3" customFormat="1" ht="19" thickTop="1" thickBot="1" x14ac:dyDescent="0.25">
      <c r="A254" s="8" t="s">
        <v>210</v>
      </c>
      <c r="B254" s="29" t="b">
        <v>1</v>
      </c>
      <c r="C254" s="30" t="b">
        <v>0</v>
      </c>
      <c r="D254" s="30" t="b">
        <v>0</v>
      </c>
      <c r="E254" s="30" t="b">
        <v>0</v>
      </c>
      <c r="F254" s="31" t="b">
        <v>0</v>
      </c>
      <c r="G254" s="21"/>
      <c r="H254" s="40" t="b">
        <v>0</v>
      </c>
      <c r="I254" s="41" t="b">
        <v>1</v>
      </c>
      <c r="J254" s="41" t="b">
        <v>0</v>
      </c>
      <c r="K254" s="41" t="b">
        <v>0</v>
      </c>
      <c r="L254" s="42" t="b">
        <v>0</v>
      </c>
      <c r="N254" s="29" t="b">
        <v>1</v>
      </c>
      <c r="O254" s="30" t="b">
        <v>0</v>
      </c>
      <c r="P254" s="30" t="b">
        <v>0</v>
      </c>
      <c r="Q254" s="30" t="b">
        <v>0</v>
      </c>
      <c r="R254" s="31" t="b">
        <v>0</v>
      </c>
      <c r="S254" s="21"/>
      <c r="T254" s="40" t="b">
        <v>0</v>
      </c>
      <c r="U254" s="41" t="b">
        <v>1</v>
      </c>
      <c r="V254" s="41" t="b">
        <v>0</v>
      </c>
      <c r="W254" s="41" t="b">
        <v>0</v>
      </c>
      <c r="X254" s="42" t="b">
        <v>0</v>
      </c>
      <c r="Y254" s="2" t="str">
        <f>IF(OR(B254&lt;&gt;N254, C254&lt;&gt;O254, D254&lt;&gt;P254, E254&lt;&gt;Q254, F254&lt;&gt;R254, G254&lt;&gt;S254, H254&lt;&gt;T254, I254&lt;&gt;U254, J254&lt;&gt;V254, K254&lt;&gt;W254), "Different", "Same")</f>
        <v>Same</v>
      </c>
    </row>
    <row r="255" spans="1:25" s="3" customFormat="1" ht="36" thickTop="1" thickBot="1" x14ac:dyDescent="0.25">
      <c r="A255" s="8" t="s">
        <v>93</v>
      </c>
      <c r="B255" s="29" t="b">
        <v>1</v>
      </c>
      <c r="C255" s="30" t="b">
        <v>0</v>
      </c>
      <c r="D255" s="30" t="b">
        <v>0</v>
      </c>
      <c r="E255" s="30" t="b">
        <v>0</v>
      </c>
      <c r="F255" s="31" t="b">
        <v>0</v>
      </c>
      <c r="G255" s="21"/>
      <c r="H255" s="40" t="b">
        <v>0</v>
      </c>
      <c r="I255" s="41" t="b">
        <v>1</v>
      </c>
      <c r="J255" s="41" t="b">
        <v>0</v>
      </c>
      <c r="K255" s="41" t="b">
        <v>0</v>
      </c>
      <c r="L255" s="42" t="b">
        <v>0</v>
      </c>
      <c r="N255" s="29" t="b">
        <v>1</v>
      </c>
      <c r="O255" s="30" t="b">
        <v>0</v>
      </c>
      <c r="P255" s="30" t="b">
        <v>0</v>
      </c>
      <c r="Q255" s="30" t="b">
        <v>0</v>
      </c>
      <c r="R255" s="31" t="b">
        <v>0</v>
      </c>
      <c r="S255" s="21"/>
      <c r="T255" s="40" t="b">
        <v>0</v>
      </c>
      <c r="U255" s="41" t="b">
        <v>1</v>
      </c>
      <c r="V255" s="41" t="b">
        <v>0</v>
      </c>
      <c r="W255" s="41" t="b">
        <v>0</v>
      </c>
      <c r="X255" s="42" t="b">
        <v>0</v>
      </c>
      <c r="Y255" s="2" t="str">
        <f>IF(OR(B255&lt;&gt;N255, C255&lt;&gt;O255, D255&lt;&gt;P255, E255&lt;&gt;Q255, F255&lt;&gt;R255, G255&lt;&gt;S255, H255&lt;&gt;T255, I255&lt;&gt;U255, J255&lt;&gt;V255, K255&lt;&gt;W255), "Different", "Same")</f>
        <v>Same</v>
      </c>
    </row>
    <row r="256" spans="1:25" s="3" customFormat="1" ht="36" thickTop="1" thickBot="1" x14ac:dyDescent="0.25">
      <c r="A256" s="8" t="s">
        <v>101</v>
      </c>
      <c r="B256" s="29" t="b">
        <v>1</v>
      </c>
      <c r="C256" s="30" t="b">
        <v>0</v>
      </c>
      <c r="D256" s="30" t="b">
        <v>0</v>
      </c>
      <c r="E256" s="30" t="b">
        <v>0</v>
      </c>
      <c r="F256" s="31" t="b">
        <v>0</v>
      </c>
      <c r="G256" s="21"/>
      <c r="H256" s="40" t="b">
        <v>0</v>
      </c>
      <c r="I256" s="41" t="b">
        <v>1</v>
      </c>
      <c r="J256" s="41" t="b">
        <v>0</v>
      </c>
      <c r="K256" s="41" t="b">
        <v>0</v>
      </c>
      <c r="L256" s="42" t="b">
        <v>0</v>
      </c>
      <c r="N256" s="29" t="b">
        <v>1</v>
      </c>
      <c r="O256" s="30" t="b">
        <v>0</v>
      </c>
      <c r="P256" s="30" t="b">
        <v>0</v>
      </c>
      <c r="Q256" s="30" t="b">
        <v>0</v>
      </c>
      <c r="R256" s="31" t="b">
        <v>0</v>
      </c>
      <c r="S256" s="21"/>
      <c r="T256" s="40" t="b">
        <v>0</v>
      </c>
      <c r="U256" s="41" t="b">
        <v>1</v>
      </c>
      <c r="V256" s="41" t="b">
        <v>0</v>
      </c>
      <c r="W256" s="41" t="b">
        <v>0</v>
      </c>
      <c r="X256" s="42" t="b">
        <v>0</v>
      </c>
      <c r="Y256" s="2" t="str">
        <f>IF(OR(B256&lt;&gt;N256, C256&lt;&gt;O256, D256&lt;&gt;P256, E256&lt;&gt;Q256, F256&lt;&gt;R256, G256&lt;&gt;S256, H256&lt;&gt;T256, I256&lt;&gt;U256, J256&lt;&gt;V256, K256&lt;&gt;W256), "Different", "Same")</f>
        <v>Same</v>
      </c>
    </row>
    <row r="257" spans="1:25" s="3" customFormat="1" ht="19" thickTop="1" thickBot="1" x14ac:dyDescent="0.25">
      <c r="A257" s="8" t="s">
        <v>15</v>
      </c>
      <c r="B257" s="29" t="b">
        <v>1</v>
      </c>
      <c r="C257" s="30" t="b">
        <v>0</v>
      </c>
      <c r="D257" s="30" t="b">
        <v>0</v>
      </c>
      <c r="E257" s="30" t="b">
        <v>0</v>
      </c>
      <c r="F257" s="31" t="b">
        <v>0</v>
      </c>
      <c r="G257" s="21"/>
      <c r="H257" s="40" t="b">
        <v>0</v>
      </c>
      <c r="I257" s="41" t="b">
        <v>1</v>
      </c>
      <c r="J257" s="41" t="b">
        <v>0</v>
      </c>
      <c r="K257" s="41" t="b">
        <v>0</v>
      </c>
      <c r="L257" s="42" t="b">
        <v>0</v>
      </c>
      <c r="N257" s="29" t="b">
        <v>1</v>
      </c>
      <c r="O257" s="30" t="b">
        <v>0</v>
      </c>
      <c r="P257" s="30" t="b">
        <v>0</v>
      </c>
      <c r="Q257" s="30" t="b">
        <v>0</v>
      </c>
      <c r="R257" s="31" t="b">
        <v>0</v>
      </c>
      <c r="S257" s="21"/>
      <c r="T257" s="40" t="b">
        <v>0</v>
      </c>
      <c r="U257" s="41" t="b">
        <v>1</v>
      </c>
      <c r="V257" s="41" t="b">
        <v>0</v>
      </c>
      <c r="W257" s="41" t="b">
        <v>0</v>
      </c>
      <c r="X257" s="42" t="b">
        <v>0</v>
      </c>
      <c r="Y257" s="2" t="str">
        <f>IF(OR(B257&lt;&gt;N257, C257&lt;&gt;O257, D257&lt;&gt;P257, E257&lt;&gt;Q257, F257&lt;&gt;R257, G257&lt;&gt;S257, H257&lt;&gt;T257, I257&lt;&gt;U257, J257&lt;&gt;V257, K257&lt;&gt;W257), "Different", "Same")</f>
        <v>Same</v>
      </c>
    </row>
    <row r="258" spans="1:25" s="3" customFormat="1" ht="36" thickTop="1" thickBot="1" x14ac:dyDescent="0.25">
      <c r="A258" s="8" t="s">
        <v>94</v>
      </c>
      <c r="B258" s="29" t="b">
        <v>1</v>
      </c>
      <c r="C258" s="30" t="b">
        <v>1</v>
      </c>
      <c r="D258" s="30" t="b">
        <v>1</v>
      </c>
      <c r="E258" s="30" t="b">
        <v>1</v>
      </c>
      <c r="F258" s="31" t="b">
        <v>1</v>
      </c>
      <c r="G258" s="21"/>
      <c r="H258" s="40" t="b">
        <v>0</v>
      </c>
      <c r="I258" s="41" t="b">
        <v>0</v>
      </c>
      <c r="J258" s="41" t="b">
        <v>0</v>
      </c>
      <c r="K258" s="41" t="b">
        <v>0</v>
      </c>
      <c r="L258" s="42" t="b">
        <v>0</v>
      </c>
      <c r="N258" s="29" t="b">
        <v>1</v>
      </c>
      <c r="O258" s="30" t="b">
        <v>1</v>
      </c>
      <c r="P258" s="30" t="b">
        <v>1</v>
      </c>
      <c r="Q258" s="30" t="b">
        <v>1</v>
      </c>
      <c r="R258" s="31" t="b">
        <v>1</v>
      </c>
      <c r="S258" s="21"/>
      <c r="T258" s="40" t="b">
        <v>0</v>
      </c>
      <c r="U258" s="41" t="b">
        <v>0</v>
      </c>
      <c r="V258" s="41" t="b">
        <v>0</v>
      </c>
      <c r="W258" s="41" t="b">
        <v>0</v>
      </c>
      <c r="X258" s="42" t="b">
        <v>0</v>
      </c>
      <c r="Y258" s="2" t="str">
        <f>IF(OR(B258&lt;&gt;N258, C258&lt;&gt;O258, D258&lt;&gt;P258, E258&lt;&gt;Q258, F258&lt;&gt;R258, G258&lt;&gt;S258, H258&lt;&gt;T258, I258&lt;&gt;U258, J258&lt;&gt;V258, K258&lt;&gt;W258), "Different", "Same")</f>
        <v>Same</v>
      </c>
    </row>
    <row r="259" spans="1:25" s="3" customFormat="1" ht="36" thickTop="1" thickBot="1" x14ac:dyDescent="0.25">
      <c r="A259" s="8" t="s">
        <v>247</v>
      </c>
      <c r="B259" s="29" t="b">
        <v>1</v>
      </c>
      <c r="C259" s="30" t="b">
        <v>1</v>
      </c>
      <c r="D259" s="30" t="b">
        <v>1</v>
      </c>
      <c r="E259" s="30" t="b">
        <v>1</v>
      </c>
      <c r="F259" s="31" t="b">
        <v>1</v>
      </c>
      <c r="G259" s="21"/>
      <c r="H259" s="40" t="b">
        <v>0</v>
      </c>
      <c r="I259" s="41" t="b">
        <v>0</v>
      </c>
      <c r="J259" s="41" t="b">
        <v>0</v>
      </c>
      <c r="K259" s="41" t="b">
        <v>0</v>
      </c>
      <c r="L259" s="42" t="b">
        <v>0</v>
      </c>
      <c r="N259" s="29" t="b">
        <v>1</v>
      </c>
      <c r="O259" s="30" t="b">
        <v>1</v>
      </c>
      <c r="P259" s="30" t="b">
        <v>1</v>
      </c>
      <c r="Q259" s="30" t="b">
        <v>1</v>
      </c>
      <c r="R259" s="31" t="b">
        <v>1</v>
      </c>
      <c r="S259" s="21"/>
      <c r="T259" s="40" t="b">
        <v>0</v>
      </c>
      <c r="U259" s="41" t="b">
        <v>0</v>
      </c>
      <c r="V259" s="41" t="b">
        <v>0</v>
      </c>
      <c r="W259" s="41" t="b">
        <v>0</v>
      </c>
      <c r="X259" s="42" t="b">
        <v>0</v>
      </c>
      <c r="Y259" s="2" t="str">
        <f>IF(OR(B259&lt;&gt;N259, C259&lt;&gt;O259, D259&lt;&gt;P259, E259&lt;&gt;Q259, F259&lt;&gt;R259, G259&lt;&gt;S259, H259&lt;&gt;T259, I259&lt;&gt;U259, J259&lt;&gt;V259, K259&lt;&gt;W259), "Different", "Same")</f>
        <v>Same</v>
      </c>
    </row>
    <row r="260" spans="1:25" s="3" customFormat="1" ht="19" thickTop="1" thickBot="1" x14ac:dyDescent="0.25">
      <c r="A260" s="8" t="s">
        <v>32</v>
      </c>
      <c r="B260" s="29" t="b">
        <v>1</v>
      </c>
      <c r="C260" s="30" t="b">
        <v>0</v>
      </c>
      <c r="D260" s="30" t="b">
        <v>0</v>
      </c>
      <c r="E260" s="30" t="b">
        <v>0</v>
      </c>
      <c r="F260" s="31" t="b">
        <v>0</v>
      </c>
      <c r="G260" s="21"/>
      <c r="H260" s="40" t="b">
        <v>0</v>
      </c>
      <c r="I260" s="41" t="b">
        <v>1</v>
      </c>
      <c r="J260" s="41" t="b">
        <v>0</v>
      </c>
      <c r="K260" s="41" t="b">
        <v>0</v>
      </c>
      <c r="L260" s="42" t="b">
        <v>0</v>
      </c>
      <c r="N260" s="29" t="b">
        <v>1</v>
      </c>
      <c r="O260" s="30" t="b">
        <v>0</v>
      </c>
      <c r="P260" s="30" t="b">
        <v>0</v>
      </c>
      <c r="Q260" s="30" t="b">
        <v>0</v>
      </c>
      <c r="R260" s="31" t="b">
        <v>0</v>
      </c>
      <c r="S260" s="21"/>
      <c r="T260" s="40" t="b">
        <v>0</v>
      </c>
      <c r="U260" s="41" t="b">
        <v>1</v>
      </c>
      <c r="V260" s="41" t="b">
        <v>0</v>
      </c>
      <c r="W260" s="41" t="b">
        <v>0</v>
      </c>
      <c r="X260" s="42" t="b">
        <v>0</v>
      </c>
      <c r="Y260" s="2" t="str">
        <f>IF(OR(B260&lt;&gt;N260, C260&lt;&gt;O260, D260&lt;&gt;P260, E260&lt;&gt;Q260, F260&lt;&gt;R260, G260&lt;&gt;S260, H260&lt;&gt;T260, I260&lt;&gt;U260, J260&lt;&gt;V260, K260&lt;&gt;W260), "Different", "Same")</f>
        <v>Same</v>
      </c>
    </row>
    <row r="261" spans="1:25" s="3" customFormat="1" ht="36" thickTop="1" thickBot="1" x14ac:dyDescent="0.25">
      <c r="A261" s="8" t="s">
        <v>196</v>
      </c>
      <c r="B261" s="29" t="b">
        <v>1</v>
      </c>
      <c r="C261" s="30" t="b">
        <v>0</v>
      </c>
      <c r="D261" s="30" t="b">
        <v>0</v>
      </c>
      <c r="E261" s="30" t="b">
        <v>0</v>
      </c>
      <c r="F261" s="31" t="b">
        <v>0</v>
      </c>
      <c r="G261" s="21"/>
      <c r="H261" s="40" t="b">
        <v>0</v>
      </c>
      <c r="I261" s="41" t="b">
        <v>1</v>
      </c>
      <c r="J261" s="41" t="b">
        <v>0</v>
      </c>
      <c r="K261" s="41" t="b">
        <v>0</v>
      </c>
      <c r="L261" s="42" t="b">
        <v>0</v>
      </c>
      <c r="N261" s="29" t="b">
        <v>1</v>
      </c>
      <c r="O261" s="30" t="b">
        <v>0</v>
      </c>
      <c r="P261" s="30" t="b">
        <v>0</v>
      </c>
      <c r="Q261" s="30" t="b">
        <v>0</v>
      </c>
      <c r="R261" s="31" t="b">
        <v>0</v>
      </c>
      <c r="S261" s="21"/>
      <c r="T261" s="40" t="b">
        <v>0</v>
      </c>
      <c r="U261" s="41" t="b">
        <v>1</v>
      </c>
      <c r="V261" s="41" t="b">
        <v>0</v>
      </c>
      <c r="W261" s="41" t="b">
        <v>0</v>
      </c>
      <c r="X261" s="42" t="b">
        <v>0</v>
      </c>
      <c r="Y261" s="2" t="str">
        <f>IF(OR(B261&lt;&gt;N261, C261&lt;&gt;O261, D261&lt;&gt;P261, E261&lt;&gt;Q261, F261&lt;&gt;R261, G261&lt;&gt;S261, H261&lt;&gt;T261, I261&lt;&gt;U261, J261&lt;&gt;V261, K261&lt;&gt;W261), "Different", "Same")</f>
        <v>Same</v>
      </c>
    </row>
    <row r="262" spans="1:25" s="3" customFormat="1" ht="36" thickTop="1" thickBot="1" x14ac:dyDescent="0.25">
      <c r="A262" s="8" t="s">
        <v>107</v>
      </c>
      <c r="B262" s="29" t="b">
        <v>1</v>
      </c>
      <c r="C262" s="30" t="b">
        <v>0</v>
      </c>
      <c r="D262" s="30" t="b">
        <v>0</v>
      </c>
      <c r="E262" s="30" t="b">
        <v>0</v>
      </c>
      <c r="F262" s="31" t="b">
        <v>0</v>
      </c>
      <c r="G262" s="21"/>
      <c r="H262" s="40" t="b">
        <v>0</v>
      </c>
      <c r="I262" s="41" t="b">
        <v>1</v>
      </c>
      <c r="J262" s="41" t="b">
        <v>0</v>
      </c>
      <c r="K262" s="41" t="b">
        <v>0</v>
      </c>
      <c r="L262" s="42" t="b">
        <v>0</v>
      </c>
      <c r="N262" s="29" t="b">
        <v>1</v>
      </c>
      <c r="O262" s="30" t="b">
        <v>0</v>
      </c>
      <c r="P262" s="30" t="b">
        <v>0</v>
      </c>
      <c r="Q262" s="30" t="b">
        <v>0</v>
      </c>
      <c r="R262" s="31" t="b">
        <v>0</v>
      </c>
      <c r="S262" s="21"/>
      <c r="T262" s="40" t="b">
        <v>0</v>
      </c>
      <c r="U262" s="41" t="b">
        <v>1</v>
      </c>
      <c r="V262" s="41" t="b">
        <v>0</v>
      </c>
      <c r="W262" s="41" t="b">
        <v>0</v>
      </c>
      <c r="X262" s="42" t="b">
        <v>0</v>
      </c>
      <c r="Y262" s="2" t="str">
        <f>IF(OR(B262&lt;&gt;N262, C262&lt;&gt;O262, D262&lt;&gt;P262, E262&lt;&gt;Q262, F262&lt;&gt;R262, G262&lt;&gt;S262, H262&lt;&gt;T262, I262&lt;&gt;U262, J262&lt;&gt;V262, K262&lt;&gt;W262), "Different", "Same")</f>
        <v>Same</v>
      </c>
    </row>
    <row r="263" spans="1:25" s="3" customFormat="1" ht="19" thickTop="1" thickBot="1" x14ac:dyDescent="0.25">
      <c r="A263" s="8" t="s">
        <v>34</v>
      </c>
      <c r="B263" s="29" t="b">
        <v>1</v>
      </c>
      <c r="C263" s="30" t="b">
        <v>0</v>
      </c>
      <c r="D263" s="30" t="b">
        <v>0</v>
      </c>
      <c r="E263" s="30" t="b">
        <v>0</v>
      </c>
      <c r="F263" s="31" t="b">
        <v>0</v>
      </c>
      <c r="G263" s="21"/>
      <c r="H263" s="40" t="b">
        <v>0</v>
      </c>
      <c r="I263" s="41" t="b">
        <v>1</v>
      </c>
      <c r="J263" s="41" t="b">
        <v>0</v>
      </c>
      <c r="K263" s="41" t="b">
        <v>0</v>
      </c>
      <c r="L263" s="42" t="b">
        <v>0</v>
      </c>
      <c r="N263" s="29" t="b">
        <v>1</v>
      </c>
      <c r="O263" s="30" t="b">
        <v>0</v>
      </c>
      <c r="P263" s="30" t="b">
        <v>0</v>
      </c>
      <c r="Q263" s="30" t="b">
        <v>0</v>
      </c>
      <c r="R263" s="31" t="b">
        <v>0</v>
      </c>
      <c r="S263" s="21"/>
      <c r="T263" s="40" t="b">
        <v>0</v>
      </c>
      <c r="U263" s="41" t="b">
        <v>1</v>
      </c>
      <c r="V263" s="41" t="b">
        <v>0</v>
      </c>
      <c r="W263" s="41" t="b">
        <v>0</v>
      </c>
      <c r="X263" s="42" t="b">
        <v>0</v>
      </c>
      <c r="Y263" s="2" t="str">
        <f>IF(OR(B263&lt;&gt;N263, C263&lt;&gt;O263, D263&lt;&gt;P263, E263&lt;&gt;Q263, F263&lt;&gt;R263, G263&lt;&gt;S263, H263&lt;&gt;T263, I263&lt;&gt;U263, J263&lt;&gt;V263, K263&lt;&gt;W263), "Different", "Same")</f>
        <v>Same</v>
      </c>
    </row>
    <row r="264" spans="1:25" s="3" customFormat="1" ht="19" thickTop="1" thickBot="1" x14ac:dyDescent="0.25">
      <c r="A264" s="8" t="s">
        <v>48</v>
      </c>
      <c r="B264" s="29" t="b">
        <v>1</v>
      </c>
      <c r="C264" s="30" t="b">
        <v>0</v>
      </c>
      <c r="D264" s="30" t="b">
        <v>0</v>
      </c>
      <c r="E264" s="30" t="b">
        <v>0</v>
      </c>
      <c r="F264" s="31" t="b">
        <v>0</v>
      </c>
      <c r="G264" s="21"/>
      <c r="H264" s="40" t="b">
        <v>0</v>
      </c>
      <c r="I264" s="41" t="b">
        <v>1</v>
      </c>
      <c r="J264" s="41" t="b">
        <v>0</v>
      </c>
      <c r="K264" s="41" t="b">
        <v>0</v>
      </c>
      <c r="L264" s="42" t="b">
        <v>0</v>
      </c>
      <c r="N264" s="29" t="b">
        <v>1</v>
      </c>
      <c r="O264" s="30" t="b">
        <v>0</v>
      </c>
      <c r="P264" s="30" t="b">
        <v>0</v>
      </c>
      <c r="Q264" s="30" t="b">
        <v>0</v>
      </c>
      <c r="R264" s="31" t="b">
        <v>0</v>
      </c>
      <c r="S264" s="21"/>
      <c r="T264" s="40" t="b">
        <v>0</v>
      </c>
      <c r="U264" s="41" t="b">
        <v>1</v>
      </c>
      <c r="V264" s="41" t="b">
        <v>0</v>
      </c>
      <c r="W264" s="41" t="b">
        <v>0</v>
      </c>
      <c r="X264" s="42" t="b">
        <v>0</v>
      </c>
      <c r="Y264" s="2" t="str">
        <f>IF(OR(B264&lt;&gt;N264, C264&lt;&gt;O264, D264&lt;&gt;P264, E264&lt;&gt;Q264, F264&lt;&gt;R264, G264&lt;&gt;S264, H264&lt;&gt;T264, I264&lt;&gt;U264, J264&lt;&gt;V264, K264&lt;&gt;W264), "Different", "Same")</f>
        <v>Same</v>
      </c>
    </row>
    <row r="265" spans="1:25" s="3" customFormat="1" ht="36" thickTop="1" thickBot="1" x14ac:dyDescent="0.25">
      <c r="A265" s="8" t="s">
        <v>88</v>
      </c>
      <c r="B265" s="29" t="b">
        <v>1</v>
      </c>
      <c r="C265" s="30" t="b">
        <v>0</v>
      </c>
      <c r="D265" s="30" t="b">
        <v>0</v>
      </c>
      <c r="E265" s="30" t="b">
        <v>0</v>
      </c>
      <c r="F265" s="31" t="b">
        <v>0</v>
      </c>
      <c r="G265" s="21"/>
      <c r="H265" s="40" t="b">
        <v>0</v>
      </c>
      <c r="I265" s="41" t="b">
        <v>1</v>
      </c>
      <c r="J265" s="41" t="b">
        <v>0</v>
      </c>
      <c r="K265" s="41" t="b">
        <v>0</v>
      </c>
      <c r="L265" s="42" t="b">
        <v>0</v>
      </c>
      <c r="N265" s="29" t="b">
        <v>1</v>
      </c>
      <c r="O265" s="30" t="b">
        <v>0</v>
      </c>
      <c r="P265" s="30" t="b">
        <v>0</v>
      </c>
      <c r="Q265" s="30" t="b">
        <v>0</v>
      </c>
      <c r="R265" s="31" t="b">
        <v>0</v>
      </c>
      <c r="S265" s="21"/>
      <c r="T265" s="40" t="b">
        <v>0</v>
      </c>
      <c r="U265" s="41" t="b">
        <v>1</v>
      </c>
      <c r="V265" s="41" t="b">
        <v>0</v>
      </c>
      <c r="W265" s="41" t="b">
        <v>0</v>
      </c>
      <c r="X265" s="42" t="b">
        <v>0</v>
      </c>
      <c r="Y265" s="2" t="str">
        <f>IF(OR(B265&lt;&gt;N265, C265&lt;&gt;O265, D265&lt;&gt;P265, E265&lt;&gt;Q265, F265&lt;&gt;R265, G265&lt;&gt;S265, H265&lt;&gt;T265, I265&lt;&gt;U265, J265&lt;&gt;V265, K265&lt;&gt;W265), "Different", "Same")</f>
        <v>Same</v>
      </c>
    </row>
    <row r="266" spans="1:25" s="3" customFormat="1" ht="19" thickTop="1" thickBot="1" x14ac:dyDescent="0.25">
      <c r="A266" s="8" t="s">
        <v>29</v>
      </c>
      <c r="B266" s="29" t="b">
        <v>1</v>
      </c>
      <c r="C266" s="30" t="b">
        <v>0</v>
      </c>
      <c r="D266" s="30" t="b">
        <v>0</v>
      </c>
      <c r="E266" s="30" t="b">
        <v>0</v>
      </c>
      <c r="F266" s="31" t="b">
        <v>0</v>
      </c>
      <c r="G266" s="21"/>
      <c r="H266" s="40" t="b">
        <v>0</v>
      </c>
      <c r="I266" s="41" t="b">
        <v>1</v>
      </c>
      <c r="J266" s="41" t="b">
        <v>0</v>
      </c>
      <c r="K266" s="41" t="b">
        <v>0</v>
      </c>
      <c r="L266" s="42" t="b">
        <v>0</v>
      </c>
      <c r="N266" s="29" t="b">
        <v>1</v>
      </c>
      <c r="O266" s="30" t="b">
        <v>0</v>
      </c>
      <c r="P266" s="30" t="b">
        <v>0</v>
      </c>
      <c r="Q266" s="30" t="b">
        <v>0</v>
      </c>
      <c r="R266" s="31" t="b">
        <v>0</v>
      </c>
      <c r="S266" s="21"/>
      <c r="T266" s="40" t="b">
        <v>0</v>
      </c>
      <c r="U266" s="41" t="b">
        <v>1</v>
      </c>
      <c r="V266" s="41" t="b">
        <v>0</v>
      </c>
      <c r="W266" s="41" t="b">
        <v>0</v>
      </c>
      <c r="X266" s="42" t="b">
        <v>0</v>
      </c>
      <c r="Y266" s="2" t="str">
        <f>IF(OR(B266&lt;&gt;N266, C266&lt;&gt;O266, D266&lt;&gt;P266, E266&lt;&gt;Q266, F266&lt;&gt;R266, G266&lt;&gt;S266, H266&lt;&gt;T266, I266&lt;&gt;U266, J266&lt;&gt;V266, K266&lt;&gt;W266), "Different", "Same")</f>
        <v>Same</v>
      </c>
    </row>
    <row r="267" spans="1:25" s="3" customFormat="1" ht="36" thickTop="1" thickBot="1" x14ac:dyDescent="0.25">
      <c r="A267" s="8" t="s">
        <v>123</v>
      </c>
      <c r="B267" s="29" t="b">
        <v>1</v>
      </c>
      <c r="C267" s="30" t="b">
        <v>1</v>
      </c>
      <c r="D267" s="30" t="b">
        <v>1</v>
      </c>
      <c r="E267" s="30" t="b">
        <v>1</v>
      </c>
      <c r="F267" s="31" t="b">
        <v>1</v>
      </c>
      <c r="G267" s="21"/>
      <c r="H267" s="40" t="b">
        <v>0</v>
      </c>
      <c r="I267" s="41" t="b">
        <v>0</v>
      </c>
      <c r="J267" s="41" t="b">
        <v>0</v>
      </c>
      <c r="K267" s="41" t="b">
        <v>0</v>
      </c>
      <c r="L267" s="42" t="b">
        <v>0</v>
      </c>
      <c r="N267" s="29" t="b">
        <v>1</v>
      </c>
      <c r="O267" s="30" t="b">
        <v>1</v>
      </c>
      <c r="P267" s="30" t="b">
        <v>1</v>
      </c>
      <c r="Q267" s="30" t="b">
        <v>1</v>
      </c>
      <c r="R267" s="31" t="b">
        <v>1</v>
      </c>
      <c r="S267" s="21"/>
      <c r="T267" s="40" t="b">
        <v>0</v>
      </c>
      <c r="U267" s="41" t="b">
        <v>0</v>
      </c>
      <c r="V267" s="41" t="b">
        <v>0</v>
      </c>
      <c r="W267" s="41" t="b">
        <v>0</v>
      </c>
      <c r="X267" s="42" t="b">
        <v>0</v>
      </c>
      <c r="Y267" s="2" t="str">
        <f>IF(OR(B267&lt;&gt;N267, C267&lt;&gt;O267, D267&lt;&gt;P267, E267&lt;&gt;Q267, F267&lt;&gt;R267, G267&lt;&gt;S267, H267&lt;&gt;T267, I267&lt;&gt;U267, J267&lt;&gt;V267, K267&lt;&gt;W267), "Different", "Same")</f>
        <v>Same</v>
      </c>
    </row>
    <row r="268" spans="1:25" s="3" customFormat="1" ht="36" thickTop="1" thickBot="1" x14ac:dyDescent="0.25">
      <c r="A268" s="8" t="s">
        <v>79</v>
      </c>
      <c r="B268" s="29" t="b">
        <v>1</v>
      </c>
      <c r="C268" s="30" t="b">
        <v>1</v>
      </c>
      <c r="D268" s="30" t="b">
        <v>1</v>
      </c>
      <c r="E268" s="30" t="b">
        <v>1</v>
      </c>
      <c r="F268" s="31" t="b">
        <v>1</v>
      </c>
      <c r="G268" s="21"/>
      <c r="H268" s="40" t="b">
        <v>0</v>
      </c>
      <c r="I268" s="41" t="b">
        <v>0</v>
      </c>
      <c r="J268" s="41" t="b">
        <v>0</v>
      </c>
      <c r="K268" s="41" t="b">
        <v>0</v>
      </c>
      <c r="L268" s="42" t="b">
        <v>0</v>
      </c>
      <c r="N268" s="29" t="b">
        <v>1</v>
      </c>
      <c r="O268" s="30" t="b">
        <v>1</v>
      </c>
      <c r="P268" s="30" t="b">
        <v>1</v>
      </c>
      <c r="Q268" s="30" t="b">
        <v>1</v>
      </c>
      <c r="R268" s="31" t="b">
        <v>1</v>
      </c>
      <c r="S268" s="21"/>
      <c r="T268" s="40" t="b">
        <v>0</v>
      </c>
      <c r="U268" s="41" t="b">
        <v>0</v>
      </c>
      <c r="V268" s="41" t="b">
        <v>0</v>
      </c>
      <c r="W268" s="41" t="b">
        <v>0</v>
      </c>
      <c r="X268" s="42" t="b">
        <v>0</v>
      </c>
      <c r="Y268" s="2" t="str">
        <f>IF(OR(B268&lt;&gt;N268, C268&lt;&gt;O268, D268&lt;&gt;P268, E268&lt;&gt;Q268, F268&lt;&gt;R268, G268&lt;&gt;S268, H268&lt;&gt;T268, I268&lt;&gt;U268, J268&lt;&gt;V268, K268&lt;&gt;W268), "Different", "Same")</f>
        <v>Same</v>
      </c>
    </row>
    <row r="269" spans="1:25" s="3" customFormat="1" ht="36" thickTop="1" thickBot="1" x14ac:dyDescent="0.25">
      <c r="A269" s="8" t="s">
        <v>104</v>
      </c>
      <c r="B269" s="29" t="b">
        <v>1</v>
      </c>
      <c r="C269" s="30" t="b">
        <v>0</v>
      </c>
      <c r="D269" s="30" t="b">
        <v>0</v>
      </c>
      <c r="E269" s="30" t="b">
        <v>0</v>
      </c>
      <c r="F269" s="31" t="b">
        <v>0</v>
      </c>
      <c r="G269" s="21"/>
      <c r="H269" s="40" t="b">
        <v>0</v>
      </c>
      <c r="I269" s="41" t="b">
        <v>1</v>
      </c>
      <c r="J269" s="41" t="b">
        <v>0</v>
      </c>
      <c r="K269" s="41" t="b">
        <v>0</v>
      </c>
      <c r="L269" s="42" t="b">
        <v>0</v>
      </c>
      <c r="N269" s="29" t="b">
        <v>1</v>
      </c>
      <c r="O269" s="30" t="b">
        <v>0</v>
      </c>
      <c r="P269" s="30" t="b">
        <v>0</v>
      </c>
      <c r="Q269" s="30" t="b">
        <v>0</v>
      </c>
      <c r="R269" s="31" t="b">
        <v>0</v>
      </c>
      <c r="S269" s="21"/>
      <c r="T269" s="40" t="b">
        <v>0</v>
      </c>
      <c r="U269" s="41" t="b">
        <v>1</v>
      </c>
      <c r="V269" s="41" t="b">
        <v>0</v>
      </c>
      <c r="W269" s="41" t="b">
        <v>0</v>
      </c>
      <c r="X269" s="42" t="b">
        <v>0</v>
      </c>
      <c r="Y269" s="2" t="str">
        <f>IF(OR(B269&lt;&gt;N269, C269&lt;&gt;O269, D269&lt;&gt;P269, E269&lt;&gt;Q269, F269&lt;&gt;R269, G269&lt;&gt;S269, H269&lt;&gt;T269, I269&lt;&gt;U269, J269&lt;&gt;V269, K269&lt;&gt;W269), "Different", "Same")</f>
        <v>Same</v>
      </c>
    </row>
    <row r="270" spans="1:25" s="3" customFormat="1" ht="36" thickTop="1" thickBot="1" x14ac:dyDescent="0.25">
      <c r="A270" s="8" t="s">
        <v>187</v>
      </c>
      <c r="B270" s="29" t="b">
        <v>1</v>
      </c>
      <c r="C270" s="30" t="b">
        <v>0</v>
      </c>
      <c r="D270" s="30" t="b">
        <v>0</v>
      </c>
      <c r="E270" s="30" t="b">
        <v>0</v>
      </c>
      <c r="F270" s="31" t="b">
        <v>0</v>
      </c>
      <c r="G270" s="21"/>
      <c r="H270" s="40" t="b">
        <v>0</v>
      </c>
      <c r="I270" s="41" t="b">
        <v>1</v>
      </c>
      <c r="J270" s="41" t="b">
        <v>0</v>
      </c>
      <c r="K270" s="41" t="b">
        <v>0</v>
      </c>
      <c r="L270" s="42" t="b">
        <v>0</v>
      </c>
      <c r="N270" s="29" t="b">
        <v>1</v>
      </c>
      <c r="O270" s="30" t="b">
        <v>0</v>
      </c>
      <c r="P270" s="30" t="b">
        <v>0</v>
      </c>
      <c r="Q270" s="30" t="b">
        <v>0</v>
      </c>
      <c r="R270" s="31" t="b">
        <v>0</v>
      </c>
      <c r="S270" s="21"/>
      <c r="T270" s="40" t="b">
        <v>0</v>
      </c>
      <c r="U270" s="41" t="b">
        <v>1</v>
      </c>
      <c r="V270" s="41" t="b">
        <v>0</v>
      </c>
      <c r="W270" s="41" t="b">
        <v>0</v>
      </c>
      <c r="X270" s="42" t="b">
        <v>0</v>
      </c>
      <c r="Y270" s="2" t="str">
        <f>IF(OR(B270&lt;&gt;N270, C270&lt;&gt;O270, D270&lt;&gt;P270, E270&lt;&gt;Q270, F270&lt;&gt;R270, G270&lt;&gt;S270, H270&lt;&gt;T270, I270&lt;&gt;U270, J270&lt;&gt;V270, K270&lt;&gt;W270), "Different", "Same")</f>
        <v>Same</v>
      </c>
    </row>
    <row r="271" spans="1:25" s="3" customFormat="1" ht="36" thickTop="1" thickBot="1" x14ac:dyDescent="0.25">
      <c r="A271" s="8" t="s">
        <v>146</v>
      </c>
      <c r="B271" s="29" t="b">
        <v>1</v>
      </c>
      <c r="C271" s="30" t="b">
        <v>1</v>
      </c>
      <c r="D271" s="30" t="b">
        <v>1</v>
      </c>
      <c r="E271" s="30" t="b">
        <v>1</v>
      </c>
      <c r="F271" s="31" t="b">
        <v>1</v>
      </c>
      <c r="G271" s="21"/>
      <c r="H271" s="40" t="b">
        <v>0</v>
      </c>
      <c r="I271" s="41" t="b">
        <v>0</v>
      </c>
      <c r="J271" s="41" t="b">
        <v>0</v>
      </c>
      <c r="K271" s="41" t="b">
        <v>0</v>
      </c>
      <c r="L271" s="42" t="b">
        <v>0</v>
      </c>
      <c r="N271" s="29" t="b">
        <v>1</v>
      </c>
      <c r="O271" s="30" t="b">
        <v>1</v>
      </c>
      <c r="P271" s="30" t="b">
        <v>1</v>
      </c>
      <c r="Q271" s="30" t="b">
        <v>1</v>
      </c>
      <c r="R271" s="31" t="b">
        <v>1</v>
      </c>
      <c r="S271" s="21"/>
      <c r="T271" s="40" t="b">
        <v>0</v>
      </c>
      <c r="U271" s="41" t="b">
        <v>0</v>
      </c>
      <c r="V271" s="41" t="b">
        <v>0</v>
      </c>
      <c r="W271" s="41" t="b">
        <v>0</v>
      </c>
      <c r="X271" s="42" t="b">
        <v>0</v>
      </c>
      <c r="Y271" s="2" t="str">
        <f>IF(OR(B271&lt;&gt;N271, C271&lt;&gt;O271, D271&lt;&gt;P271, E271&lt;&gt;Q271, F271&lt;&gt;R271, G271&lt;&gt;S271, H271&lt;&gt;T271, I271&lt;&gt;U271, J271&lt;&gt;V271, K271&lt;&gt;W271), "Different", "Same")</f>
        <v>Same</v>
      </c>
    </row>
    <row r="272" spans="1:25" s="3" customFormat="1" ht="19" thickTop="1" thickBot="1" x14ac:dyDescent="0.25">
      <c r="A272" s="8" t="s">
        <v>50</v>
      </c>
      <c r="B272" s="29" t="b">
        <v>1</v>
      </c>
      <c r="C272" s="30" t="b">
        <v>0</v>
      </c>
      <c r="D272" s="30" t="b">
        <v>0</v>
      </c>
      <c r="E272" s="30" t="b">
        <v>0</v>
      </c>
      <c r="F272" s="31" t="b">
        <v>0</v>
      </c>
      <c r="G272" s="21"/>
      <c r="H272" s="40" t="b">
        <v>0</v>
      </c>
      <c r="I272" s="41" t="b">
        <v>1</v>
      </c>
      <c r="J272" s="41" t="b">
        <v>0</v>
      </c>
      <c r="K272" s="41" t="b">
        <v>0</v>
      </c>
      <c r="L272" s="42" t="b">
        <v>0</v>
      </c>
      <c r="N272" s="29" t="b">
        <v>1</v>
      </c>
      <c r="O272" s="30" t="b">
        <v>0</v>
      </c>
      <c r="P272" s="30" t="b">
        <v>0</v>
      </c>
      <c r="Q272" s="30" t="b">
        <v>0</v>
      </c>
      <c r="R272" s="31" t="b">
        <v>0</v>
      </c>
      <c r="S272" s="21"/>
      <c r="T272" s="40" t="b">
        <v>0</v>
      </c>
      <c r="U272" s="41" t="b">
        <v>1</v>
      </c>
      <c r="V272" s="41" t="b">
        <v>0</v>
      </c>
      <c r="W272" s="41" t="b">
        <v>0</v>
      </c>
      <c r="X272" s="42" t="b">
        <v>0</v>
      </c>
      <c r="Y272" s="2" t="str">
        <f>IF(OR(B272&lt;&gt;N272, C272&lt;&gt;O272, D272&lt;&gt;P272, E272&lt;&gt;Q272, F272&lt;&gt;R272, G272&lt;&gt;S272, H272&lt;&gt;T272, I272&lt;&gt;U272, J272&lt;&gt;V272, K272&lt;&gt;W272), "Different", "Same")</f>
        <v>Same</v>
      </c>
    </row>
    <row r="273" spans="1:30" s="3" customFormat="1" ht="36" thickTop="1" thickBot="1" x14ac:dyDescent="0.25">
      <c r="A273" s="8" t="s">
        <v>120</v>
      </c>
      <c r="B273" s="29" t="b">
        <v>1</v>
      </c>
      <c r="C273" s="30" t="b">
        <v>1</v>
      </c>
      <c r="D273" s="30" t="b">
        <v>1</v>
      </c>
      <c r="E273" s="30" t="b">
        <v>1</v>
      </c>
      <c r="F273" s="31" t="b">
        <v>1</v>
      </c>
      <c r="G273" s="21"/>
      <c r="H273" s="40" t="b">
        <v>0</v>
      </c>
      <c r="I273" s="41" t="b">
        <v>0</v>
      </c>
      <c r="J273" s="41" t="b">
        <v>0</v>
      </c>
      <c r="K273" s="41" t="b">
        <v>0</v>
      </c>
      <c r="L273" s="42" t="b">
        <v>0</v>
      </c>
      <c r="N273" s="29" t="b">
        <v>1</v>
      </c>
      <c r="O273" s="30" t="b">
        <v>1</v>
      </c>
      <c r="P273" s="30" t="b">
        <v>1</v>
      </c>
      <c r="Q273" s="30" t="b">
        <v>1</v>
      </c>
      <c r="R273" s="31" t="b">
        <v>1</v>
      </c>
      <c r="S273" s="21"/>
      <c r="T273" s="40" t="b">
        <v>0</v>
      </c>
      <c r="U273" s="41" t="b">
        <v>0</v>
      </c>
      <c r="V273" s="41" t="b">
        <v>0</v>
      </c>
      <c r="W273" s="41" t="b">
        <v>0</v>
      </c>
      <c r="X273" s="42" t="b">
        <v>0</v>
      </c>
      <c r="Y273" s="2" t="str">
        <f>IF(OR(B273&lt;&gt;N273, C273&lt;&gt;O273, D273&lt;&gt;P273, E273&lt;&gt;Q273, F273&lt;&gt;R273, G273&lt;&gt;S273, H273&lt;&gt;T273, I273&lt;&gt;U273, J273&lt;&gt;V273, K273&lt;&gt;W273), "Different", "Same")</f>
        <v>Same</v>
      </c>
    </row>
    <row r="274" spans="1:30" s="3" customFormat="1" ht="36" thickTop="1" thickBot="1" x14ac:dyDescent="0.25">
      <c r="A274" s="8" t="s">
        <v>271</v>
      </c>
      <c r="B274" s="29" t="b">
        <v>1</v>
      </c>
      <c r="C274" s="30" t="b">
        <v>0</v>
      </c>
      <c r="D274" s="30" t="b">
        <v>0</v>
      </c>
      <c r="E274" s="30" t="b">
        <v>0</v>
      </c>
      <c r="F274" s="31" t="b">
        <v>0</v>
      </c>
      <c r="G274" s="21"/>
      <c r="H274" s="40" t="b">
        <v>0</v>
      </c>
      <c r="I274" s="41" t="b">
        <v>1</v>
      </c>
      <c r="J274" s="41" t="b">
        <v>0</v>
      </c>
      <c r="K274" s="41" t="b">
        <v>0</v>
      </c>
      <c r="L274" s="42" t="b">
        <v>0</v>
      </c>
      <c r="N274" s="29" t="b">
        <v>1</v>
      </c>
      <c r="O274" s="30" t="b">
        <v>0</v>
      </c>
      <c r="P274" s="30" t="b">
        <v>0</v>
      </c>
      <c r="Q274" s="30" t="b">
        <v>0</v>
      </c>
      <c r="R274" s="31" t="b">
        <v>0</v>
      </c>
      <c r="S274" s="21"/>
      <c r="T274" s="40" t="b">
        <v>0</v>
      </c>
      <c r="U274" s="41" t="b">
        <v>1</v>
      </c>
      <c r="V274" s="41" t="b">
        <v>0</v>
      </c>
      <c r="W274" s="41" t="b">
        <v>0</v>
      </c>
      <c r="X274" s="42" t="b">
        <v>0</v>
      </c>
      <c r="Y274" s="2" t="str">
        <f>IF(OR(B274&lt;&gt;N274, C274&lt;&gt;O274, D274&lt;&gt;P274, E274&lt;&gt;Q274, F274&lt;&gt;R274, G274&lt;&gt;S274, H274&lt;&gt;T274, I274&lt;&gt;U274, J274&lt;&gt;V274, K274&lt;&gt;W274), "Different", "Same")</f>
        <v>Same</v>
      </c>
    </row>
    <row r="275" spans="1:30" s="3" customFormat="1" ht="19" thickTop="1" thickBot="1" x14ac:dyDescent="0.25">
      <c r="A275" s="8" t="s">
        <v>14</v>
      </c>
      <c r="B275" s="29" t="b">
        <v>1</v>
      </c>
      <c r="C275" s="30" t="b">
        <v>0</v>
      </c>
      <c r="D275" s="30" t="b">
        <v>0</v>
      </c>
      <c r="E275" s="30" t="b">
        <v>0</v>
      </c>
      <c r="F275" s="31" t="b">
        <v>0</v>
      </c>
      <c r="G275" s="21"/>
      <c r="H275" s="40" t="b">
        <v>0</v>
      </c>
      <c r="I275" s="41" t="b">
        <v>1</v>
      </c>
      <c r="J275" s="41" t="b">
        <v>0</v>
      </c>
      <c r="K275" s="41" t="b">
        <v>0</v>
      </c>
      <c r="L275" s="42" t="b">
        <v>0</v>
      </c>
      <c r="N275" s="29" t="b">
        <v>1</v>
      </c>
      <c r="O275" s="30" t="b">
        <v>0</v>
      </c>
      <c r="P275" s="30" t="b">
        <v>0</v>
      </c>
      <c r="Q275" s="30" t="b">
        <v>0</v>
      </c>
      <c r="R275" s="31" t="b">
        <v>0</v>
      </c>
      <c r="S275" s="21"/>
      <c r="T275" s="40" t="b">
        <v>0</v>
      </c>
      <c r="U275" s="41" t="b">
        <v>1</v>
      </c>
      <c r="V275" s="41" t="b">
        <v>0</v>
      </c>
      <c r="W275" s="41" t="b">
        <v>0</v>
      </c>
      <c r="X275" s="42" t="b">
        <v>0</v>
      </c>
      <c r="Y275" s="2" t="str">
        <f>IF(OR(B275&lt;&gt;N275, C275&lt;&gt;O275, D275&lt;&gt;P275, E275&lt;&gt;Q275, F275&lt;&gt;R275, G275&lt;&gt;S275, H275&lt;&gt;T275, I275&lt;&gt;U275, J275&lt;&gt;V275, K275&lt;&gt;W275), "Different", "Same")</f>
        <v>Same</v>
      </c>
    </row>
    <row r="276" spans="1:30" s="3" customFormat="1" ht="36" thickTop="1" thickBot="1" x14ac:dyDescent="0.25">
      <c r="A276" s="8" t="s">
        <v>75</v>
      </c>
      <c r="B276" s="29" t="b">
        <v>1</v>
      </c>
      <c r="C276" s="30" t="b">
        <v>0</v>
      </c>
      <c r="D276" s="30" t="b">
        <v>0</v>
      </c>
      <c r="E276" s="30" t="b">
        <v>0</v>
      </c>
      <c r="F276" s="31" t="b">
        <v>0</v>
      </c>
      <c r="G276" s="21"/>
      <c r="H276" s="40" t="b">
        <v>0</v>
      </c>
      <c r="I276" s="41" t="b">
        <v>1</v>
      </c>
      <c r="J276" s="41" t="b">
        <v>0</v>
      </c>
      <c r="K276" s="41" t="b">
        <v>0</v>
      </c>
      <c r="L276" s="42" t="b">
        <v>0</v>
      </c>
      <c r="N276" s="29" t="b">
        <v>1</v>
      </c>
      <c r="O276" s="30" t="b">
        <v>0</v>
      </c>
      <c r="P276" s="30" t="b">
        <v>0</v>
      </c>
      <c r="Q276" s="30" t="b">
        <v>0</v>
      </c>
      <c r="R276" s="31" t="b">
        <v>0</v>
      </c>
      <c r="S276" s="21"/>
      <c r="T276" s="40" t="b">
        <v>0</v>
      </c>
      <c r="U276" s="41" t="b">
        <v>1</v>
      </c>
      <c r="V276" s="41" t="b">
        <v>0</v>
      </c>
      <c r="W276" s="41" t="b">
        <v>0</v>
      </c>
      <c r="X276" s="42" t="b">
        <v>0</v>
      </c>
      <c r="Y276" s="2" t="str">
        <f>IF(OR(B276&lt;&gt;N276, C276&lt;&gt;O276, D276&lt;&gt;P276, E276&lt;&gt;Q276, F276&lt;&gt;R276, G276&lt;&gt;S276, H276&lt;&gt;T276, I276&lt;&gt;U276, J276&lt;&gt;V276, K276&lt;&gt;W276), "Different", "Same")</f>
        <v>Same</v>
      </c>
    </row>
    <row r="277" spans="1:30" s="3" customFormat="1" ht="36" thickTop="1" thickBot="1" x14ac:dyDescent="0.25">
      <c r="A277" s="8" t="s">
        <v>176</v>
      </c>
      <c r="B277" s="29" t="b">
        <v>1</v>
      </c>
      <c r="C277" s="30" t="b">
        <v>1</v>
      </c>
      <c r="D277" s="30" t="b">
        <v>1</v>
      </c>
      <c r="E277" s="30" t="b">
        <v>1</v>
      </c>
      <c r="F277" s="31" t="b">
        <v>1</v>
      </c>
      <c r="G277" s="21"/>
      <c r="H277" s="40" t="b">
        <v>0</v>
      </c>
      <c r="I277" s="41" t="b">
        <v>0</v>
      </c>
      <c r="J277" s="41" t="b">
        <v>0</v>
      </c>
      <c r="K277" s="41" t="b">
        <v>0</v>
      </c>
      <c r="L277" s="42" t="b">
        <v>0</v>
      </c>
      <c r="N277" s="29" t="b">
        <v>1</v>
      </c>
      <c r="O277" s="30" t="b">
        <v>1</v>
      </c>
      <c r="P277" s="30" t="b">
        <v>1</v>
      </c>
      <c r="Q277" s="30" t="b">
        <v>1</v>
      </c>
      <c r="R277" s="31" t="b">
        <v>1</v>
      </c>
      <c r="S277" s="21"/>
      <c r="T277" s="40" t="b">
        <v>0</v>
      </c>
      <c r="U277" s="41" t="b">
        <v>0</v>
      </c>
      <c r="V277" s="41" t="b">
        <v>0</v>
      </c>
      <c r="W277" s="41" t="b">
        <v>0</v>
      </c>
      <c r="X277" s="42" t="b">
        <v>0</v>
      </c>
      <c r="Y277" s="2" t="str">
        <f>IF(OR(B277&lt;&gt;N277, C277&lt;&gt;O277, D277&lt;&gt;P277, E277&lt;&gt;Q277, F277&lt;&gt;R277, G277&lt;&gt;S277, H277&lt;&gt;T277, I277&lt;&gt;U277, J277&lt;&gt;V277, K277&lt;&gt;W277), "Different", "Same")</f>
        <v>Same</v>
      </c>
    </row>
    <row r="278" spans="1:30" s="3" customFormat="1" ht="36" thickTop="1" thickBot="1" x14ac:dyDescent="0.25">
      <c r="A278" s="8" t="s">
        <v>156</v>
      </c>
      <c r="B278" s="29" t="b">
        <v>0</v>
      </c>
      <c r="C278" s="30" t="b">
        <v>0</v>
      </c>
      <c r="D278" s="30" t="b">
        <v>0</v>
      </c>
      <c r="E278" s="30" t="b">
        <v>0</v>
      </c>
      <c r="F278" s="31" t="b">
        <v>0</v>
      </c>
      <c r="G278" s="21"/>
      <c r="H278" s="40" t="b">
        <v>1</v>
      </c>
      <c r="I278" s="41" t="b">
        <v>0</v>
      </c>
      <c r="J278" s="41" t="b">
        <v>0</v>
      </c>
      <c r="K278" s="41" t="b">
        <v>0</v>
      </c>
      <c r="L278" s="42" t="b">
        <v>0</v>
      </c>
      <c r="N278" s="29" t="b">
        <v>0</v>
      </c>
      <c r="O278" s="30" t="b">
        <v>0</v>
      </c>
      <c r="P278" s="30" t="b">
        <v>0</v>
      </c>
      <c r="Q278" s="30" t="b">
        <v>0</v>
      </c>
      <c r="R278" s="31" t="b">
        <v>0</v>
      </c>
      <c r="S278" s="21"/>
      <c r="T278" s="40" t="b">
        <v>1</v>
      </c>
      <c r="U278" s="41" t="b">
        <v>0</v>
      </c>
      <c r="V278" s="41" t="b">
        <v>0</v>
      </c>
      <c r="W278" s="41" t="b">
        <v>0</v>
      </c>
      <c r="X278" s="42" t="b">
        <v>0</v>
      </c>
      <c r="Y278" s="2" t="str">
        <f>IF(OR(B278&lt;&gt;N278, C278&lt;&gt;O278, D278&lt;&gt;P278, E278&lt;&gt;Q278, F278&lt;&gt;R278, G278&lt;&gt;S278, H278&lt;&gt;T278, I278&lt;&gt;U278, J278&lt;&gt;V278, K278&lt;&gt;W278), "Different", "Same")</f>
        <v>Same</v>
      </c>
    </row>
    <row r="279" spans="1:30" s="3" customFormat="1" ht="19" thickTop="1" thickBot="1" x14ac:dyDescent="0.25">
      <c r="A279" s="8" t="s">
        <v>141</v>
      </c>
      <c r="B279" s="29" t="b">
        <v>1</v>
      </c>
      <c r="C279" s="30" t="b">
        <v>0</v>
      </c>
      <c r="D279" s="30" t="b">
        <v>0</v>
      </c>
      <c r="E279" s="30" t="b">
        <v>0</v>
      </c>
      <c r="F279" s="31" t="b">
        <v>0</v>
      </c>
      <c r="G279" s="21"/>
      <c r="H279" s="40" t="b">
        <v>0</v>
      </c>
      <c r="I279" s="41" t="b">
        <v>1</v>
      </c>
      <c r="J279" s="41" t="b">
        <v>0</v>
      </c>
      <c r="K279" s="41" t="b">
        <v>0</v>
      </c>
      <c r="L279" s="42" t="b">
        <v>0</v>
      </c>
      <c r="N279" s="29" t="b">
        <v>1</v>
      </c>
      <c r="O279" s="30" t="b">
        <v>0</v>
      </c>
      <c r="P279" s="30" t="b">
        <v>0</v>
      </c>
      <c r="Q279" s="30" t="b">
        <v>0</v>
      </c>
      <c r="R279" s="31" t="b">
        <v>0</v>
      </c>
      <c r="S279" s="21"/>
      <c r="T279" s="40" t="b">
        <v>0</v>
      </c>
      <c r="U279" s="41" t="b">
        <v>1</v>
      </c>
      <c r="V279" s="41" t="b">
        <v>0</v>
      </c>
      <c r="W279" s="41" t="b">
        <v>0</v>
      </c>
      <c r="X279" s="42" t="b">
        <v>0</v>
      </c>
      <c r="Y279" s="2" t="str">
        <f>IF(OR(B279&lt;&gt;N279, C279&lt;&gt;O279, D279&lt;&gt;P279, E279&lt;&gt;Q279, F279&lt;&gt;R279, G279&lt;&gt;S279, H279&lt;&gt;T279, I279&lt;&gt;U279, J279&lt;&gt;V279, K279&lt;&gt;W279), "Different", "Same")</f>
        <v>Same</v>
      </c>
    </row>
    <row r="280" spans="1:30" s="3" customFormat="1" ht="36" thickTop="1" thickBot="1" x14ac:dyDescent="0.25">
      <c r="A280" s="8" t="s">
        <v>144</v>
      </c>
      <c r="B280" s="29" t="b">
        <v>1</v>
      </c>
      <c r="C280" s="30" t="b">
        <v>0</v>
      </c>
      <c r="D280" s="30" t="b">
        <v>0</v>
      </c>
      <c r="E280" s="30" t="b">
        <v>0</v>
      </c>
      <c r="F280" s="31" t="b">
        <v>0</v>
      </c>
      <c r="G280" s="21"/>
      <c r="H280" s="40" t="b">
        <v>0</v>
      </c>
      <c r="I280" s="41" t="b">
        <v>1</v>
      </c>
      <c r="J280" s="41" t="b">
        <v>0</v>
      </c>
      <c r="K280" s="41" t="b">
        <v>0</v>
      </c>
      <c r="L280" s="42" t="b">
        <v>0</v>
      </c>
      <c r="N280" s="29" t="b">
        <v>1</v>
      </c>
      <c r="O280" s="30" t="b">
        <v>0</v>
      </c>
      <c r="P280" s="30" t="b">
        <v>0</v>
      </c>
      <c r="Q280" s="30" t="b">
        <v>0</v>
      </c>
      <c r="R280" s="31" t="b">
        <v>0</v>
      </c>
      <c r="S280" s="21"/>
      <c r="T280" s="40" t="b">
        <v>0</v>
      </c>
      <c r="U280" s="41" t="b">
        <v>1</v>
      </c>
      <c r="V280" s="41" t="b">
        <v>0</v>
      </c>
      <c r="W280" s="41" t="b">
        <v>0</v>
      </c>
      <c r="X280" s="42" t="b">
        <v>0</v>
      </c>
      <c r="Y280" s="2" t="str">
        <f>IF(OR(B280&lt;&gt;N280, C280&lt;&gt;O280, D280&lt;&gt;P280, E280&lt;&gt;Q280, F280&lt;&gt;R280, G280&lt;&gt;S280, H280&lt;&gt;T280, I280&lt;&gt;U280, J280&lt;&gt;V280, K280&lt;&gt;W280), "Different", "Same")</f>
        <v>Same</v>
      </c>
    </row>
    <row r="281" spans="1:30" s="3" customFormat="1" ht="19" thickTop="1" thickBot="1" x14ac:dyDescent="0.25">
      <c r="A281" s="8" t="s">
        <v>132</v>
      </c>
      <c r="B281" s="29" t="b">
        <v>1</v>
      </c>
      <c r="C281" s="30" t="b">
        <v>1</v>
      </c>
      <c r="D281" s="30" t="b">
        <v>1</v>
      </c>
      <c r="E281" s="30" t="b">
        <v>1</v>
      </c>
      <c r="F281" s="31" t="b">
        <v>1</v>
      </c>
      <c r="G281" s="21"/>
      <c r="H281" s="40" t="b">
        <v>0</v>
      </c>
      <c r="I281" s="41" t="b">
        <v>0</v>
      </c>
      <c r="J281" s="41" t="b">
        <v>0</v>
      </c>
      <c r="K281" s="41" t="b">
        <v>0</v>
      </c>
      <c r="L281" s="42" t="b">
        <v>0</v>
      </c>
      <c r="N281" s="29" t="b">
        <v>1</v>
      </c>
      <c r="O281" s="30" t="b">
        <v>1</v>
      </c>
      <c r="P281" s="30" t="b">
        <v>1</v>
      </c>
      <c r="Q281" s="30" t="b">
        <v>1</v>
      </c>
      <c r="R281" s="31" t="b">
        <v>1</v>
      </c>
      <c r="S281" s="21"/>
      <c r="T281" s="40" t="b">
        <v>0</v>
      </c>
      <c r="U281" s="41" t="b">
        <v>0</v>
      </c>
      <c r="V281" s="41" t="b">
        <v>0</v>
      </c>
      <c r="W281" s="41" t="b">
        <v>0</v>
      </c>
      <c r="X281" s="42" t="b">
        <v>0</v>
      </c>
      <c r="Y281" s="2" t="str">
        <f>IF(OR(B281&lt;&gt;N281, C281&lt;&gt;O281, D281&lt;&gt;P281, E281&lt;&gt;Q281, F281&lt;&gt;R281, G281&lt;&gt;S281, H281&lt;&gt;T281, I281&lt;&gt;U281, J281&lt;&gt;V281, K281&lt;&gt;W281), "Different", "Same")</f>
        <v>Same</v>
      </c>
    </row>
    <row r="282" spans="1:30" s="3" customFormat="1" ht="36" thickTop="1" thickBot="1" x14ac:dyDescent="0.25">
      <c r="A282" s="8" t="s">
        <v>220</v>
      </c>
      <c r="B282" s="29" t="b">
        <v>1</v>
      </c>
      <c r="C282" s="30" t="b">
        <v>0</v>
      </c>
      <c r="D282" s="30" t="b">
        <v>0</v>
      </c>
      <c r="E282" s="30" t="b">
        <v>0</v>
      </c>
      <c r="F282" s="31" t="b">
        <v>0</v>
      </c>
      <c r="G282" s="21"/>
      <c r="H282" s="40" t="b">
        <v>0</v>
      </c>
      <c r="I282" s="41" t="b">
        <v>1</v>
      </c>
      <c r="J282" s="41" t="b">
        <v>0</v>
      </c>
      <c r="K282" s="41" t="b">
        <v>0</v>
      </c>
      <c r="L282" s="42" t="b">
        <v>0</v>
      </c>
      <c r="N282" s="29" t="b">
        <v>1</v>
      </c>
      <c r="O282" s="30" t="b">
        <v>0</v>
      </c>
      <c r="P282" s="30" t="b">
        <v>0</v>
      </c>
      <c r="Q282" s="30" t="b">
        <v>0</v>
      </c>
      <c r="R282" s="31" t="b">
        <v>0</v>
      </c>
      <c r="S282" s="21"/>
      <c r="T282" s="40" t="b">
        <v>0</v>
      </c>
      <c r="U282" s="41" t="b">
        <v>1</v>
      </c>
      <c r="V282" s="41" t="b">
        <v>0</v>
      </c>
      <c r="W282" s="41" t="b">
        <v>0</v>
      </c>
      <c r="X282" s="42" t="b">
        <v>0</v>
      </c>
      <c r="Y282" s="2" t="str">
        <f>IF(OR(B282&lt;&gt;N282, C282&lt;&gt;O282, D282&lt;&gt;P282, E282&lt;&gt;Q282, F282&lt;&gt;R282, G282&lt;&gt;S282, H282&lt;&gt;T282, I282&lt;&gt;U282, J282&lt;&gt;V282, K282&lt;&gt;W282), "Different", "Same")</f>
        <v>Same</v>
      </c>
    </row>
    <row r="283" spans="1:30" s="3" customFormat="1" ht="19" thickTop="1" thickBot="1" x14ac:dyDescent="0.25">
      <c r="A283" s="8" t="s">
        <v>26</v>
      </c>
      <c r="B283" s="29" t="b">
        <v>1</v>
      </c>
      <c r="C283" s="30" t="b">
        <v>0</v>
      </c>
      <c r="D283" s="30" t="b">
        <v>0</v>
      </c>
      <c r="E283" s="30" t="b">
        <v>0</v>
      </c>
      <c r="F283" s="31" t="b">
        <v>0</v>
      </c>
      <c r="G283" s="21"/>
      <c r="H283" s="40" t="b">
        <v>0</v>
      </c>
      <c r="I283" s="41" t="b">
        <v>1</v>
      </c>
      <c r="J283" s="41" t="b">
        <v>0</v>
      </c>
      <c r="K283" s="41" t="b">
        <v>0</v>
      </c>
      <c r="L283" s="42" t="b">
        <v>0</v>
      </c>
      <c r="N283" s="29" t="b">
        <v>1</v>
      </c>
      <c r="O283" s="30" t="b">
        <v>0</v>
      </c>
      <c r="P283" s="30" t="b">
        <v>0</v>
      </c>
      <c r="Q283" s="30" t="b">
        <v>0</v>
      </c>
      <c r="R283" s="31" t="b">
        <v>0</v>
      </c>
      <c r="S283" s="21"/>
      <c r="T283" s="40" t="b">
        <v>0</v>
      </c>
      <c r="U283" s="41" t="b">
        <v>1</v>
      </c>
      <c r="V283" s="41" t="b">
        <v>0</v>
      </c>
      <c r="W283" s="41" t="b">
        <v>0</v>
      </c>
      <c r="X283" s="42" t="b">
        <v>0</v>
      </c>
      <c r="Y283" s="2" t="str">
        <f>IF(OR(B283&lt;&gt;N283, C283&lt;&gt;O283, D283&lt;&gt;P283, E283&lt;&gt;Q283, F283&lt;&gt;R283, G283&lt;&gt;S283, H283&lt;&gt;T283, I283&lt;&gt;U283, J283&lt;&gt;V283, K283&lt;&gt;W283), "Different", "Same")</f>
        <v>Same</v>
      </c>
    </row>
    <row r="284" spans="1:30" s="3" customFormat="1" ht="36" thickTop="1" thickBot="1" x14ac:dyDescent="0.25">
      <c r="A284" s="8" t="s">
        <v>264</v>
      </c>
      <c r="B284" s="29" t="b">
        <v>1</v>
      </c>
      <c r="C284" s="30" t="b">
        <v>1</v>
      </c>
      <c r="D284" s="30" t="b">
        <v>1</v>
      </c>
      <c r="E284" s="30" t="b">
        <v>1</v>
      </c>
      <c r="F284" s="31" t="b">
        <v>1</v>
      </c>
      <c r="G284" s="21"/>
      <c r="H284" s="40" t="b">
        <v>0</v>
      </c>
      <c r="I284" s="41" t="b">
        <v>0</v>
      </c>
      <c r="J284" s="41" t="b">
        <v>0</v>
      </c>
      <c r="K284" s="41" t="b">
        <v>0</v>
      </c>
      <c r="L284" s="42" t="b">
        <v>0</v>
      </c>
      <c r="N284" s="29" t="b">
        <v>1</v>
      </c>
      <c r="O284" s="30" t="b">
        <v>0</v>
      </c>
      <c r="P284" s="30" t="b">
        <v>0</v>
      </c>
      <c r="Q284" s="30" t="b">
        <v>0</v>
      </c>
      <c r="R284" s="31" t="b">
        <v>0</v>
      </c>
      <c r="S284" s="21"/>
      <c r="T284" s="40" t="b">
        <v>0</v>
      </c>
      <c r="U284" s="41" t="b">
        <v>1</v>
      </c>
      <c r="V284" s="41" t="b">
        <v>0</v>
      </c>
      <c r="W284" s="41" t="b">
        <v>0</v>
      </c>
      <c r="X284" s="42" t="b">
        <v>0</v>
      </c>
      <c r="Y284" s="2" t="str">
        <f>IF(OR(B284&lt;&gt;N284, C284&lt;&gt;O284, D284&lt;&gt;P284, E284&lt;&gt;Q284, F284&lt;&gt;R284, G284&lt;&gt;S284, H284&lt;&gt;T284, I284&lt;&gt;U284, J284&lt;&gt;V284, K284&lt;&gt;W284), "Different", "Same")</f>
        <v>Different</v>
      </c>
      <c r="AC284" s="3" t="s">
        <v>303</v>
      </c>
      <c r="AD284" s="3" t="s">
        <v>306</v>
      </c>
    </row>
    <row r="285" spans="1:30" s="3" customFormat="1" ht="19" thickTop="1" thickBot="1" x14ac:dyDescent="0.25">
      <c r="A285" s="8" t="s">
        <v>47</v>
      </c>
      <c r="B285" s="29" t="b">
        <v>1</v>
      </c>
      <c r="C285" s="30" t="b">
        <v>0</v>
      </c>
      <c r="D285" s="30" t="b">
        <v>0</v>
      </c>
      <c r="E285" s="30" t="b">
        <v>0</v>
      </c>
      <c r="F285" s="31" t="b">
        <v>0</v>
      </c>
      <c r="G285" s="21"/>
      <c r="H285" s="40" t="b">
        <v>0</v>
      </c>
      <c r="I285" s="41" t="b">
        <v>1</v>
      </c>
      <c r="J285" s="41" t="b">
        <v>0</v>
      </c>
      <c r="K285" s="41" t="b">
        <v>0</v>
      </c>
      <c r="L285" s="42" t="b">
        <v>0</v>
      </c>
      <c r="N285" s="29" t="b">
        <v>1</v>
      </c>
      <c r="O285" s="30" t="b">
        <v>0</v>
      </c>
      <c r="P285" s="30" t="b">
        <v>0</v>
      </c>
      <c r="Q285" s="30" t="b">
        <v>0</v>
      </c>
      <c r="R285" s="31" t="b">
        <v>0</v>
      </c>
      <c r="S285" s="21"/>
      <c r="T285" s="40" t="b">
        <v>0</v>
      </c>
      <c r="U285" s="41" t="b">
        <v>1</v>
      </c>
      <c r="V285" s="41" t="b">
        <v>0</v>
      </c>
      <c r="W285" s="41" t="b">
        <v>0</v>
      </c>
      <c r="X285" s="42" t="b">
        <v>0</v>
      </c>
      <c r="Y285" s="2" t="str">
        <f>IF(OR(B285&lt;&gt;N285, C285&lt;&gt;O285, D285&lt;&gt;P285, E285&lt;&gt;Q285, F285&lt;&gt;R285, G285&lt;&gt;S285, H285&lt;&gt;T285, I285&lt;&gt;U285, J285&lt;&gt;V285, K285&lt;&gt;W285), "Different", "Same")</f>
        <v>Same</v>
      </c>
    </row>
    <row r="286" spans="1:30" s="3" customFormat="1" ht="19" thickTop="1" thickBot="1" x14ac:dyDescent="0.25">
      <c r="A286" s="8" t="s">
        <v>183</v>
      </c>
      <c r="B286" s="29" t="b">
        <v>1</v>
      </c>
      <c r="C286" s="30" t="b">
        <v>0</v>
      </c>
      <c r="D286" s="30" t="b">
        <v>0</v>
      </c>
      <c r="E286" s="30" t="b">
        <v>0</v>
      </c>
      <c r="F286" s="31" t="b">
        <v>0</v>
      </c>
      <c r="G286" s="21"/>
      <c r="H286" s="40" t="b">
        <v>0</v>
      </c>
      <c r="I286" s="41" t="b">
        <v>1</v>
      </c>
      <c r="J286" s="41" t="b">
        <v>0</v>
      </c>
      <c r="K286" s="41" t="b">
        <v>0</v>
      </c>
      <c r="L286" s="42" t="b">
        <v>0</v>
      </c>
      <c r="N286" s="29" t="b">
        <v>1</v>
      </c>
      <c r="O286" s="30" t="b">
        <v>0</v>
      </c>
      <c r="P286" s="30" t="b">
        <v>0</v>
      </c>
      <c r="Q286" s="30" t="b">
        <v>0</v>
      </c>
      <c r="R286" s="31" t="b">
        <v>0</v>
      </c>
      <c r="S286" s="21"/>
      <c r="T286" s="40" t="b">
        <v>0</v>
      </c>
      <c r="U286" s="41" t="b">
        <v>1</v>
      </c>
      <c r="V286" s="41" t="b">
        <v>0</v>
      </c>
      <c r="W286" s="41" t="b">
        <v>0</v>
      </c>
      <c r="X286" s="42" t="b">
        <v>0</v>
      </c>
      <c r="Y286" s="2" t="str">
        <f>IF(OR(B286&lt;&gt;N286, C286&lt;&gt;O286, D286&lt;&gt;P286, E286&lt;&gt;Q286, F286&lt;&gt;R286, G286&lt;&gt;S286, H286&lt;&gt;T286, I286&lt;&gt;U286, J286&lt;&gt;V286, K286&lt;&gt;W286), "Different", "Same")</f>
        <v>Same</v>
      </c>
    </row>
    <row r="287" spans="1:30" s="3" customFormat="1" ht="36" thickTop="1" thickBot="1" x14ac:dyDescent="0.25">
      <c r="A287" s="8" t="s">
        <v>267</v>
      </c>
      <c r="B287" s="29" t="b">
        <v>1</v>
      </c>
      <c r="C287" s="30" t="b">
        <v>0</v>
      </c>
      <c r="D287" s="30" t="b">
        <v>0</v>
      </c>
      <c r="E287" s="30" t="b">
        <v>0</v>
      </c>
      <c r="F287" s="31" t="b">
        <v>0</v>
      </c>
      <c r="G287" s="21"/>
      <c r="H287" s="40" t="b">
        <v>0</v>
      </c>
      <c r="I287" s="41" t="b">
        <v>1</v>
      </c>
      <c r="J287" s="41" t="b">
        <v>0</v>
      </c>
      <c r="K287" s="41" t="b">
        <v>0</v>
      </c>
      <c r="L287" s="42" t="b">
        <v>0</v>
      </c>
      <c r="N287" s="29" t="b">
        <v>1</v>
      </c>
      <c r="O287" s="30" t="b">
        <v>0</v>
      </c>
      <c r="P287" s="30" t="b">
        <v>0</v>
      </c>
      <c r="Q287" s="30" t="b">
        <v>0</v>
      </c>
      <c r="R287" s="31" t="b">
        <v>0</v>
      </c>
      <c r="S287" s="21"/>
      <c r="T287" s="40" t="b">
        <v>0</v>
      </c>
      <c r="U287" s="41" t="b">
        <v>1</v>
      </c>
      <c r="V287" s="41" t="b">
        <v>0</v>
      </c>
      <c r="W287" s="41" t="b">
        <v>0</v>
      </c>
      <c r="X287" s="42" t="b">
        <v>0</v>
      </c>
      <c r="Y287" s="2" t="str">
        <f>IF(OR(B287&lt;&gt;N287, C287&lt;&gt;O287, D287&lt;&gt;P287, E287&lt;&gt;Q287, F287&lt;&gt;R287, G287&lt;&gt;S287, H287&lt;&gt;T287, I287&lt;&gt;U287, J287&lt;&gt;V287, K287&lt;&gt;W287), "Different", "Same")</f>
        <v>Same</v>
      </c>
    </row>
    <row r="288" spans="1:30" s="3" customFormat="1" ht="18" thickTop="1" thickBot="1" x14ac:dyDescent="0.25">
      <c r="A288" s="8"/>
      <c r="B288" s="29" t="b">
        <v>1</v>
      </c>
      <c r="C288" s="30" t="b">
        <v>0</v>
      </c>
      <c r="D288" s="30" t="b">
        <v>0</v>
      </c>
      <c r="E288" s="30" t="b">
        <v>0</v>
      </c>
      <c r="F288" s="31" t="b">
        <v>0</v>
      </c>
      <c r="G288" s="21"/>
      <c r="H288" s="40" t="b">
        <v>0</v>
      </c>
      <c r="I288" s="41" t="b">
        <v>1</v>
      </c>
      <c r="J288" s="41" t="b">
        <v>0</v>
      </c>
      <c r="K288" s="41" t="b">
        <v>0</v>
      </c>
      <c r="L288" s="42" t="b">
        <v>0</v>
      </c>
      <c r="N288" s="29" t="b">
        <v>1</v>
      </c>
      <c r="O288" s="30" t="b">
        <v>0</v>
      </c>
      <c r="P288" s="30" t="b">
        <v>0</v>
      </c>
      <c r="Q288" s="30" t="b">
        <v>0</v>
      </c>
      <c r="R288" s="31" t="b">
        <v>0</v>
      </c>
      <c r="S288" s="21"/>
      <c r="T288" s="40" t="b">
        <v>0</v>
      </c>
      <c r="U288" s="41" t="b">
        <v>1</v>
      </c>
      <c r="V288" s="41" t="b">
        <v>0</v>
      </c>
      <c r="W288" s="41" t="b">
        <v>0</v>
      </c>
      <c r="X288" s="42" t="b">
        <v>0</v>
      </c>
      <c r="Y288" s="2" t="str">
        <f>IF(OR(B288&lt;&gt;N288, C288&lt;&gt;O288, D288&lt;&gt;P288, E288&lt;&gt;Q288, F288&lt;&gt;R288, G288&lt;&gt;S288, H288&lt;&gt;T288, I288&lt;&gt;U288, J288&lt;&gt;V288, K288&lt;&gt;W288), "Different", "Same")</f>
        <v>Same</v>
      </c>
    </row>
    <row r="289" spans="1:25" s="3" customFormat="1" ht="19" thickTop="1" thickBot="1" x14ac:dyDescent="0.25">
      <c r="A289" s="8" t="s">
        <v>31</v>
      </c>
      <c r="B289" s="29" t="b">
        <v>1</v>
      </c>
      <c r="C289" s="30" t="b">
        <v>0</v>
      </c>
      <c r="D289" s="30" t="b">
        <v>0</v>
      </c>
      <c r="E289" s="30" t="b">
        <v>0</v>
      </c>
      <c r="F289" s="31" t="b">
        <v>0</v>
      </c>
      <c r="G289" s="21"/>
      <c r="H289" s="40" t="b">
        <v>0</v>
      </c>
      <c r="I289" s="41" t="b">
        <v>1</v>
      </c>
      <c r="J289" s="41" t="b">
        <v>0</v>
      </c>
      <c r="K289" s="41" t="b">
        <v>0</v>
      </c>
      <c r="L289" s="42" t="b">
        <v>0</v>
      </c>
      <c r="N289" s="29" t="b">
        <v>1</v>
      </c>
      <c r="O289" s="30" t="b">
        <v>0</v>
      </c>
      <c r="P289" s="30" t="b">
        <v>0</v>
      </c>
      <c r="Q289" s="30" t="b">
        <v>0</v>
      </c>
      <c r="R289" s="31" t="b">
        <v>0</v>
      </c>
      <c r="S289" s="21"/>
      <c r="T289" s="40" t="b">
        <v>0</v>
      </c>
      <c r="U289" s="41" t="b">
        <v>1</v>
      </c>
      <c r="V289" s="41" t="b">
        <v>0</v>
      </c>
      <c r="W289" s="41" t="b">
        <v>0</v>
      </c>
      <c r="X289" s="42" t="b">
        <v>0</v>
      </c>
      <c r="Y289" s="2" t="str">
        <f>IF(OR(B289&lt;&gt;N289, C289&lt;&gt;O289, D289&lt;&gt;P289, E289&lt;&gt;Q289, F289&lt;&gt;R289, G289&lt;&gt;S289, H289&lt;&gt;T289, I289&lt;&gt;U289, J289&lt;&gt;V289, K289&lt;&gt;W289), "Different", "Same")</f>
        <v>Same</v>
      </c>
    </row>
    <row r="290" spans="1:25" s="3" customFormat="1" ht="19" thickTop="1" thickBot="1" x14ac:dyDescent="0.25">
      <c r="A290" s="8" t="s">
        <v>275</v>
      </c>
      <c r="B290" s="29" t="b">
        <v>1</v>
      </c>
      <c r="C290" s="30" t="b">
        <v>0</v>
      </c>
      <c r="D290" s="30" t="b">
        <v>0</v>
      </c>
      <c r="E290" s="30" t="b">
        <v>0</v>
      </c>
      <c r="F290" s="31" t="b">
        <v>0</v>
      </c>
      <c r="G290" s="21"/>
      <c r="H290" s="40" t="b">
        <v>0</v>
      </c>
      <c r="I290" s="41" t="b">
        <v>1</v>
      </c>
      <c r="J290" s="41" t="b">
        <v>0</v>
      </c>
      <c r="K290" s="41" t="b">
        <v>0</v>
      </c>
      <c r="L290" s="42" t="b">
        <v>0</v>
      </c>
      <c r="N290" s="29" t="b">
        <v>1</v>
      </c>
      <c r="O290" s="30" t="b">
        <v>0</v>
      </c>
      <c r="P290" s="30" t="b">
        <v>0</v>
      </c>
      <c r="Q290" s="30" t="b">
        <v>0</v>
      </c>
      <c r="R290" s="31" t="b">
        <v>0</v>
      </c>
      <c r="S290" s="21"/>
      <c r="T290" s="40" t="b">
        <v>0</v>
      </c>
      <c r="U290" s="41" t="b">
        <v>1</v>
      </c>
      <c r="V290" s="41" t="b">
        <v>0</v>
      </c>
      <c r="W290" s="41" t="b">
        <v>0</v>
      </c>
      <c r="X290" s="42" t="b">
        <v>0</v>
      </c>
      <c r="Y290" s="2" t="str">
        <f>IF(OR(B290&lt;&gt;N290, C290&lt;&gt;O290, D290&lt;&gt;P290, E290&lt;&gt;Q290, F290&lt;&gt;R290, G290&lt;&gt;S290, H290&lt;&gt;T290, I290&lt;&gt;U290, J290&lt;&gt;V290, K290&lt;&gt;W290), "Different", "Same")</f>
        <v>Same</v>
      </c>
    </row>
    <row r="291" spans="1:25" s="3" customFormat="1" ht="36" thickTop="1" thickBot="1" x14ac:dyDescent="0.25">
      <c r="A291" s="8" t="s">
        <v>128</v>
      </c>
      <c r="B291" s="29" t="b">
        <v>1</v>
      </c>
      <c r="C291" s="30" t="b">
        <v>1</v>
      </c>
      <c r="D291" s="30" t="b">
        <v>1</v>
      </c>
      <c r="E291" s="30" t="b">
        <v>1</v>
      </c>
      <c r="F291" s="31" t="b">
        <v>1</v>
      </c>
      <c r="G291" s="21"/>
      <c r="H291" s="40" t="b">
        <v>0</v>
      </c>
      <c r="I291" s="41" t="b">
        <v>0</v>
      </c>
      <c r="J291" s="41" t="b">
        <v>0</v>
      </c>
      <c r="K291" s="41" t="b">
        <v>0</v>
      </c>
      <c r="L291" s="42" t="b">
        <v>0</v>
      </c>
      <c r="N291" s="29" t="b">
        <v>1</v>
      </c>
      <c r="O291" s="30" t="b">
        <v>1</v>
      </c>
      <c r="P291" s="30" t="b">
        <v>1</v>
      </c>
      <c r="Q291" s="30" t="b">
        <v>1</v>
      </c>
      <c r="R291" s="31" t="b">
        <v>1</v>
      </c>
      <c r="S291" s="21"/>
      <c r="T291" s="40" t="b">
        <v>0</v>
      </c>
      <c r="U291" s="41" t="b">
        <v>0</v>
      </c>
      <c r="V291" s="41" t="b">
        <v>0</v>
      </c>
      <c r="W291" s="41" t="b">
        <v>0</v>
      </c>
      <c r="X291" s="42" t="b">
        <v>0</v>
      </c>
      <c r="Y291" s="2" t="str">
        <f>IF(OR(B291&lt;&gt;N291, C291&lt;&gt;O291, D291&lt;&gt;P291, E291&lt;&gt;Q291, F291&lt;&gt;R291, G291&lt;&gt;S291, H291&lt;&gt;T291, I291&lt;&gt;U291, J291&lt;&gt;V291, K291&lt;&gt;W291), "Different", "Same")</f>
        <v>Same</v>
      </c>
    </row>
    <row r="292" spans="1:25" s="3" customFormat="1" ht="19" thickTop="1" thickBot="1" x14ac:dyDescent="0.25">
      <c r="A292" s="8" t="s">
        <v>153</v>
      </c>
      <c r="B292" s="29" t="b">
        <v>1</v>
      </c>
      <c r="C292" s="30" t="b">
        <v>0</v>
      </c>
      <c r="D292" s="30" t="b">
        <v>0</v>
      </c>
      <c r="E292" s="30" t="b">
        <v>0</v>
      </c>
      <c r="F292" s="31" t="b">
        <v>0</v>
      </c>
      <c r="G292" s="21"/>
      <c r="H292" s="40" t="b">
        <v>0</v>
      </c>
      <c r="I292" s="41" t="b">
        <v>1</v>
      </c>
      <c r="J292" s="41" t="b">
        <v>0</v>
      </c>
      <c r="K292" s="41" t="b">
        <v>0</v>
      </c>
      <c r="L292" s="42" t="b">
        <v>0</v>
      </c>
      <c r="N292" s="29" t="b">
        <v>1</v>
      </c>
      <c r="O292" s="30" t="b">
        <v>0</v>
      </c>
      <c r="P292" s="30" t="b">
        <v>0</v>
      </c>
      <c r="Q292" s="30" t="b">
        <v>0</v>
      </c>
      <c r="R292" s="31" t="b">
        <v>0</v>
      </c>
      <c r="S292" s="21"/>
      <c r="T292" s="40" t="b">
        <v>0</v>
      </c>
      <c r="U292" s="41" t="b">
        <v>1</v>
      </c>
      <c r="V292" s="41" t="b">
        <v>0</v>
      </c>
      <c r="W292" s="41" t="b">
        <v>0</v>
      </c>
      <c r="X292" s="42" t="b">
        <v>0</v>
      </c>
      <c r="Y292" s="2" t="str">
        <f>IF(OR(B292&lt;&gt;N292, C292&lt;&gt;O292, D292&lt;&gt;P292, E292&lt;&gt;Q292, F292&lt;&gt;R292, G292&lt;&gt;S292, H292&lt;&gt;T292, I292&lt;&gt;U292, J292&lt;&gt;V292, K292&lt;&gt;W292), "Different", "Same")</f>
        <v>Same</v>
      </c>
    </row>
    <row r="293" spans="1:25" s="3" customFormat="1" ht="36" thickTop="1" thickBot="1" x14ac:dyDescent="0.25">
      <c r="A293" s="8" t="s">
        <v>115</v>
      </c>
      <c r="B293" s="29" t="b">
        <v>1</v>
      </c>
      <c r="C293" s="30" t="b">
        <v>0</v>
      </c>
      <c r="D293" s="30" t="b">
        <v>0</v>
      </c>
      <c r="E293" s="30" t="b">
        <v>0</v>
      </c>
      <c r="F293" s="31" t="b">
        <v>0</v>
      </c>
      <c r="G293" s="21"/>
      <c r="H293" s="40" t="b">
        <v>0</v>
      </c>
      <c r="I293" s="41" t="b">
        <v>1</v>
      </c>
      <c r="J293" s="41" t="b">
        <v>0</v>
      </c>
      <c r="K293" s="41" t="b">
        <v>0</v>
      </c>
      <c r="L293" s="42" t="b">
        <v>0</v>
      </c>
      <c r="N293" s="29" t="b">
        <v>1</v>
      </c>
      <c r="O293" s="30" t="b">
        <v>0</v>
      </c>
      <c r="P293" s="30" t="b">
        <v>0</v>
      </c>
      <c r="Q293" s="30" t="b">
        <v>0</v>
      </c>
      <c r="R293" s="31" t="b">
        <v>0</v>
      </c>
      <c r="S293" s="21"/>
      <c r="T293" s="40" t="b">
        <v>0</v>
      </c>
      <c r="U293" s="41" t="b">
        <v>1</v>
      </c>
      <c r="V293" s="41" t="b">
        <v>0</v>
      </c>
      <c r="W293" s="41" t="b">
        <v>0</v>
      </c>
      <c r="X293" s="42" t="b">
        <v>0</v>
      </c>
      <c r="Y293" s="2" t="str">
        <f>IF(OR(B293&lt;&gt;N293, C293&lt;&gt;O293, D293&lt;&gt;P293, E293&lt;&gt;Q293, F293&lt;&gt;R293, G293&lt;&gt;S293, H293&lt;&gt;T293, I293&lt;&gt;U293, J293&lt;&gt;V293, K293&lt;&gt;W293), "Different", "Same")</f>
        <v>Same</v>
      </c>
    </row>
    <row r="294" spans="1:25" s="3" customFormat="1" ht="36" thickTop="1" thickBot="1" x14ac:dyDescent="0.25">
      <c r="A294" s="8" t="s">
        <v>103</v>
      </c>
      <c r="B294" s="29" t="b">
        <v>1</v>
      </c>
      <c r="C294" s="30" t="b">
        <v>0</v>
      </c>
      <c r="D294" s="30" t="b">
        <v>0</v>
      </c>
      <c r="E294" s="30" t="b">
        <v>0</v>
      </c>
      <c r="F294" s="31" t="b">
        <v>0</v>
      </c>
      <c r="G294" s="21"/>
      <c r="H294" s="40" t="b">
        <v>0</v>
      </c>
      <c r="I294" s="41" t="b">
        <v>1</v>
      </c>
      <c r="J294" s="41" t="b">
        <v>0</v>
      </c>
      <c r="K294" s="41" t="b">
        <v>0</v>
      </c>
      <c r="L294" s="42" t="b">
        <v>0</v>
      </c>
      <c r="N294" s="29" t="b">
        <v>1</v>
      </c>
      <c r="O294" s="30" t="b">
        <v>0</v>
      </c>
      <c r="P294" s="30" t="b">
        <v>0</v>
      </c>
      <c r="Q294" s="30" t="b">
        <v>0</v>
      </c>
      <c r="R294" s="31" t="b">
        <v>0</v>
      </c>
      <c r="S294" s="21"/>
      <c r="T294" s="40" t="b">
        <v>0</v>
      </c>
      <c r="U294" s="41" t="b">
        <v>1</v>
      </c>
      <c r="V294" s="41" t="b">
        <v>0</v>
      </c>
      <c r="W294" s="41" t="b">
        <v>0</v>
      </c>
      <c r="X294" s="42" t="b">
        <v>0</v>
      </c>
      <c r="Y294" s="2" t="str">
        <f>IF(OR(B294&lt;&gt;N294, C294&lt;&gt;O294, D294&lt;&gt;P294, E294&lt;&gt;Q294, F294&lt;&gt;R294, G294&lt;&gt;S294, H294&lt;&gt;T294, I294&lt;&gt;U294, J294&lt;&gt;V294, K294&lt;&gt;W294), "Different", "Same")</f>
        <v>Same</v>
      </c>
    </row>
    <row r="295" spans="1:25" s="3" customFormat="1" ht="36" thickTop="1" thickBot="1" x14ac:dyDescent="0.25">
      <c r="A295" s="8" t="s">
        <v>273</v>
      </c>
      <c r="B295" s="29" t="b">
        <v>1</v>
      </c>
      <c r="C295" s="30" t="b">
        <v>0</v>
      </c>
      <c r="D295" s="30" t="b">
        <v>0</v>
      </c>
      <c r="E295" s="30" t="b">
        <v>0</v>
      </c>
      <c r="F295" s="31" t="b">
        <v>0</v>
      </c>
      <c r="G295" s="21"/>
      <c r="H295" s="40" t="b">
        <v>0</v>
      </c>
      <c r="I295" s="41" t="b">
        <v>1</v>
      </c>
      <c r="J295" s="41" t="b">
        <v>0</v>
      </c>
      <c r="K295" s="41" t="b">
        <v>0</v>
      </c>
      <c r="L295" s="42" t="b">
        <v>0</v>
      </c>
      <c r="N295" s="29" t="b">
        <v>1</v>
      </c>
      <c r="O295" s="30" t="b">
        <v>0</v>
      </c>
      <c r="P295" s="30" t="b">
        <v>0</v>
      </c>
      <c r="Q295" s="30" t="b">
        <v>0</v>
      </c>
      <c r="R295" s="31" t="b">
        <v>0</v>
      </c>
      <c r="S295" s="21"/>
      <c r="T295" s="40" t="b">
        <v>0</v>
      </c>
      <c r="U295" s="41" t="b">
        <v>1</v>
      </c>
      <c r="V295" s="41" t="b">
        <v>0</v>
      </c>
      <c r="W295" s="41" t="b">
        <v>0</v>
      </c>
      <c r="X295" s="42" t="b">
        <v>0</v>
      </c>
      <c r="Y295" s="2" t="str">
        <f>IF(OR(B295&lt;&gt;N295, C295&lt;&gt;O295, D295&lt;&gt;P295, E295&lt;&gt;Q295, F295&lt;&gt;R295, G295&lt;&gt;S295, H295&lt;&gt;T295, I295&lt;&gt;U295, J295&lt;&gt;V295, K295&lt;&gt;W295), "Different", "Same")</f>
        <v>Same</v>
      </c>
    </row>
    <row r="296" spans="1:25" s="3" customFormat="1" ht="19" thickTop="1" thickBot="1" x14ac:dyDescent="0.25">
      <c r="A296" s="8" t="s">
        <v>55</v>
      </c>
      <c r="B296" s="29" t="b">
        <v>1</v>
      </c>
      <c r="C296" s="30" t="b">
        <v>0</v>
      </c>
      <c r="D296" s="30" t="b">
        <v>0</v>
      </c>
      <c r="E296" s="30" t="b">
        <v>0</v>
      </c>
      <c r="F296" s="31" t="b">
        <v>0</v>
      </c>
      <c r="G296" s="21"/>
      <c r="H296" s="40" t="b">
        <v>0</v>
      </c>
      <c r="I296" s="41" t="b">
        <v>1</v>
      </c>
      <c r="J296" s="41" t="b">
        <v>0</v>
      </c>
      <c r="K296" s="41" t="b">
        <v>0</v>
      </c>
      <c r="L296" s="42" t="b">
        <v>0</v>
      </c>
      <c r="N296" s="29" t="b">
        <v>1</v>
      </c>
      <c r="O296" s="30" t="b">
        <v>0</v>
      </c>
      <c r="P296" s="30" t="b">
        <v>0</v>
      </c>
      <c r="Q296" s="30" t="b">
        <v>0</v>
      </c>
      <c r="R296" s="31" t="b">
        <v>0</v>
      </c>
      <c r="S296" s="21"/>
      <c r="T296" s="40" t="b">
        <v>0</v>
      </c>
      <c r="U296" s="41" t="b">
        <v>1</v>
      </c>
      <c r="V296" s="41" t="b">
        <v>0</v>
      </c>
      <c r="W296" s="41" t="b">
        <v>0</v>
      </c>
      <c r="X296" s="42" t="b">
        <v>0</v>
      </c>
      <c r="Y296" s="2" t="str">
        <f>IF(OR(B296&lt;&gt;N296, C296&lt;&gt;O296, D296&lt;&gt;P296, E296&lt;&gt;Q296, F296&lt;&gt;R296, G296&lt;&gt;S296, H296&lt;&gt;T296, I296&lt;&gt;U296, J296&lt;&gt;V296, K296&lt;&gt;W296), "Different", "Same")</f>
        <v>Same</v>
      </c>
    </row>
    <row r="297" spans="1:25" ht="17" thickTop="1" x14ac:dyDescent="0.2"/>
  </sheetData>
  <autoFilter ref="A1:AB299" xr:uid="{00000000-0001-0000-0000-000000000000}"/>
  <phoneticPr fontId="6" type="noConversion"/>
  <hyperlinks>
    <hyperlink ref="A133" r:id="rId1" xr:uid="{00000000-0004-0000-0000-0000C2020000}"/>
    <hyperlink ref="A146" r:id="rId2" xr:uid="{00000000-0004-0000-0000-0000C6020000}"/>
    <hyperlink ref="A123" r:id="rId3" xr:uid="{00000000-0004-0000-0000-0000CA020000}"/>
    <hyperlink ref="A224" r:id="rId4" xr:uid="{00000000-0004-0000-0000-0000CC020000}"/>
    <hyperlink ref="A93" r:id="rId5" xr:uid="{00000000-0004-0000-0000-0000CE020000}"/>
    <hyperlink ref="A212" r:id="rId6" xr:uid="{00000000-0004-0000-0000-0000D2020000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TU-Pseudonym 2877694301169038</cp:lastModifiedBy>
  <dcterms:created xsi:type="dcterms:W3CDTF">2024-11-18T12:43:39Z</dcterms:created>
  <dcterms:modified xsi:type="dcterms:W3CDTF">2025-08-01T22:47:56Z</dcterms:modified>
</cp:coreProperties>
</file>