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wnloads\"/>
    </mc:Choice>
  </mc:AlternateContent>
  <bookViews>
    <workbookView xWindow="0" yWindow="0" windowWidth="17256" windowHeight="5004"/>
  </bookViews>
  <sheets>
    <sheet name="Pruebas_Grupo1" sheetId="4" r:id="rId1"/>
    <sheet name="Pruebas_Grupo2" sheetId="2" r:id="rId2"/>
    <sheet name="Pruebas_Grupo3" sheetId="3" r:id="rId3"/>
  </sheets>
  <calcPr calcId="144525"/>
</workbook>
</file>

<file path=xl/sharedStrings.xml><?xml version="1.0" encoding="utf-8"?>
<sst xmlns="http://schemas.openxmlformats.org/spreadsheetml/2006/main" count="185" uniqueCount="92">
  <si>
    <t>ID</t>
  </si>
  <si>
    <t>Prioridad</t>
  </si>
  <si>
    <t>Alta</t>
  </si>
  <si>
    <t>Título</t>
  </si>
  <si>
    <t>Crear grupos</t>
  </si>
  <si>
    <t>Al crear el grupo debe tener campos obligatorios o mínimos.</t>
  </si>
  <si>
    <t>Descripción</t>
  </si>
  <si>
    <t>Listar grupos</t>
  </si>
  <si>
    <t>El listado de grupos los grupos agregados</t>
  </si>
  <si>
    <t>Media</t>
  </si>
  <si>
    <t>Eliminar grupos</t>
  </si>
  <si>
    <t>Editar grupos- agregar participantes</t>
  </si>
  <si>
    <t>Editar grupos - eliminar participantes</t>
  </si>
  <si>
    <t>Editar grupo - cambiar nombre</t>
  </si>
  <si>
    <t>Al cambiar el nombre, deberá mostrarse un mensaje que diga  “Seguro que desea cambiar el nombre”.</t>
  </si>
  <si>
    <t>Ver grupos</t>
  </si>
  <si>
    <t>Al listar los grupos, estos deberán salir con su descripción correspondiente</t>
  </si>
  <si>
    <t>Ver participantes</t>
  </si>
  <si>
    <t>al ver los participantes deben salir con sus datos y a cual grupo pertenecen.</t>
  </si>
  <si>
    <t>Estudios sobre grupos</t>
  </si>
  <si>
    <t>Los estudios realizados a cada grupo.</t>
  </si>
  <si>
    <t>Encuestas sobre grupos</t>
  </si>
  <si>
    <t>Realizar las encuestas correspondientes a cada grupo</t>
  </si>
  <si>
    <t>Diccionario datos - completar</t>
  </si>
  <si>
    <t>La descripción de cada campo debe existir en cada campo de la base de datos.</t>
  </si>
  <si>
    <t>Como cliente quiero que  completen el diccionario de datos.</t>
  </si>
  <si>
    <t>Resultado Esperado</t>
  </si>
  <si>
    <t>1- Al crear el grupo será agregado automáticamente al listado de grupos.
2- Al presionar el botón agregar, deberá mostrarse un mensaje “Seguro que desea agregar el grupo XXX”.
3- Cuando sea agregado un grupo, debe mostrar el  mensaje “ El grupo XXX ha sido agregado”</t>
  </si>
  <si>
    <t>1- Al presionar el botón editar, deberá mostrarse un mensaje “Seguro que desea editar el grupo XXX”.
2- cuando sea agregado un participante, se deberá mostrar un mensaje “ El participante ha sido agregado al grupo XXX”</t>
  </si>
  <si>
    <t>Pasos de Prueba</t>
  </si>
  <si>
    <t>Data de Prueba</t>
  </si>
  <si>
    <r>
      <t xml:space="preserve">Como cliente </t>
    </r>
    <r>
      <rPr>
        <sz val="11"/>
        <color rgb="FF000000"/>
        <rFont val="Arial"/>
        <family val="2"/>
      </rPr>
      <t>quiero crear grupos que están en el sistema</t>
    </r>
  </si>
  <si>
    <r>
      <t xml:space="preserve">Como cliente </t>
    </r>
    <r>
      <rPr>
        <sz val="11"/>
        <color rgb="FF000000"/>
        <rFont val="Arial"/>
        <family val="2"/>
      </rPr>
      <t>quiero listar los grupos que están en el sistema</t>
    </r>
  </si>
  <si>
    <r>
      <t xml:space="preserve">Como cliente </t>
    </r>
    <r>
      <rPr>
        <sz val="11"/>
        <color rgb="FF000000"/>
        <rFont val="Arial"/>
        <family val="2"/>
      </rPr>
      <t>quiero eliminar los grupos que están en el sistema.</t>
    </r>
  </si>
  <si>
    <r>
      <t>Como cliente q</t>
    </r>
    <r>
      <rPr>
        <sz val="11"/>
        <color rgb="FF000000"/>
        <rFont val="Arial"/>
        <family val="2"/>
      </rPr>
      <t>uiero editar los grupos que están en el sistema para agregar participantes</t>
    </r>
  </si>
  <si>
    <r>
      <t xml:space="preserve">Como cliente </t>
    </r>
    <r>
      <rPr>
        <sz val="11"/>
        <color rgb="FF000000"/>
        <rFont val="Arial"/>
        <family val="2"/>
      </rPr>
      <t>quiero editar los grupos que están en el sistema para eliminar participantes</t>
    </r>
  </si>
  <si>
    <r>
      <t>Como cliente q</t>
    </r>
    <r>
      <rPr>
        <sz val="11"/>
        <color rgb="FF000000"/>
        <rFont val="Arial"/>
        <family val="2"/>
      </rPr>
      <t>uiero editar los grupos que están en el sistema para cambiar el nombre o descripción.</t>
    </r>
  </si>
  <si>
    <r>
      <t>Como cliente q</t>
    </r>
    <r>
      <rPr>
        <sz val="11"/>
        <color rgb="FF000000"/>
        <rFont val="Arial"/>
        <family val="2"/>
      </rPr>
      <t>uiero ver los grupos que están en el sistema.</t>
    </r>
  </si>
  <si>
    <r>
      <t>Como cliente q</t>
    </r>
    <r>
      <rPr>
        <sz val="11"/>
        <color rgb="FF000000"/>
        <rFont val="Arial"/>
        <family val="2"/>
      </rPr>
      <t>uiero ver los participantes de los grupos que están en el sistema.</t>
    </r>
  </si>
  <si>
    <r>
      <t>Como cliente q</t>
    </r>
    <r>
      <rPr>
        <sz val="11"/>
        <color rgb="FF000000"/>
        <rFont val="Arial"/>
        <family val="2"/>
      </rPr>
      <t>uiero realizar estudios sobre los grupos.</t>
    </r>
  </si>
  <si>
    <r>
      <t>Como cliente q</t>
    </r>
    <r>
      <rPr>
        <sz val="11"/>
        <color rgb="FF000000"/>
        <rFont val="Arial"/>
        <family val="2"/>
      </rPr>
      <t>uiero realizar encuestas sobre los grupos.</t>
    </r>
  </si>
  <si>
    <t>Ejecutado</t>
  </si>
  <si>
    <t>Fecha Ejecución</t>
  </si>
  <si>
    <t>Ejecutor</t>
  </si>
  <si>
    <t>Comentarios</t>
  </si>
  <si>
    <t>Sin Ejecutar</t>
  </si>
  <si>
    <t>I. Peña</t>
  </si>
  <si>
    <t>Enviar correo</t>
  </si>
  <si>
    <t>Recibir correo</t>
  </si>
  <si>
    <t>1.- La recepcion de correos en la bandeja de entrada.</t>
  </si>
  <si>
    <t>Guardar correo</t>
  </si>
  <si>
    <t>Como cliente quiero poder mantener correos electrónicos como borradores para posteriormente poder enviarlos a los postulantes.</t>
  </si>
  <si>
    <t>Recibir documento adjunto</t>
  </si>
  <si>
    <t>Como cliente quiero poder recibir documentos adjuntos para que los postulantes hagan llegar las encuestas que se les realizará.</t>
  </si>
  <si>
    <t>Enviar documento adjunto</t>
  </si>
  <si>
    <t>Como cliente quiero poder enviar documentos adjuntos en los correos electrónicos para hacer llegar las encuestas a los postulantes.</t>
  </si>
  <si>
    <t>Agrupar contactos</t>
  </si>
  <si>
    <t>Como cliente quiero poder crear grupos de destinatarios, para enviarles correo de forma grupal.</t>
  </si>
  <si>
    <t>Baja</t>
  </si>
  <si>
    <t>Ordenar correos</t>
  </si>
  <si>
    <t>Como cliente quiero mejorar el orden y clasificación de los correos, facilitando la identificación de éstos para buscar un correo dentro de la bandeja de enviados y recibidos por asunto y/o destinatario.</t>
  </si>
  <si>
    <t>Agrupar correos</t>
  </si>
  <si>
    <t>Como cliente quiero poder organizar correos electrónicos en carpetas según interés en forma automática para minimizar el tiempo en la clasificación de éstos.</t>
  </si>
  <si>
    <t>Filtrar correo</t>
  </si>
  <si>
    <t>Como cliente quiero filtrar o bloquear correos electrónicos que no estén relacionados con las encuestas para evitar tiempo en revisar correos indeseados.</t>
  </si>
  <si>
    <t>23A</t>
  </si>
  <si>
    <t>Mail modelo</t>
  </si>
  <si>
    <t>Como cliente quiero poseer un modelo de mail predefinido para ser enviado a los destinatarios.</t>
  </si>
  <si>
    <t xml:space="preserve">Como cliente quiero poder enviar un correo electrónico para informar a los postulantes fechas importantes en el proceso de selección de personal.
</t>
  </si>
  <si>
    <t>1.- El correo debe mostrar de mensaje "Correo enviado exitosamente".
2.- El correo enviado debe mostrarse en el correo del destinatario ingresado.
3.- El corre debe llegar con los elementos enviados (Asunto y cuerpo de texto).</t>
  </si>
  <si>
    <t xml:space="preserve">Como cliente quiero poder recibir correos electrónicos para informarme de las preguntas y respuestas que tengan postulantes.
</t>
  </si>
  <si>
    <t>1.- El correo debe mostrar de mensaje "El correo se ha movido a Borradores".
2.- El correo mostrarse sólo en carpeta "Borradores".
3.- El correo debe contener toda la información ingresada (Asunto, destinatario(s) y cuerpo de texto).</t>
  </si>
  <si>
    <t>1.- El correo debe tener la capacidad de recepcionar documentos adjuntos.
2.- El correo debe mostrar vista previa del documento adjunto.
3.- El correo debe ser capaz de ofrecer la capacidad de guardar el documento.</t>
  </si>
  <si>
    <t>1.- El correo debe ofrecer la posibilidad de buscar documentos para ser adjuntados.
2.- El correo debe poder enviar el correo con el documento adjunto.</t>
  </si>
  <si>
    <t>1.- El correo debe ofrecer la opcion de crear grupos de contactos.
2.- El grupo debe quedar disponible para el envio de correos.
3.- El correo debe crear gurpos de contacto tanto internos(empresariales) como externos(entrevistados).</t>
  </si>
  <si>
    <t>1.- El correo debe permitir ser ordenado según tema o contacto.
2.- La lista de correo que se ordena será sólo en el que se encuentra el usuario en el momente de hacer el orden.</t>
  </si>
  <si>
    <t>1.- El correo debe clasificar los correo recibidos según criterio (remitente)
2.- Se debe mover el correo desde recibidos hasta la carpeta asociado a dicho criterio de filtración.
3.- El correo debe mostrarse como "No leído" hasta el momento de ser leído por el usuario.</t>
  </si>
  <si>
    <t>1.- El correo debe filtrar a una carpeta especial(spam) correos que no corresponda a revalora.
2.- El correo debe ofrecer la opcion de bloquear correos entrantes.
3.- El correo debe ofrecer la opcion configurar la agrupacion de correos en carpetas bajo una regla como por ejemplo: remitente.</t>
  </si>
  <si>
    <t>1.- El correo debe poseer textos predefinidos según tema de correo.
2.- El correo debe permitir seleccionar un texto predefinido para luego cargar el texto en el correo a escribir.
3.- El texto a cargar debe respetar su formato al momento de ser cargado al correo.</t>
  </si>
  <si>
    <t>Creación de logo</t>
  </si>
  <si>
    <r>
      <t>Como</t>
    </r>
    <r>
      <rPr>
        <sz val="11"/>
        <color theme="1"/>
        <rFont val="Calibri"/>
        <family val="2"/>
        <scheme val="minor"/>
      </rPr>
      <t xml:space="preserve"> cliente </t>
    </r>
    <r>
      <rPr>
        <b/>
        <sz val="10"/>
        <rFont val="Arial"/>
        <family val="2"/>
      </rPr>
      <t>quiero</t>
    </r>
    <r>
      <rPr>
        <sz val="11"/>
        <color theme="1"/>
        <rFont val="Calibri"/>
        <family val="2"/>
        <scheme val="minor"/>
      </rPr>
      <t xml:space="preserve"> un logo que represente el objetivo original de Revalora </t>
    </r>
    <r>
      <rPr>
        <b/>
        <sz val="10"/>
        <rFont val="Arial"/>
        <family val="2"/>
      </rPr>
      <t>para</t>
    </r>
    <r>
      <rPr>
        <sz val="11"/>
        <color theme="1"/>
        <rFont val="Calibri"/>
        <family val="2"/>
        <scheme val="minor"/>
      </rPr>
      <t xml:space="preserve"> ser implementado en el sitio web.</t>
    </r>
  </si>
  <si>
    <t>Mejoramiento de usabilidad módulo de personas</t>
  </si>
  <si>
    <t>Validación de funcionalidad para el módulo de personas</t>
  </si>
  <si>
    <r>
      <t>Como</t>
    </r>
    <r>
      <rPr>
        <sz val="11"/>
        <color theme="1"/>
        <rFont val="Calibri"/>
        <family val="2"/>
        <scheme val="minor"/>
      </rPr>
      <t xml:space="preserve"> cliente </t>
    </r>
    <r>
      <rPr>
        <b/>
        <sz val="10"/>
        <rFont val="Arial"/>
        <family val="2"/>
      </rPr>
      <t>quiero</t>
    </r>
    <r>
      <rPr>
        <sz val="11"/>
        <color theme="1"/>
        <rFont val="Calibri"/>
        <family val="2"/>
        <scheme val="minor"/>
      </rPr>
      <t xml:space="preserve"> desarrollar una validación de funcionalidad </t>
    </r>
    <r>
      <rPr>
        <b/>
        <sz val="10"/>
        <rFont val="Arial"/>
        <family val="2"/>
      </rPr>
      <t>para</t>
    </r>
    <r>
      <rPr>
        <sz val="11"/>
        <color theme="1"/>
        <rFont val="Calibri"/>
        <family val="2"/>
        <scheme val="minor"/>
      </rPr>
      <t xml:space="preserve"> el mantenedor de grupos de revalora.</t>
    </r>
  </si>
  <si>
    <t>Validación de funcionalidad para el mantenedor de grupos</t>
  </si>
  <si>
    <r>
      <t>Como</t>
    </r>
    <r>
      <rPr>
        <sz val="11"/>
        <color theme="1"/>
        <rFont val="Calibri"/>
        <family val="2"/>
        <scheme val="minor"/>
      </rPr>
      <t xml:space="preserve"> cliente </t>
    </r>
    <r>
      <rPr>
        <b/>
        <sz val="10"/>
        <rFont val="Arial"/>
        <family val="2"/>
      </rPr>
      <t>quiero</t>
    </r>
    <r>
      <rPr>
        <sz val="11"/>
        <color theme="1"/>
        <rFont val="Calibri"/>
        <family val="2"/>
        <scheme val="minor"/>
      </rPr>
      <t xml:space="preserve"> una validación de funcionalidad </t>
    </r>
    <r>
      <rPr>
        <b/>
        <sz val="10"/>
        <rFont val="Arial"/>
        <family val="2"/>
      </rPr>
      <t>para</t>
    </r>
    <r>
      <rPr>
        <sz val="11"/>
        <color theme="1"/>
        <rFont val="Calibri"/>
        <family val="2"/>
        <scheme val="minor"/>
      </rPr>
      <t xml:space="preserve"> el mantenedor de grupos de revalora.</t>
    </r>
  </si>
  <si>
    <t>Validación de funcionalidad para el envío de correos a grupos</t>
  </si>
  <si>
    <t>1.- El logo tiene que representar fiel mente la caracteristica de la aplicación.
2.- Los colores aun no se encuentran definidos, en consecuencia, se aceptan nuevas propuestas.
3.- Utilizar como referencia el logo entregado por diurno.</t>
  </si>
  <si>
    <t>1.- Resaltar el menu seleccionado con algún color o establecer un estilo de profundidad.
2.- El ingreso 
3.- El campo rut se debe ingresar sin formato y establecer formato al perder el foco.
4.- Validar el campo rut.
5.- Incorporar un botón volver.
6.- Utilización de breadcrum para retornar a un punto especifico (ejemplo: del 3 al 1).
7.- Incorporar placeholder que brinde información del valor que debe ingresar.
8.- Incorporar el * en color rojo y al lado derecho del campo de ingreso para identificar su obligatoriedad.
9.- Validar que el buscador de grilla realice el filtro en tabla de resultado.
10.- Validar que el boton cancelar permita retornar a la bandeja principal.</t>
  </si>
  <si>
    <t>1.- Verificar el funcionamiento de Crear, Obtener, Actualizar y Borrar de una persona.
2.- Validar que la acción de grabar una nueva persona realice la tarea.
3.- Validar los criterios de usabilidad aplicados en mejoramiento de usabilidad referencia al ID: 2102</t>
  </si>
  <si>
    <t>1.- Verificar que la acción de crear un grupo se realice correctamente.
2.- Verificar navegación de breadcrumbs.
3.- Verificar el funcionamiento del botón volver.
4.- Validar que los criterios de usabilidad se apliquen en los campos, referencia al ID: 2102</t>
  </si>
  <si>
    <t>1.- Verificar integridad de información para bandeja de entrada y salida.
2.- Envío de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</si>
</sst>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>
        <bgColor rgb="FFF2F2F2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Border="1"/>
    <xf numFmtId="0" fontId="1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9" xfId="0" applyBorder="1"/>
    <xf numFmtId="0" fontId="4" fillId="0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9" xfId="0" applyFont="1" applyBorder="1" applyAlignment="1">
      <alignment wrapText="1"/>
    </xf>
    <xf numFmtId="0" fontId="0" fillId="0" borderId="9" xfId="0" applyFont="1" applyBorder="1"/>
    <xf numFmtId="0" fontId="4" fillId="0" borderId="10" xfId="0" applyFont="1" applyFill="1" applyBorder="1" applyAlignment="1">
      <alignment horizontal="left" wrapText="1"/>
    </xf>
    <xf numFmtId="0" fontId="1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0" xfId="0" applyFont="1" applyBorder="1" applyAlignment="1">
      <alignment wrapText="1"/>
    </xf>
    <xf numFmtId="0" fontId="0" fillId="0" borderId="10" xfId="0" applyFont="1" applyBorder="1"/>
    <xf numFmtId="0" fontId="2" fillId="2" borderId="7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2" fillId="2" borderId="13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70" zoomScaleNormal="70" workbookViewId="0">
      <selection activeCell="C10" sqref="C10"/>
    </sheetView>
  </sheetViews>
  <sheetFormatPr baseColWidth="10" defaultRowHeight="14.4" x14ac:dyDescent="0.3"/>
  <cols>
    <col min="1" max="2" width="11.5546875" style="17"/>
    <col min="3" max="3" width="41.44140625" style="17" customWidth="1"/>
    <col min="4" max="4" width="57.77734375" style="17" customWidth="1"/>
    <col min="5" max="6" width="11.5546875" style="17"/>
    <col min="7" max="7" width="105.77734375" style="17" customWidth="1"/>
    <col min="8" max="16384" width="11.5546875" style="17"/>
  </cols>
  <sheetData>
    <row r="1" spans="1:11" ht="27.6" x14ac:dyDescent="0.3">
      <c r="A1" s="29" t="s">
        <v>0</v>
      </c>
      <c r="B1" s="29" t="s">
        <v>1</v>
      </c>
      <c r="C1" s="29" t="s">
        <v>3</v>
      </c>
      <c r="D1" s="29" t="s">
        <v>6</v>
      </c>
      <c r="E1" s="29" t="s">
        <v>30</v>
      </c>
      <c r="F1" s="29" t="s">
        <v>29</v>
      </c>
      <c r="G1" s="29" t="s">
        <v>26</v>
      </c>
      <c r="H1" s="14" t="s">
        <v>41</v>
      </c>
      <c r="I1" s="14" t="s">
        <v>42</v>
      </c>
      <c r="J1" s="14" t="s">
        <v>43</v>
      </c>
      <c r="K1" s="14" t="s">
        <v>44</v>
      </c>
    </row>
    <row r="2" spans="1:11" ht="43.2" x14ac:dyDescent="0.3">
      <c r="A2" s="30">
        <v>2101</v>
      </c>
      <c r="B2" s="31">
        <v>1</v>
      </c>
      <c r="C2" s="28" t="s">
        <v>79</v>
      </c>
      <c r="D2" s="30" t="s">
        <v>80</v>
      </c>
      <c r="E2" s="11"/>
      <c r="F2" s="28"/>
      <c r="G2" s="32" t="s">
        <v>87</v>
      </c>
      <c r="H2" s="28" t="s">
        <v>45</v>
      </c>
      <c r="I2" s="28"/>
      <c r="J2" s="28" t="s">
        <v>46</v>
      </c>
      <c r="K2" s="28"/>
    </row>
    <row r="3" spans="1:11" ht="91.2" customHeight="1" x14ac:dyDescent="0.3">
      <c r="A3" s="33">
        <v>2102</v>
      </c>
      <c r="B3" s="28"/>
      <c r="C3" s="32" t="s">
        <v>81</v>
      </c>
      <c r="D3" s="30" t="s">
        <v>80</v>
      </c>
      <c r="E3" s="28"/>
      <c r="F3" s="28"/>
      <c r="G3" s="28" t="s">
        <v>88</v>
      </c>
      <c r="H3" s="28" t="s">
        <v>45</v>
      </c>
      <c r="I3" s="28"/>
      <c r="J3" s="28" t="s">
        <v>46</v>
      </c>
      <c r="K3" s="28"/>
    </row>
    <row r="4" spans="1:11" ht="43.2" x14ac:dyDescent="0.3">
      <c r="A4" s="33">
        <v>2103</v>
      </c>
      <c r="B4" s="28"/>
      <c r="C4" s="31" t="s">
        <v>82</v>
      </c>
      <c r="D4" s="30" t="s">
        <v>83</v>
      </c>
      <c r="E4" s="28"/>
      <c r="F4" s="28"/>
      <c r="G4" s="28" t="s">
        <v>89</v>
      </c>
      <c r="H4" s="28" t="s">
        <v>45</v>
      </c>
      <c r="I4" s="28"/>
      <c r="J4" s="28" t="s">
        <v>46</v>
      </c>
      <c r="K4" s="28"/>
    </row>
    <row r="5" spans="1:11" ht="57.6" x14ac:dyDescent="0.3">
      <c r="A5" s="33">
        <v>2104</v>
      </c>
      <c r="B5" s="28"/>
      <c r="C5" s="31" t="s">
        <v>84</v>
      </c>
      <c r="D5" s="30" t="s">
        <v>85</v>
      </c>
      <c r="E5" s="28"/>
      <c r="F5" s="28"/>
      <c r="G5" s="31" t="s">
        <v>90</v>
      </c>
      <c r="H5" s="28" t="s">
        <v>45</v>
      </c>
      <c r="I5" s="28"/>
      <c r="J5" s="28" t="s">
        <v>46</v>
      </c>
      <c r="K5" s="28"/>
    </row>
    <row r="6" spans="1:11" ht="28.8" x14ac:dyDescent="0.3">
      <c r="A6" s="33">
        <v>2105</v>
      </c>
      <c r="B6" s="28"/>
      <c r="C6" s="31" t="s">
        <v>86</v>
      </c>
      <c r="D6" s="30" t="s">
        <v>85</v>
      </c>
      <c r="E6" s="28"/>
      <c r="F6" s="28"/>
      <c r="G6" s="28" t="s">
        <v>91</v>
      </c>
      <c r="H6" s="28" t="s">
        <v>45</v>
      </c>
      <c r="I6" s="28"/>
      <c r="J6" s="28" t="s">
        <v>46</v>
      </c>
      <c r="K6" s="28"/>
    </row>
  </sheetData>
  <dataValidations count="2">
    <dataValidation type="list" allowBlank="1" showInputMessage="1" showErrorMessage="1" sqref="J2:J6">
      <formula1>"I. Peña,A. Hernandez"</formula1>
    </dataValidation>
    <dataValidation type="list" allowBlank="1" showInputMessage="1" showErrorMessage="1" sqref="H2:H6">
      <formula1>"Sin Ejecutar,Ejecutado OK,Ejecutado NOK,Pendiente"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2"/>
    </sheetView>
  </sheetViews>
  <sheetFormatPr baseColWidth="10" defaultColWidth="8.88671875" defaultRowHeight="14.4" x14ac:dyDescent="0.3"/>
  <cols>
    <col min="2" max="2" width="10.109375" customWidth="1"/>
    <col min="3" max="3" width="16.5546875" customWidth="1"/>
    <col min="4" max="4" width="31.44140625" style="9" customWidth="1"/>
    <col min="5" max="5" width="12.5546875" style="9" customWidth="1"/>
    <col min="6" max="6" width="15.6640625" style="9" customWidth="1"/>
    <col min="7" max="7" width="50.44140625" customWidth="1"/>
    <col min="8" max="8" width="11.109375" bestFit="1" customWidth="1"/>
    <col min="9" max="9" width="18" bestFit="1" customWidth="1"/>
    <col min="10" max="10" width="9.5546875" bestFit="1" customWidth="1"/>
    <col min="11" max="11" width="14" bestFit="1" customWidth="1"/>
  </cols>
  <sheetData>
    <row r="1" spans="1:11" ht="29.25" customHeight="1" thickBot="1" x14ac:dyDescent="0.35">
      <c r="A1" s="3" t="s">
        <v>0</v>
      </c>
      <c r="B1" s="3" t="s">
        <v>1</v>
      </c>
      <c r="C1" s="3" t="s">
        <v>3</v>
      </c>
      <c r="D1" s="3" t="s">
        <v>6</v>
      </c>
      <c r="E1" s="3" t="s">
        <v>30</v>
      </c>
      <c r="F1" s="3" t="s">
        <v>29</v>
      </c>
      <c r="G1" s="3" t="s">
        <v>26</v>
      </c>
      <c r="H1" s="14" t="s">
        <v>41</v>
      </c>
      <c r="I1" s="14" t="s">
        <v>42</v>
      </c>
      <c r="J1" s="14" t="s">
        <v>43</v>
      </c>
      <c r="K1" s="14" t="s">
        <v>44</v>
      </c>
    </row>
    <row r="2" spans="1:11" ht="28.2" thickBot="1" x14ac:dyDescent="0.35">
      <c r="A2" s="1">
        <v>221</v>
      </c>
      <c r="B2" s="4" t="s">
        <v>2</v>
      </c>
      <c r="C2" s="10" t="s">
        <v>4</v>
      </c>
      <c r="D2" s="11" t="s">
        <v>31</v>
      </c>
      <c r="E2" s="11"/>
      <c r="F2" s="11"/>
      <c r="G2" s="10" t="s">
        <v>5</v>
      </c>
      <c r="H2" s="15" t="s">
        <v>45</v>
      </c>
      <c r="I2" s="15"/>
      <c r="J2" s="15" t="s">
        <v>46</v>
      </c>
      <c r="K2" s="15"/>
    </row>
    <row r="3" spans="1:11" ht="28.2" thickBot="1" x14ac:dyDescent="0.35">
      <c r="A3" s="5">
        <v>222</v>
      </c>
      <c r="B3" s="7" t="s">
        <v>2</v>
      </c>
      <c r="C3" s="10" t="s">
        <v>7</v>
      </c>
      <c r="D3" s="11" t="s">
        <v>32</v>
      </c>
      <c r="E3" s="11"/>
      <c r="F3" s="11"/>
      <c r="G3" s="10" t="s">
        <v>8</v>
      </c>
      <c r="H3" s="15" t="s">
        <v>45</v>
      </c>
      <c r="I3" s="15"/>
      <c r="J3" s="15" t="s">
        <v>46</v>
      </c>
      <c r="K3" s="15"/>
    </row>
    <row r="4" spans="1:11" ht="87.75" customHeight="1" thickBot="1" x14ac:dyDescent="0.35">
      <c r="A4" s="6">
        <v>223</v>
      </c>
      <c r="B4" s="8" t="s">
        <v>9</v>
      </c>
      <c r="C4" s="10" t="s">
        <v>10</v>
      </c>
      <c r="D4" s="12" t="s">
        <v>33</v>
      </c>
      <c r="E4" s="12"/>
      <c r="F4" s="12"/>
      <c r="G4" s="10" t="s">
        <v>27</v>
      </c>
      <c r="H4" s="15" t="s">
        <v>45</v>
      </c>
      <c r="I4" s="15"/>
      <c r="J4" s="15" t="s">
        <v>46</v>
      </c>
      <c r="K4" s="15"/>
    </row>
    <row r="5" spans="1:11" ht="84.75" customHeight="1" thickBot="1" x14ac:dyDescent="0.35">
      <c r="A5" s="2">
        <v>224</v>
      </c>
      <c r="B5" s="4" t="s">
        <v>2</v>
      </c>
      <c r="C5" s="10" t="s">
        <v>11</v>
      </c>
      <c r="D5" s="12" t="s">
        <v>34</v>
      </c>
      <c r="E5" s="12"/>
      <c r="F5" s="12"/>
      <c r="G5" s="10" t="s">
        <v>28</v>
      </c>
      <c r="H5" s="15" t="s">
        <v>45</v>
      </c>
      <c r="I5" s="15"/>
      <c r="J5" s="15" t="s">
        <v>46</v>
      </c>
      <c r="K5" s="15"/>
    </row>
    <row r="6" spans="1:11" ht="83.4" thickBot="1" x14ac:dyDescent="0.35">
      <c r="A6" s="1">
        <v>225</v>
      </c>
      <c r="B6" s="4" t="s">
        <v>2</v>
      </c>
      <c r="C6" s="10" t="s">
        <v>12</v>
      </c>
      <c r="D6" s="12" t="s">
        <v>35</v>
      </c>
      <c r="E6" s="12"/>
      <c r="F6" s="12"/>
      <c r="G6" s="10" t="s">
        <v>27</v>
      </c>
      <c r="H6" s="15" t="s">
        <v>45</v>
      </c>
      <c r="I6" s="15"/>
      <c r="J6" s="15" t="s">
        <v>46</v>
      </c>
      <c r="K6" s="15"/>
    </row>
    <row r="7" spans="1:11" ht="55.8" thickBot="1" x14ac:dyDescent="0.35">
      <c r="A7" s="1">
        <v>226</v>
      </c>
      <c r="B7" s="4" t="s">
        <v>9</v>
      </c>
      <c r="C7" s="10" t="s">
        <v>13</v>
      </c>
      <c r="D7" s="12" t="s">
        <v>36</v>
      </c>
      <c r="E7" s="12"/>
      <c r="F7" s="12"/>
      <c r="G7" s="10" t="s">
        <v>14</v>
      </c>
      <c r="H7" s="15" t="s">
        <v>45</v>
      </c>
      <c r="I7" s="15"/>
      <c r="J7" s="15" t="s">
        <v>46</v>
      </c>
      <c r="K7" s="15"/>
    </row>
    <row r="8" spans="1:11" ht="28.2" thickBot="1" x14ac:dyDescent="0.35">
      <c r="A8" s="1">
        <v>227</v>
      </c>
      <c r="B8" s="4" t="s">
        <v>2</v>
      </c>
      <c r="C8" s="10" t="s">
        <v>15</v>
      </c>
      <c r="D8" s="12" t="s">
        <v>37</v>
      </c>
      <c r="E8" s="12"/>
      <c r="F8" s="12"/>
      <c r="G8" s="10" t="s">
        <v>16</v>
      </c>
      <c r="H8" s="15" t="s">
        <v>45</v>
      </c>
      <c r="I8" s="15"/>
      <c r="J8" s="15" t="s">
        <v>46</v>
      </c>
      <c r="K8" s="15"/>
    </row>
    <row r="9" spans="1:11" ht="42" thickBot="1" x14ac:dyDescent="0.35">
      <c r="A9" s="1">
        <v>228</v>
      </c>
      <c r="B9" s="4" t="s">
        <v>9</v>
      </c>
      <c r="C9" s="10" t="s">
        <v>17</v>
      </c>
      <c r="D9" s="12" t="s">
        <v>38</v>
      </c>
      <c r="E9" s="12"/>
      <c r="F9" s="12"/>
      <c r="G9" s="10" t="s">
        <v>18</v>
      </c>
      <c r="H9" s="15" t="s">
        <v>45</v>
      </c>
      <c r="I9" s="15"/>
      <c r="J9" s="15" t="s">
        <v>46</v>
      </c>
      <c r="K9" s="15"/>
    </row>
    <row r="10" spans="1:11" ht="29.25" customHeight="1" thickBot="1" x14ac:dyDescent="0.35">
      <c r="A10" s="1">
        <v>229</v>
      </c>
      <c r="B10" s="4" t="s">
        <v>2</v>
      </c>
      <c r="C10" s="10" t="s">
        <v>19</v>
      </c>
      <c r="D10" s="11" t="s">
        <v>39</v>
      </c>
      <c r="E10" s="11"/>
      <c r="F10" s="11"/>
      <c r="G10" s="10" t="s">
        <v>20</v>
      </c>
      <c r="H10" s="15" t="s">
        <v>45</v>
      </c>
      <c r="I10" s="15"/>
      <c r="J10" s="15" t="s">
        <v>46</v>
      </c>
      <c r="K10" s="15"/>
    </row>
    <row r="11" spans="1:11" ht="28.2" thickBot="1" x14ac:dyDescent="0.35">
      <c r="A11" s="1">
        <v>2210</v>
      </c>
      <c r="B11" s="4" t="s">
        <v>2</v>
      </c>
      <c r="C11" s="10" t="s">
        <v>21</v>
      </c>
      <c r="D11" s="12" t="s">
        <v>40</v>
      </c>
      <c r="E11" s="12"/>
      <c r="F11" s="12"/>
      <c r="G11" s="10" t="s">
        <v>22</v>
      </c>
      <c r="H11" s="15" t="s">
        <v>45</v>
      </c>
      <c r="I11" s="15"/>
      <c r="J11" s="15" t="s">
        <v>46</v>
      </c>
      <c r="K11" s="15"/>
    </row>
    <row r="12" spans="1:11" ht="42" thickBot="1" x14ac:dyDescent="0.35">
      <c r="A12" s="1">
        <v>2211</v>
      </c>
      <c r="B12" s="4" t="s">
        <v>2</v>
      </c>
      <c r="C12" s="10" t="s">
        <v>23</v>
      </c>
      <c r="D12" s="13" t="s">
        <v>25</v>
      </c>
      <c r="E12" s="13"/>
      <c r="F12" s="13"/>
      <c r="G12" s="10" t="s">
        <v>24</v>
      </c>
      <c r="H12" s="15" t="s">
        <v>45</v>
      </c>
      <c r="I12" s="15"/>
      <c r="J12" s="15" t="s">
        <v>46</v>
      </c>
      <c r="K12" s="15"/>
    </row>
  </sheetData>
  <dataValidations count="2">
    <dataValidation type="list" allowBlank="1" showInputMessage="1" showErrorMessage="1" sqref="H2:H12">
      <formula1>"Sin Ejecutar,Ejecutado OK,Ejecutado NOK,Pendiente"</formula1>
    </dataValidation>
    <dataValidation type="list" allowBlank="1" showInputMessage="1" showErrorMessage="1" sqref="J2:J12">
      <formula1>"I. Peña,A. Hernandez"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70" zoomScaleNormal="70" workbookViewId="0">
      <selection activeCell="L3" sqref="L3"/>
    </sheetView>
  </sheetViews>
  <sheetFormatPr baseColWidth="10" defaultColWidth="8.88671875" defaultRowHeight="14.4" x14ac:dyDescent="0.3"/>
  <cols>
    <col min="1" max="2" width="9.109375" style="17"/>
    <col min="3" max="3" width="21.44140625" style="17" customWidth="1"/>
    <col min="4" max="4" width="34.33203125" style="17" customWidth="1"/>
    <col min="5" max="5" width="12.44140625" style="17" customWidth="1"/>
    <col min="6" max="6" width="12.88671875" style="17" customWidth="1"/>
    <col min="7" max="7" width="46.33203125" style="17" customWidth="1"/>
    <col min="8" max="8" width="17.5546875" style="17" customWidth="1"/>
    <col min="9" max="9" width="15.6640625" style="17" customWidth="1"/>
    <col min="10" max="10" width="12.5546875" customWidth="1"/>
    <col min="11" max="11" width="18.33203125" customWidth="1"/>
  </cols>
  <sheetData>
    <row r="1" spans="1:11" ht="28.2" thickBot="1" x14ac:dyDescent="0.35">
      <c r="A1" s="25" t="s">
        <v>0</v>
      </c>
      <c r="B1" s="26" t="s">
        <v>1</v>
      </c>
      <c r="C1" s="26" t="s">
        <v>3</v>
      </c>
      <c r="D1" s="26" t="s">
        <v>6</v>
      </c>
      <c r="E1" s="26" t="s">
        <v>30</v>
      </c>
      <c r="F1" s="26" t="s">
        <v>29</v>
      </c>
      <c r="G1" s="26" t="s">
        <v>26</v>
      </c>
      <c r="H1" s="26" t="s">
        <v>41</v>
      </c>
      <c r="I1" s="26" t="s">
        <v>42</v>
      </c>
      <c r="J1" s="26" t="s">
        <v>43</v>
      </c>
      <c r="K1" s="27" t="s">
        <v>44</v>
      </c>
    </row>
    <row r="2" spans="1:11" ht="105.75" customHeight="1" x14ac:dyDescent="0.3">
      <c r="A2" s="20">
        <v>231</v>
      </c>
      <c r="B2" s="21" t="s">
        <v>2</v>
      </c>
      <c r="C2" s="20" t="s">
        <v>47</v>
      </c>
      <c r="D2" s="20" t="s">
        <v>68</v>
      </c>
      <c r="E2" s="22"/>
      <c r="F2" s="22"/>
      <c r="G2" s="20" t="s">
        <v>69</v>
      </c>
      <c r="H2" s="23" t="s">
        <v>45</v>
      </c>
      <c r="I2" s="23"/>
      <c r="J2" s="24" t="s">
        <v>46</v>
      </c>
      <c r="K2" s="24"/>
    </row>
    <row r="3" spans="1:11" ht="66.599999999999994" x14ac:dyDescent="0.3">
      <c r="A3" s="16">
        <v>232</v>
      </c>
      <c r="B3" s="16" t="s">
        <v>2</v>
      </c>
      <c r="C3" s="16" t="s">
        <v>48</v>
      </c>
      <c r="D3" s="16" t="s">
        <v>70</v>
      </c>
      <c r="E3" s="18"/>
      <c r="F3" s="18"/>
      <c r="G3" s="16" t="s">
        <v>49</v>
      </c>
      <c r="H3" s="18" t="s">
        <v>45</v>
      </c>
      <c r="I3" s="18"/>
      <c r="J3" s="19" t="s">
        <v>46</v>
      </c>
      <c r="K3" s="19"/>
    </row>
    <row r="4" spans="1:11" ht="66.599999999999994" x14ac:dyDescent="0.3">
      <c r="A4" s="16">
        <v>233</v>
      </c>
      <c r="B4" s="16" t="s">
        <v>2</v>
      </c>
      <c r="C4" s="16" t="s">
        <v>50</v>
      </c>
      <c r="D4" s="16" t="s">
        <v>51</v>
      </c>
      <c r="E4" s="18"/>
      <c r="F4" s="18"/>
      <c r="G4" s="16" t="s">
        <v>71</v>
      </c>
      <c r="H4" s="18" t="s">
        <v>45</v>
      </c>
      <c r="I4" s="18"/>
      <c r="J4" s="19" t="s">
        <v>46</v>
      </c>
      <c r="K4" s="19"/>
    </row>
    <row r="5" spans="1:11" ht="79.8" x14ac:dyDescent="0.3">
      <c r="A5" s="16">
        <v>234</v>
      </c>
      <c r="B5" s="16" t="s">
        <v>9</v>
      </c>
      <c r="C5" s="16" t="s">
        <v>52</v>
      </c>
      <c r="D5" s="16" t="s">
        <v>53</v>
      </c>
      <c r="E5" s="18"/>
      <c r="F5" s="18"/>
      <c r="G5" s="16" t="s">
        <v>72</v>
      </c>
      <c r="H5" s="18" t="s">
        <v>45</v>
      </c>
      <c r="I5" s="18"/>
      <c r="J5" s="19" t="s">
        <v>46</v>
      </c>
      <c r="K5" s="19"/>
    </row>
    <row r="6" spans="1:11" ht="57.6" x14ac:dyDescent="0.3">
      <c r="A6" s="16">
        <v>235</v>
      </c>
      <c r="B6" s="16" t="s">
        <v>9</v>
      </c>
      <c r="C6" s="16" t="s">
        <v>54</v>
      </c>
      <c r="D6" s="18" t="s">
        <v>55</v>
      </c>
      <c r="E6" s="18"/>
      <c r="F6" s="18"/>
      <c r="G6" s="16" t="s">
        <v>73</v>
      </c>
      <c r="H6" s="18" t="s">
        <v>45</v>
      </c>
      <c r="I6" s="18"/>
      <c r="J6" s="19" t="s">
        <v>46</v>
      </c>
      <c r="K6" s="19"/>
    </row>
    <row r="7" spans="1:11" ht="79.8" x14ac:dyDescent="0.3">
      <c r="A7" s="16">
        <v>236</v>
      </c>
      <c r="B7" s="16" t="s">
        <v>9</v>
      </c>
      <c r="C7" s="16" t="s">
        <v>56</v>
      </c>
      <c r="D7" s="16" t="s">
        <v>57</v>
      </c>
      <c r="E7" s="18"/>
      <c r="F7" s="18"/>
      <c r="G7" s="16" t="s">
        <v>74</v>
      </c>
      <c r="H7" s="18" t="s">
        <v>45</v>
      </c>
      <c r="I7" s="18"/>
      <c r="J7" s="19" t="s">
        <v>46</v>
      </c>
      <c r="K7" s="19"/>
    </row>
    <row r="8" spans="1:11" ht="66.599999999999994" x14ac:dyDescent="0.3">
      <c r="A8" s="16">
        <v>237</v>
      </c>
      <c r="B8" s="16" t="s">
        <v>58</v>
      </c>
      <c r="C8" s="16" t="s">
        <v>59</v>
      </c>
      <c r="D8" s="16" t="s">
        <v>60</v>
      </c>
      <c r="E8" s="18"/>
      <c r="F8" s="18"/>
      <c r="G8" s="16" t="s">
        <v>75</v>
      </c>
      <c r="H8" s="18" t="s">
        <v>45</v>
      </c>
      <c r="I8" s="18"/>
      <c r="J8" s="19" t="s">
        <v>46</v>
      </c>
      <c r="K8" s="19"/>
    </row>
    <row r="9" spans="1:11" ht="79.8" x14ac:dyDescent="0.3">
      <c r="A9" s="16">
        <v>238</v>
      </c>
      <c r="B9" s="16" t="s">
        <v>58</v>
      </c>
      <c r="C9" s="16" t="s">
        <v>61</v>
      </c>
      <c r="D9" s="16" t="s">
        <v>62</v>
      </c>
      <c r="E9" s="18"/>
      <c r="F9" s="18"/>
      <c r="G9" s="16" t="s">
        <v>76</v>
      </c>
      <c r="H9" s="18" t="s">
        <v>45</v>
      </c>
      <c r="I9" s="18"/>
      <c r="J9" s="19" t="s">
        <v>46</v>
      </c>
      <c r="K9" s="19"/>
    </row>
    <row r="10" spans="1:11" ht="93" x14ac:dyDescent="0.3">
      <c r="A10" s="16">
        <v>239</v>
      </c>
      <c r="B10" s="16" t="s">
        <v>58</v>
      </c>
      <c r="C10" s="16" t="s">
        <v>63</v>
      </c>
      <c r="D10" s="16" t="s">
        <v>64</v>
      </c>
      <c r="E10" s="18"/>
      <c r="F10" s="18"/>
      <c r="G10" s="16" t="s">
        <v>77</v>
      </c>
      <c r="H10" s="18" t="s">
        <v>45</v>
      </c>
      <c r="I10" s="18"/>
      <c r="J10" s="19" t="s">
        <v>46</v>
      </c>
      <c r="K10" s="19"/>
    </row>
    <row r="11" spans="1:11" ht="93" x14ac:dyDescent="0.3">
      <c r="A11" s="16" t="s">
        <v>65</v>
      </c>
      <c r="B11" s="16" t="s">
        <v>58</v>
      </c>
      <c r="C11" s="16" t="s">
        <v>66</v>
      </c>
      <c r="D11" s="16" t="s">
        <v>67</v>
      </c>
      <c r="E11" s="18"/>
      <c r="F11" s="18"/>
      <c r="G11" s="16" t="s">
        <v>78</v>
      </c>
      <c r="H11" s="18" t="s">
        <v>45</v>
      </c>
      <c r="I11" s="18"/>
      <c r="J11" s="19" t="s">
        <v>46</v>
      </c>
      <c r="K11" s="19"/>
    </row>
  </sheetData>
  <dataValidations count="2">
    <dataValidation type="list" allowBlank="1" showInputMessage="1" showErrorMessage="1" sqref="J2:J11">
      <formula1>"I. Peña,A. Hernandez"</formula1>
    </dataValidation>
    <dataValidation type="list" allowBlank="1" showInputMessage="1" showErrorMessage="1" sqref="H2:H11">
      <formula1>"Sin Ejecutar,Ejecutado OK,Ejecutado NOK,Pendiente"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Pruebas_Grupo1</vt:lpstr>
      <vt:lpstr>Pruebas_Grupo2</vt:lpstr>
      <vt:lpstr>Pruebas_Grupo3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Ignacio Peña</cp:lastModifiedBy>
  <dcterms:created xsi:type="dcterms:W3CDTF">2014-05-25T21:56:08Z</dcterms:created>
  <dcterms:modified xsi:type="dcterms:W3CDTF">2014-05-31T17:17:14Z</dcterms:modified>
</cp:coreProperties>
</file>