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mian_wollny/PI/Lectures/R_course/"/>
    </mc:Choice>
  </mc:AlternateContent>
  <xr:revisionPtr revIDLastSave="0" documentId="8_{9F649C23-D25A-A040-8635-B08B0C12FB21}" xr6:coauthVersionLast="36" xr6:coauthVersionMax="36" xr10:uidLastSave="{00000000-0000-0000-0000-000000000000}"/>
  <bookViews>
    <workbookView xWindow="380" yWindow="500" windowWidth="27700" windowHeight="16940" xr2:uid="{CB99524A-DF9A-AF4E-AD9E-32653EE33CA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2" i="1"/>
  <c r="C3" i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<sst xmlns="http://schemas.openxmlformats.org/spreadsheetml/2006/main" count="16" uniqueCount="16">
  <si>
    <t>Name</t>
  </si>
  <si>
    <t>Homework</t>
  </si>
  <si>
    <t>Homework %</t>
  </si>
  <si>
    <t>Rudolph</t>
  </si>
  <si>
    <t>Kolbe</t>
  </si>
  <si>
    <t>Zamani</t>
  </si>
  <si>
    <t>Lempert</t>
  </si>
  <si>
    <t>Burock</t>
  </si>
  <si>
    <t>Tsyndrina</t>
  </si>
  <si>
    <t>Brandl</t>
  </si>
  <si>
    <t>Rödger</t>
  </si>
  <si>
    <t>Homework Grade</t>
  </si>
  <si>
    <t>Exam</t>
  </si>
  <si>
    <t>Exam %</t>
  </si>
  <si>
    <t>Exam Grade</t>
  </si>
  <si>
    <t>Final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</si>
</sst>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8490F-4AD9-5848-BC84-3CDDFB20B81B}">
  <dimension ref="A1:H9"/>
  <sheetViews>
    <sheetView tabSelected="1" workbookViewId="0">
      <selection activeCell="H1" sqref="H1"/>
    </sheetView>
  </sheetViews>
  <sheetFormatPr baseColWidth="10" defaultRowHeight="16" x14ac:dyDescent="0.2"/>
  <cols>
    <col min="3" max="3" width="12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</row>
    <row r="2" spans="1:8" ht="17" x14ac:dyDescent="0.2">
      <c r="A2" s="1" t="s">
        <v>3</v>
      </c>
      <c r="B2">
        <v>10</v>
      </c>
      <c r="C2">
        <f>(B2/11)*100</f>
        <v>90.909090909090907</v>
      </c>
      <c r="E2">
        <v>18</v>
      </c>
      <c r="F2">
        <f>(E2/18)*100</f>
        <v>100</v>
      </c>
    </row>
    <row r="3" spans="1:8" ht="17" x14ac:dyDescent="0.2">
      <c r="A3" s="1" t="s">
        <v>4</v>
      </c>
      <c r="B3">
        <v>11</v>
      </c>
      <c r="C3">
        <f t="shared" ref="C3:C9" si="0">(B3/11)*100</f>
        <v>100</v>
      </c>
      <c r="E3">
        <v>17</v>
      </c>
      <c r="F3">
        <f t="shared" ref="F3:F9" si="1">(E3/18)*100</f>
        <v>94.444444444444443</v>
      </c>
    </row>
    <row r="4" spans="1:8" ht="17" x14ac:dyDescent="0.2">
      <c r="A4" s="1" t="s">
        <v>5</v>
      </c>
      <c r="B4">
        <v>11</v>
      </c>
      <c r="C4">
        <f t="shared" si="0"/>
        <v>100</v>
      </c>
      <c r="E4">
        <v>11</v>
      </c>
      <c r="F4">
        <f t="shared" si="1"/>
        <v>61.111111111111114</v>
      </c>
    </row>
    <row r="5" spans="1:8" ht="17" x14ac:dyDescent="0.2">
      <c r="A5" s="1" t="s">
        <v>6</v>
      </c>
      <c r="B5">
        <v>11</v>
      </c>
      <c r="C5">
        <f t="shared" si="0"/>
        <v>100</v>
      </c>
      <c r="E5">
        <v>14</v>
      </c>
      <c r="F5">
        <f t="shared" si="1"/>
        <v>77.777777777777786</v>
      </c>
    </row>
    <row r="6" spans="1:8" ht="17" x14ac:dyDescent="0.2">
      <c r="A6" s="1" t="s">
        <v>7</v>
      </c>
      <c r="B6">
        <v>11</v>
      </c>
      <c r="C6">
        <f t="shared" si="0"/>
        <v>100</v>
      </c>
      <c r="E6">
        <v>14</v>
      </c>
      <c r="F6">
        <f t="shared" si="1"/>
        <v>77.777777777777786</v>
      </c>
    </row>
    <row r="7" spans="1:8" ht="17" x14ac:dyDescent="0.2">
      <c r="A7" s="1" t="s">
        <v>8</v>
      </c>
      <c r="B7">
        <v>11</v>
      </c>
      <c r="C7">
        <f t="shared" si="0"/>
        <v>100</v>
      </c>
      <c r="E7">
        <v>18</v>
      </c>
      <c r="F7">
        <f t="shared" si="1"/>
        <v>100</v>
      </c>
    </row>
    <row r="8" spans="1:8" ht="17" x14ac:dyDescent="0.2">
      <c r="A8" s="1" t="s">
        <v>9</v>
      </c>
      <c r="B8">
        <v>11</v>
      </c>
      <c r="C8">
        <f t="shared" si="0"/>
        <v>100</v>
      </c>
      <c r="E8">
        <v>14</v>
      </c>
      <c r="F8">
        <f t="shared" si="1"/>
        <v>77.777777777777786</v>
      </c>
    </row>
    <row r="9" spans="1:8" ht="17" x14ac:dyDescent="0.2">
      <c r="A9" s="1" t="s">
        <v>10</v>
      </c>
      <c r="B9">
        <v>10</v>
      </c>
      <c r="C9">
        <f t="shared" si="0"/>
        <v>90.909090909090907</v>
      </c>
      <c r="E9">
        <v>14</v>
      </c>
      <c r="F9">
        <f t="shared" si="1"/>
        <v>77.777777777777786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2023-02-09T09:45:54Z</dcterms:created>
  <dcterms:modified xsi:type="dcterms:W3CDTF">2023-02-09T14:24:38Z</dcterms:modified>
</cp:coreProperties>
</file>