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otlin_be_back\Nouveau livre\"/>
    </mc:Choice>
  </mc:AlternateContent>
  <xr:revisionPtr revIDLastSave="0" documentId="13_ncr:1_{F0B42B08-3AA6-4353-BA21-76E773C302F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<sst xmlns="http://schemas.openxmlformats.org/spreadsheetml/2006/main" count="164" uniqueCount="154">
  <si>
    <t>01 Présentation de l’environnement OK</t>
  </si>
  <si>
    <t>02 Développement des interfaces graphiques OK</t>
  </si>
  <si>
    <t>03 Kotlin Les fondamentaux OK</t>
  </si>
  <si>
    <t>04 Kotlin Programmation orientée objet OK</t>
  </si>
  <si>
    <t>05 Envoyer des données à l’IHM OK</t>
  </si>
  <si>
    <t>07 Navigation externe</t>
  </si>
  <si>
    <t>08 Cycle de vie des contrôleurs OK</t>
  </si>
  <si>
    <t>09 ViewModel et LiveData OK</t>
  </si>
  <si>
    <t>L'architecture Android est basée sur :</t>
  </si>
  <si>
    <t>Linux</t>
  </si>
  <si>
    <t xml:space="preserve">Année d'officialisation du support de Kotlin pour le développement d'application Android : </t>
  </si>
  <si>
    <t>Android JetPack est</t>
  </si>
  <si>
    <t>Un ensemble de librairie permettant de faciliter les développements</t>
  </si>
  <si>
    <t>Android Studio est basé sur l'IDE :</t>
  </si>
  <si>
    <t>IntelliJ</t>
  </si>
  <si>
    <t xml:space="preserve">Le gestionnaire de dépendance utilisé pour les développement Android est : </t>
  </si>
  <si>
    <t>Gradle</t>
  </si>
  <si>
    <t>Quel layout est fortement recommandé :</t>
  </si>
  <si>
    <t>ConstraintLayout</t>
  </si>
  <si>
    <t>Quel langage est utilisé pour developper des ihm ?</t>
  </si>
  <si>
    <t>XML</t>
  </si>
  <si>
    <t xml:space="preserve">Pour mettre en forme l'IHM on utilise </t>
  </si>
  <si>
    <t>Un layout</t>
  </si>
  <si>
    <t xml:space="preserve">L'élément GuideLine est </t>
  </si>
  <si>
    <t>invisible</t>
  </si>
  <si>
    <t>visible</t>
  </si>
  <si>
    <t>Donner un id explicite aux e éléments graphiques est</t>
  </si>
  <si>
    <t>fortement recommandé</t>
  </si>
  <si>
    <t>Peut on modifier une variable de type val</t>
  </si>
  <si>
    <t>non</t>
  </si>
  <si>
    <t>Peut on modifier une variable de type var</t>
  </si>
  <si>
    <t>oui</t>
  </si>
  <si>
    <t>Toutes les variables sont des objets</t>
  </si>
  <si>
    <t>la fonction main doit obligatoirement est dans une classe</t>
  </si>
  <si>
    <t>Le scope des variables est identique à Java</t>
  </si>
  <si>
    <t>data class permet de generer les getter setter automatiquement</t>
  </si>
  <si>
    <t>data class permet de generer la fonction toString automatiquement</t>
  </si>
  <si>
    <t>Une methode peut avoir des parametres avec une valeur par default</t>
  </si>
  <si>
    <t>Deux String peuvent être comparé avec le comparateur ==</t>
  </si>
  <si>
    <t>Comment s'appelle le procedé permettant de detecter automatiquement le type d'une variable</t>
  </si>
  <si>
    <t>l'inférence de type</t>
  </si>
  <si>
    <t>findViewById</t>
  </si>
  <si>
    <t>Quelle fonction permet de recuperer un element visuel sous forme d'objet</t>
  </si>
  <si>
    <t>le viewBinding consiste</t>
  </si>
  <si>
    <t>à récupérer un objet contenant tous les éléments graphique de l'IHM</t>
  </si>
  <si>
    <t>le dataBinding comprend aussi le viewBinding</t>
  </si>
  <si>
    <t>le viewBinding comprend aussi le dataBinsing</t>
  </si>
  <si>
    <t xml:space="preserve">pour activer le databinding sur un vue il faut utiliser la balise </t>
  </si>
  <si>
    <t>layout</t>
  </si>
  <si>
    <t>La librairie permettant de simplifier la navigation interne se nomme</t>
  </si>
  <si>
    <t>Android Navigation</t>
  </si>
  <si>
    <t>Navigation Graph</t>
  </si>
  <si>
    <t>Le fichier décrivant la cinématique de l'application se nomme</t>
  </si>
  <si>
    <t>Dans l'affichage de la cinématique, les fleches entre les fragments se nomme</t>
  </si>
  <si>
    <t>action</t>
  </si>
  <si>
    <t xml:space="preserve">Pour faire communiquer un objet complexe entre deux fragments, ils doit être </t>
  </si>
  <si>
    <t>Parcelable</t>
  </si>
  <si>
    <t>Il est possible de définir vers quel fragment se dirigera l'utilisateur lors de l'utilisation du bouton back</t>
  </si>
  <si>
    <t>Les contrôleurs sont détruits à chaque changement de configuration du téléphone.</t>
  </si>
  <si>
    <t>Ou sont ajoutés les activités stoppées ?</t>
  </si>
  <si>
    <t>BackStack</t>
  </si>
  <si>
    <t xml:space="preserve">Une activité est dépilée quand </t>
  </si>
  <si>
    <t>On appui sur le bouton back</t>
  </si>
  <si>
    <t>par appel a la methode finish</t>
  </si>
  <si>
    <t>onCreate()</t>
  </si>
  <si>
    <t xml:space="preserve">Le premier callback appelé lors de la création d'une activité est </t>
  </si>
  <si>
    <t>La meilleurs fonction pour afficher un log d'information est :</t>
  </si>
  <si>
    <t>Log.i</t>
  </si>
  <si>
    <t>Observer/Observable</t>
  </si>
  <si>
    <t>Quel design pattern est mis en place grâce à LiveData ?</t>
  </si>
  <si>
    <t>Un viewModel représente les données de</t>
  </si>
  <si>
    <t>la vue</t>
  </si>
  <si>
    <t xml:space="preserve">Un ViewModel persiste à </t>
  </si>
  <si>
    <t>La destruction du controleur</t>
  </si>
  <si>
    <t>De quel classe doit hériter un ViewModel ?</t>
  </si>
  <si>
    <t>ViewModel</t>
  </si>
  <si>
    <t xml:space="preserve">Idéalement, un viewModel contient </t>
  </si>
  <si>
    <t>L'état et la logique de l'IHM</t>
  </si>
  <si>
    <t xml:space="preserve">Le SGBD nativement installé sous Android est </t>
  </si>
  <si>
    <t xml:space="preserve">SQLite </t>
  </si>
  <si>
    <t xml:space="preserve">Les tables créée par l'ORM trouvent leur structure grâce </t>
  </si>
  <si>
    <t>aux entities</t>
  </si>
  <si>
    <t xml:space="preserve">Les fonctions des DAO sont définis dans </t>
  </si>
  <si>
    <t>des interfaces</t>
  </si>
  <si>
    <t>Quelle annotation est necessaire pour les fonctions de type SELECT</t>
  </si>
  <si>
    <t>Query</t>
  </si>
  <si>
    <t>Les fonctions des DAO peuvent généré des observateur LiveData</t>
  </si>
  <si>
    <t>Les recyclerView sont</t>
  </si>
  <si>
    <t>des listes optimisées</t>
  </si>
  <si>
    <t>Les listView sont</t>
  </si>
  <si>
    <t>des listes non optimisées</t>
  </si>
  <si>
    <t>ViewHolders</t>
  </si>
  <si>
    <t xml:space="preserve">Dans un RecyclerView, Les éléments visibles sont chargées dans des </t>
  </si>
  <si>
    <t xml:space="preserve">Un adapter doit hériter d'une classe du type </t>
  </si>
  <si>
    <t>ListAdapter</t>
  </si>
  <si>
    <t>Quel attribut est obligatoire dans la balise RecyclerView</t>
  </si>
  <si>
    <t>app:layoutManager</t>
  </si>
  <si>
    <t>Quelle librairie permet de communiquer avec une API Rest</t>
  </si>
  <si>
    <t>Retrofit </t>
  </si>
  <si>
    <t>Quelle methode http est utilisée pour récupéré des infos ?</t>
  </si>
  <si>
    <t>GET</t>
  </si>
  <si>
    <t>Quelle methode http est utilisée pour enregistrer des infos ?</t>
  </si>
  <si>
    <t>POST</t>
  </si>
  <si>
    <t>Quelle methode http est utilisée pour supprimer des infos ?</t>
  </si>
  <si>
    <t>DELETE</t>
  </si>
  <si>
    <t>Les informations venant d'une API REST arrivent généralement au format</t>
  </si>
  <si>
    <t>JSON</t>
  </si>
  <si>
    <t>startActivity</t>
  </si>
  <si>
    <t>Quelle methode permet de faire appel a une nouvelle activité ?</t>
  </si>
  <si>
    <t>Firebase est un outils appartenant à</t>
  </si>
  <si>
    <t>Google</t>
  </si>
  <si>
    <t>est un ensemble de services d'hébergement pour n'importe quel type d'application</t>
  </si>
  <si>
    <t>Quelle est la meilleure définition de Firebase</t>
  </si>
  <si>
    <t>FireBase offre des services d'authentification</t>
  </si>
  <si>
    <t>FireBase offre des services de base de données distantes</t>
  </si>
  <si>
    <t>Firebase est 100% gratuit</t>
  </si>
  <si>
    <t>Dans quel fichier sont listé les activités d'una application ?</t>
  </si>
  <si>
    <t>Android Manifest.xml</t>
  </si>
  <si>
    <t>Dans quel fichier sont listé les permissions necessaires à l'application ?</t>
  </si>
  <si>
    <t>Une application peut elle ouvrir une autre application ?</t>
  </si>
  <si>
    <t>Quelle balise permet de specifier le role d'une activité ?</t>
  </si>
  <si>
    <t>&lt;intent-filter&gt;</t>
  </si>
  <si>
    <t>Bonne Réponse</t>
  </si>
  <si>
    <t>Fausse réponse</t>
  </si>
  <si>
    <t>Windows</t>
  </si>
  <si>
    <t>Apple</t>
  </si>
  <si>
    <t>Firebase</t>
  </si>
  <si>
    <t>un téléphone Google</t>
  </si>
  <si>
    <t>un Etui</t>
  </si>
  <si>
    <t>un logiciel</t>
  </si>
  <si>
    <t>Eclipse</t>
  </si>
  <si>
    <t>Visual Studio Code</t>
  </si>
  <si>
    <t>Room</t>
  </si>
  <si>
    <t>Maven</t>
  </si>
  <si>
    <t>npm</t>
  </si>
  <si>
    <t>composer</t>
  </si>
  <si>
    <t>LinearLayout</t>
  </si>
  <si>
    <t>GridLayout</t>
  </si>
  <si>
    <t>RelativeLayout</t>
  </si>
  <si>
    <t>Json</t>
  </si>
  <si>
    <t>Html</t>
  </si>
  <si>
    <t>JavaScript</t>
  </si>
  <si>
    <t>Taux</t>
  </si>
  <si>
    <t>GIT</t>
  </si>
  <si>
    <t>OK</t>
  </si>
  <si>
    <t>06 Navigation interne KO</t>
  </si>
  <si>
    <t>Junit</t>
  </si>
  <si>
    <t>Expresso</t>
  </si>
  <si>
    <t>10 Tester L'application</t>
  </si>
  <si>
    <t>11 L’ORM Room OK</t>
  </si>
  <si>
    <t>12 RecyclerView OK</t>
  </si>
  <si>
    <t>13 Communiquer avec une API REST OK</t>
  </si>
  <si>
    <t>14 Firebase</t>
  </si>
  <si>
    <t>15 Les éléments avancés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</si>
</sst>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/>
    <xf numFmtId="0" fontId="0" fillId="3" borderId="0" xfId="0" applyFill="1" applyAlignment="1">
      <alignment horizontal="left"/>
    </xf>
    <xf numFmtId="0" fontId="0" fillId="4" borderId="0" xfId="0" applyFill="1"/>
    <xf numFmtId="0" fontId="3" fillId="5" borderId="0" xfId="0" applyFont="1" applyFill="1"/>
    <xf numFmtId="0" fontId="1" fillId="6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61" zoomScale="110" zoomScaleNormal="110" workbookViewId="0">
      <selection activeCell="A82" sqref="A82"/>
    </sheetView>
  </sheetViews>
  <sheetFormatPr baseColWidth="10" defaultColWidth="9.140625" defaultRowHeight="15" x14ac:dyDescent="0.25"/>
  <cols>
    <col min="1" max="1" width="14.7109375" customWidth="1"/>
    <col min="3" max="4" width="89" customWidth="1"/>
    <col min="5" max="5" width="91.28515625" style="2" customWidth="1"/>
    <col min="6" max="6" width="27.140625" bestFit="1" customWidth="1"/>
    <col min="7" max="7" width="17.7109375" bestFit="1" customWidth="1"/>
    <col min="8" max="8" width="14.7109375" bestFit="1" customWidth="1"/>
  </cols>
  <sheetData>
    <row r="1" spans="1:8" x14ac:dyDescent="0.25">
      <c r="A1" s="8">
        <f>SUM(A2:A91)</f>
        <v>369381</v>
      </c>
      <c r="B1" s="9" t="s">
        <v>142</v>
      </c>
      <c r="D1" t="s">
        <v>143</v>
      </c>
    </row>
    <row r="2" spans="1:8" x14ac:dyDescent="0.25">
      <c r="A2">
        <v>12000</v>
      </c>
      <c r="C2" s="3" t="s">
        <v>0</v>
      </c>
      <c r="D2" s="3" t="s">
        <v>144</v>
      </c>
      <c r="E2" s="6" t="s">
        <v>122</v>
      </c>
      <c r="F2" s="7" t="s">
        <v>123</v>
      </c>
      <c r="G2" s="7" t="s">
        <v>123</v>
      </c>
      <c r="H2" s="7" t="s">
        <v>123</v>
      </c>
    </row>
    <row r="3" spans="1:8" x14ac:dyDescent="0.25">
      <c r="C3" s="1" t="s">
        <v>8</v>
      </c>
      <c r="D3" s="1"/>
      <c r="E3" s="2" t="s">
        <v>9</v>
      </c>
      <c r="F3" t="s">
        <v>124</v>
      </c>
      <c r="G3" t="s">
        <v>125</v>
      </c>
      <c r="H3" t="s">
        <v>126</v>
      </c>
    </row>
    <row r="4" spans="1:8" x14ac:dyDescent="0.25">
      <c r="C4" s="1" t="s">
        <v>10</v>
      </c>
      <c r="D4" s="1"/>
      <c r="E4" s="2">
        <v>2017</v>
      </c>
      <c r="F4">
        <v>2016</v>
      </c>
      <c r="G4">
        <v>1970</v>
      </c>
      <c r="H4">
        <v>2011</v>
      </c>
    </row>
    <row r="5" spans="1:8" x14ac:dyDescent="0.25">
      <c r="C5" s="1" t="s">
        <v>11</v>
      </c>
      <c r="D5" s="1"/>
      <c r="E5" s="2" t="s">
        <v>12</v>
      </c>
      <c r="F5" t="s">
        <v>127</v>
      </c>
      <c r="G5" t="s">
        <v>128</v>
      </c>
      <c r="H5" t="s">
        <v>129</v>
      </c>
    </row>
    <row r="6" spans="1:8" x14ac:dyDescent="0.25">
      <c r="C6" s="1" t="s">
        <v>13</v>
      </c>
      <c r="D6" s="1"/>
      <c r="E6" s="2" t="s">
        <v>14</v>
      </c>
      <c r="F6" t="s">
        <v>130</v>
      </c>
      <c r="G6" t="s">
        <v>131</v>
      </c>
      <c r="H6" t="s">
        <v>132</v>
      </c>
    </row>
    <row r="7" spans="1:8" x14ac:dyDescent="0.25">
      <c r="C7" s="1" t="s">
        <v>15</v>
      </c>
      <c r="D7" s="1"/>
      <c r="E7" s="2" t="s">
        <v>16</v>
      </c>
      <c r="F7" t="s">
        <v>133</v>
      </c>
      <c r="G7" t="s">
        <v>134</v>
      </c>
      <c r="H7" t="s">
        <v>135</v>
      </c>
    </row>
    <row r="8" spans="1:8" x14ac:dyDescent="0.25">
      <c r="A8">
        <v>26000</v>
      </c>
      <c r="C8" s="4" t="s">
        <v>1</v>
      </c>
      <c r="D8" s="4" t="s">
        <v>144</v>
      </c>
    </row>
    <row r="9" spans="1:8" x14ac:dyDescent="0.25">
      <c r="C9" s="1" t="s">
        <v>17</v>
      </c>
      <c r="D9" s="1"/>
      <c r="E9" s="2" t="s">
        <v>18</v>
      </c>
      <c r="F9" t="s">
        <v>136</v>
      </c>
      <c r="G9" t="s">
        <v>137</v>
      </c>
      <c r="H9" t="s">
        <v>138</v>
      </c>
    </row>
    <row r="10" spans="1:8" x14ac:dyDescent="0.25">
      <c r="C10" s="1" t="s">
        <v>19</v>
      </c>
      <c r="D10" s="1"/>
      <c r="E10" s="2" t="s">
        <v>20</v>
      </c>
      <c r="F10" t="s">
        <v>139</v>
      </c>
      <c r="G10" t="s">
        <v>140</v>
      </c>
      <c r="H10" t="s">
        <v>141</v>
      </c>
    </row>
    <row r="11" spans="1:8" x14ac:dyDescent="0.25">
      <c r="C11" s="1" t="s">
        <v>21</v>
      </c>
      <c r="D11" s="1"/>
      <c r="E11" s="2" t="s">
        <v>22</v>
      </c>
    </row>
    <row r="12" spans="1:8" x14ac:dyDescent="0.25">
      <c r="C12" s="1" t="s">
        <v>23</v>
      </c>
      <c r="D12" s="1"/>
      <c r="E12" s="2" t="s">
        <v>24</v>
      </c>
      <c r="F12" t="s">
        <v>25</v>
      </c>
    </row>
    <row r="13" spans="1:8" x14ac:dyDescent="0.25">
      <c r="C13" s="1" t="s">
        <v>26</v>
      </c>
      <c r="D13" s="1"/>
      <c r="E13" s="2" t="s">
        <v>27</v>
      </c>
    </row>
    <row r="14" spans="1:8" x14ac:dyDescent="0.25">
      <c r="A14">
        <v>45749</v>
      </c>
      <c r="C14" s="4" t="s">
        <v>2</v>
      </c>
      <c r="D14" s="4"/>
    </row>
    <row r="15" spans="1:8" x14ac:dyDescent="0.25">
      <c r="C15" s="1" t="s">
        <v>28</v>
      </c>
      <c r="D15" s="1"/>
      <c r="E15" s="2" t="s">
        <v>29</v>
      </c>
    </row>
    <row r="16" spans="1:8" x14ac:dyDescent="0.25">
      <c r="C16" s="1" t="s">
        <v>30</v>
      </c>
      <c r="D16" s="1"/>
      <c r="E16" s="2" t="s">
        <v>31</v>
      </c>
    </row>
    <row r="17" spans="1:5" x14ac:dyDescent="0.25">
      <c r="C17" s="1" t="s">
        <v>38</v>
      </c>
      <c r="D17" s="1"/>
      <c r="E17" s="2" t="s">
        <v>31</v>
      </c>
    </row>
    <row r="18" spans="1:5" x14ac:dyDescent="0.25">
      <c r="C18" s="1" t="s">
        <v>33</v>
      </c>
      <c r="D18" s="1"/>
      <c r="E18" s="2" t="s">
        <v>29</v>
      </c>
    </row>
    <row r="19" spans="1:5" x14ac:dyDescent="0.25">
      <c r="C19" s="1" t="s">
        <v>34</v>
      </c>
      <c r="D19" s="1"/>
      <c r="E19" s="2" t="s">
        <v>31</v>
      </c>
    </row>
    <row r="20" spans="1:5" x14ac:dyDescent="0.25">
      <c r="A20">
        <v>64187</v>
      </c>
      <c r="C20" s="4" t="s">
        <v>3</v>
      </c>
      <c r="D20" s="4"/>
    </row>
    <row r="21" spans="1:5" x14ac:dyDescent="0.25">
      <c r="C21" s="1" t="s">
        <v>35</v>
      </c>
      <c r="D21" s="1"/>
    </row>
    <row r="22" spans="1:5" x14ac:dyDescent="0.25">
      <c r="C22" s="1" t="s">
        <v>36</v>
      </c>
      <c r="D22" s="1"/>
    </row>
    <row r="23" spans="1:5" x14ac:dyDescent="0.25">
      <c r="C23" s="1" t="s">
        <v>37</v>
      </c>
      <c r="D23" s="1"/>
    </row>
    <row r="24" spans="1:5" x14ac:dyDescent="0.25">
      <c r="C24" s="1" t="s">
        <v>32</v>
      </c>
      <c r="D24" s="1"/>
      <c r="E24" s="2" t="s">
        <v>31</v>
      </c>
    </row>
    <row r="25" spans="1:5" x14ac:dyDescent="0.25">
      <c r="C25" s="1" t="s">
        <v>39</v>
      </c>
      <c r="D25" s="1"/>
      <c r="E25" s="2" t="s">
        <v>40</v>
      </c>
    </row>
    <row r="26" spans="1:5" x14ac:dyDescent="0.25">
      <c r="A26">
        <v>27445</v>
      </c>
      <c r="C26" s="4" t="s">
        <v>4</v>
      </c>
      <c r="D26" s="4" t="s">
        <v>144</v>
      </c>
    </row>
    <row r="27" spans="1:5" x14ac:dyDescent="0.25">
      <c r="C27" s="1" t="s">
        <v>42</v>
      </c>
      <c r="D27" s="1"/>
      <c r="E27" s="2" t="s">
        <v>41</v>
      </c>
    </row>
    <row r="28" spans="1:5" x14ac:dyDescent="0.25">
      <c r="C28" s="1" t="s">
        <v>43</v>
      </c>
      <c r="D28" s="1"/>
      <c r="E28" s="2" t="s">
        <v>44</v>
      </c>
    </row>
    <row r="29" spans="1:5" x14ac:dyDescent="0.25">
      <c r="C29" s="1" t="s">
        <v>45</v>
      </c>
      <c r="D29" s="1"/>
      <c r="E29" s="2" t="b">
        <v>1</v>
      </c>
    </row>
    <row r="30" spans="1:5" x14ac:dyDescent="0.25">
      <c r="C30" s="1" t="s">
        <v>46</v>
      </c>
      <c r="D30" s="1"/>
      <c r="E30" s="2" t="b">
        <v>0</v>
      </c>
    </row>
    <row r="31" spans="1:5" x14ac:dyDescent="0.25">
      <c r="C31" s="1" t="s">
        <v>47</v>
      </c>
      <c r="D31" s="1"/>
      <c r="E31" s="2" t="s">
        <v>48</v>
      </c>
    </row>
    <row r="32" spans="1:5" x14ac:dyDescent="0.25">
      <c r="A32">
        <v>14000</v>
      </c>
      <c r="C32" s="4" t="s">
        <v>145</v>
      </c>
      <c r="D32" s="4" t="s">
        <v>144</v>
      </c>
    </row>
    <row r="33" spans="1:6" x14ac:dyDescent="0.25">
      <c r="C33" s="1" t="s">
        <v>49</v>
      </c>
      <c r="D33" s="1"/>
      <c r="E33" s="2" t="s">
        <v>50</v>
      </c>
    </row>
    <row r="34" spans="1:6" x14ac:dyDescent="0.25">
      <c r="C34" s="1" t="s">
        <v>52</v>
      </c>
      <c r="D34" s="1"/>
      <c r="E34" s="2" t="s">
        <v>51</v>
      </c>
    </row>
    <row r="35" spans="1:6" x14ac:dyDescent="0.25">
      <c r="C35" s="1" t="s">
        <v>53</v>
      </c>
      <c r="D35" s="1"/>
      <c r="E35" s="2" t="s">
        <v>54</v>
      </c>
    </row>
    <row r="36" spans="1:6" x14ac:dyDescent="0.25">
      <c r="C36" s="1" t="s">
        <v>55</v>
      </c>
      <c r="D36" s="1"/>
      <c r="E36" s="2" t="s">
        <v>56</v>
      </c>
    </row>
    <row r="37" spans="1:6" x14ac:dyDescent="0.25">
      <c r="C37" s="1" t="s">
        <v>57</v>
      </c>
      <c r="D37" s="1"/>
      <c r="E37" s="2" t="b">
        <v>1</v>
      </c>
    </row>
    <row r="38" spans="1:6" x14ac:dyDescent="0.25">
      <c r="A38">
        <v>10000</v>
      </c>
      <c r="C38" s="4" t="s">
        <v>5</v>
      </c>
      <c r="D38" s="4"/>
    </row>
    <row r="39" spans="1:6" x14ac:dyDescent="0.25">
      <c r="C39" s="1" t="s">
        <v>108</v>
      </c>
      <c r="D39" s="1"/>
      <c r="E39" s="2" t="s">
        <v>107</v>
      </c>
    </row>
    <row r="40" spans="1:6" x14ac:dyDescent="0.25">
      <c r="C40" s="1" t="s">
        <v>116</v>
      </c>
      <c r="D40" s="1"/>
      <c r="E40" s="2" t="s">
        <v>117</v>
      </c>
    </row>
    <row r="41" spans="1:6" x14ac:dyDescent="0.25">
      <c r="C41" s="1" t="s">
        <v>118</v>
      </c>
      <c r="D41" s="1"/>
      <c r="E41" s="2" t="s">
        <v>117</v>
      </c>
    </row>
    <row r="42" spans="1:6" x14ac:dyDescent="0.25">
      <c r="C42" s="1" t="s">
        <v>119</v>
      </c>
      <c r="D42" s="1"/>
      <c r="E42" s="2" t="b">
        <v>1</v>
      </c>
    </row>
    <row r="43" spans="1:6" x14ac:dyDescent="0.25">
      <c r="C43" s="1" t="s">
        <v>120</v>
      </c>
      <c r="D43" s="1"/>
      <c r="E43" s="2" t="s">
        <v>121</v>
      </c>
    </row>
    <row r="44" spans="1:6" x14ac:dyDescent="0.25">
      <c r="A44">
        <v>15000</v>
      </c>
      <c r="C44" s="4" t="s">
        <v>6</v>
      </c>
      <c r="D44" s="4"/>
    </row>
    <row r="45" spans="1:6" x14ac:dyDescent="0.25">
      <c r="C45" s="1" t="s">
        <v>58</v>
      </c>
      <c r="D45" s="1"/>
      <c r="E45" s="2" t="b">
        <v>1</v>
      </c>
    </row>
    <row r="46" spans="1:6" x14ac:dyDescent="0.25">
      <c r="C46" s="1" t="s">
        <v>59</v>
      </c>
      <c r="D46" s="1"/>
      <c r="E46" s="2" t="s">
        <v>60</v>
      </c>
    </row>
    <row r="47" spans="1:6" x14ac:dyDescent="0.25">
      <c r="C47" s="1" t="s">
        <v>61</v>
      </c>
      <c r="D47" s="1"/>
      <c r="E47" s="2" t="s">
        <v>62</v>
      </c>
      <c r="F47" t="s">
        <v>63</v>
      </c>
    </row>
    <row r="48" spans="1:6" x14ac:dyDescent="0.25">
      <c r="C48" s="1" t="s">
        <v>65</v>
      </c>
      <c r="D48" s="1"/>
      <c r="E48" s="2" t="s">
        <v>64</v>
      </c>
    </row>
    <row r="49" spans="1:5" x14ac:dyDescent="0.25">
      <c r="C49" s="1" t="s">
        <v>66</v>
      </c>
      <c r="D49" s="1"/>
      <c r="E49" s="2" t="s">
        <v>67</v>
      </c>
    </row>
    <row r="50" spans="1:5" x14ac:dyDescent="0.25">
      <c r="A50">
        <v>15000</v>
      </c>
      <c r="C50" s="4" t="s">
        <v>7</v>
      </c>
      <c r="D50" s="4"/>
    </row>
    <row r="51" spans="1:5" x14ac:dyDescent="0.25">
      <c r="C51" s="1" t="s">
        <v>69</v>
      </c>
      <c r="D51" s="1"/>
      <c r="E51" s="2" t="s">
        <v>68</v>
      </c>
    </row>
    <row r="52" spans="1:5" x14ac:dyDescent="0.25">
      <c r="C52" s="1" t="s">
        <v>70</v>
      </c>
      <c r="D52" s="1"/>
      <c r="E52" s="2" t="s">
        <v>71</v>
      </c>
    </row>
    <row r="53" spans="1:5" x14ac:dyDescent="0.25">
      <c r="C53" s="1" t="s">
        <v>72</v>
      </c>
      <c r="D53" s="1"/>
      <c r="E53" s="2" t="s">
        <v>73</v>
      </c>
    </row>
    <row r="54" spans="1:5" x14ac:dyDescent="0.25">
      <c r="C54" s="1" t="s">
        <v>74</v>
      </c>
      <c r="D54" s="1"/>
      <c r="E54" s="2" t="s">
        <v>75</v>
      </c>
    </row>
    <row r="55" spans="1:5" x14ac:dyDescent="0.25">
      <c r="C55" s="1" t="s">
        <v>76</v>
      </c>
      <c r="D55" s="1"/>
      <c r="E55" s="2" t="s">
        <v>77</v>
      </c>
    </row>
    <row r="56" spans="1:5" x14ac:dyDescent="0.25">
      <c r="A56">
        <v>10000</v>
      </c>
      <c r="C56" s="4" t="s">
        <v>148</v>
      </c>
      <c r="D56" s="4"/>
    </row>
    <row r="57" spans="1:5" x14ac:dyDescent="0.25">
      <c r="C57" s="1" t="s">
        <v>146</v>
      </c>
      <c r="D57" s="1"/>
      <c r="E57"/>
    </row>
    <row r="58" spans="1:5" x14ac:dyDescent="0.25">
      <c r="C58" s="1" t="s">
        <v>147</v>
      </c>
      <c r="D58" s="1"/>
    </row>
    <row r="59" spans="1:5" x14ac:dyDescent="0.25">
      <c r="A59">
        <v>17000</v>
      </c>
      <c r="C59" s="4" t="s">
        <v>149</v>
      </c>
      <c r="D59" s="4"/>
    </row>
    <row r="60" spans="1:5" x14ac:dyDescent="0.25">
      <c r="C60" s="1" t="s">
        <v>78</v>
      </c>
      <c r="D60" s="1"/>
      <c r="E60" t="s">
        <v>79</v>
      </c>
    </row>
    <row r="61" spans="1:5" x14ac:dyDescent="0.25">
      <c r="C61" s="1" t="s">
        <v>80</v>
      </c>
      <c r="D61" s="1"/>
      <c r="E61" s="2" t="s">
        <v>81</v>
      </c>
    </row>
    <row r="62" spans="1:5" x14ac:dyDescent="0.25">
      <c r="C62" s="1" t="s">
        <v>82</v>
      </c>
      <c r="D62" s="1"/>
      <c r="E62" s="2" t="s">
        <v>83</v>
      </c>
    </row>
    <row r="63" spans="1:5" x14ac:dyDescent="0.25">
      <c r="C63" s="1" t="s">
        <v>84</v>
      </c>
      <c r="D63" s="1"/>
      <c r="E63" s="2" t="s">
        <v>85</v>
      </c>
    </row>
    <row r="64" spans="1:5" x14ac:dyDescent="0.25">
      <c r="C64" s="1" t="s">
        <v>86</v>
      </c>
      <c r="D64" s="1"/>
      <c r="E64" s="2" t="b">
        <v>1</v>
      </c>
    </row>
    <row r="65" spans="1:5" x14ac:dyDescent="0.25">
      <c r="A65">
        <v>10000</v>
      </c>
      <c r="C65" s="4" t="s">
        <v>150</v>
      </c>
      <c r="D65" s="4"/>
    </row>
    <row r="66" spans="1:5" x14ac:dyDescent="0.25">
      <c r="C66" s="1" t="s">
        <v>87</v>
      </c>
      <c r="D66" s="1"/>
      <c r="E66" s="2" t="s">
        <v>88</v>
      </c>
    </row>
    <row r="67" spans="1:5" x14ac:dyDescent="0.25">
      <c r="C67" s="1" t="s">
        <v>89</v>
      </c>
      <c r="D67" s="1"/>
      <c r="E67" s="2" t="s">
        <v>90</v>
      </c>
    </row>
    <row r="68" spans="1:5" x14ac:dyDescent="0.25">
      <c r="C68" s="1" t="s">
        <v>92</v>
      </c>
      <c r="D68" s="1"/>
      <c r="E68" s="2" t="s">
        <v>91</v>
      </c>
    </row>
    <row r="69" spans="1:5" x14ac:dyDescent="0.25">
      <c r="C69" s="1" t="s">
        <v>93</v>
      </c>
      <c r="D69" s="1"/>
      <c r="E69" s="2" t="s">
        <v>94</v>
      </c>
    </row>
    <row r="70" spans="1:5" x14ac:dyDescent="0.25">
      <c r="C70" s="1" t="s">
        <v>95</v>
      </c>
      <c r="D70" s="1"/>
      <c r="E70" t="s">
        <v>96</v>
      </c>
    </row>
    <row r="71" spans="1:5" x14ac:dyDescent="0.25">
      <c r="A71">
        <v>12000</v>
      </c>
      <c r="C71" s="4" t="s">
        <v>151</v>
      </c>
      <c r="D71" s="4"/>
    </row>
    <row r="72" spans="1:5" x14ac:dyDescent="0.25">
      <c r="C72" s="1" t="s">
        <v>97</v>
      </c>
      <c r="D72" s="1"/>
      <c r="E72" t="s">
        <v>98</v>
      </c>
    </row>
    <row r="73" spans="1:5" x14ac:dyDescent="0.25">
      <c r="C73" s="1" t="s">
        <v>99</v>
      </c>
      <c r="D73" s="1"/>
      <c r="E73" s="2" t="s">
        <v>100</v>
      </c>
    </row>
    <row r="74" spans="1:5" x14ac:dyDescent="0.25">
      <c r="C74" s="1" t="s">
        <v>101</v>
      </c>
      <c r="D74" s="1"/>
      <c r="E74" s="2" t="s">
        <v>102</v>
      </c>
    </row>
    <row r="75" spans="1:5" x14ac:dyDescent="0.25">
      <c r="C75" s="1" t="s">
        <v>103</v>
      </c>
      <c r="D75" s="1"/>
      <c r="E75" s="2" t="s">
        <v>104</v>
      </c>
    </row>
    <row r="76" spans="1:5" x14ac:dyDescent="0.25">
      <c r="C76" s="1" t="s">
        <v>105</v>
      </c>
      <c r="D76" s="1"/>
      <c r="E76" s="2" t="s">
        <v>106</v>
      </c>
    </row>
    <row r="77" spans="1:5" x14ac:dyDescent="0.25">
      <c r="A77">
        <v>11000</v>
      </c>
      <c r="C77" s="4" t="s">
        <v>152</v>
      </c>
      <c r="D77" s="4"/>
    </row>
    <row r="78" spans="1:5" x14ac:dyDescent="0.25">
      <c r="C78" s="1" t="s">
        <v>109</v>
      </c>
      <c r="D78" s="1"/>
      <c r="E78" s="2" t="s">
        <v>110</v>
      </c>
    </row>
    <row r="79" spans="1:5" x14ac:dyDescent="0.25">
      <c r="C79" s="1" t="s">
        <v>112</v>
      </c>
      <c r="D79" s="1"/>
      <c r="E79" s="5" t="s">
        <v>111</v>
      </c>
    </row>
    <row r="80" spans="1:5" x14ac:dyDescent="0.25">
      <c r="C80" s="1" t="s">
        <v>113</v>
      </c>
      <c r="D80" s="1"/>
      <c r="E80" s="2" t="b">
        <v>1</v>
      </c>
    </row>
    <row r="81" spans="1:5" x14ac:dyDescent="0.25">
      <c r="C81" t="s">
        <v>114</v>
      </c>
      <c r="E81" s="2" t="b">
        <v>1</v>
      </c>
    </row>
    <row r="82" spans="1:5" x14ac:dyDescent="0.25">
      <c r="C82" s="1" t="s">
        <v>115</v>
      </c>
      <c r="D82" s="1"/>
      <c r="E82" s="2" t="b">
        <v>0</v>
      </c>
    </row>
    <row r="83" spans="1:5" x14ac:dyDescent="0.25">
      <c r="A83">
        <v>80000</v>
      </c>
      <c r="C83" s="4" t="s">
        <v>153</v>
      </c>
      <c r="D8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COSSON</dc:creator>
  <cp:lastModifiedBy>Anthony Cosson</cp:lastModifiedBy>
  <dcterms:created xsi:type="dcterms:W3CDTF">2015-06-05T18:19:34Z</dcterms:created>
  <dcterms:modified xsi:type="dcterms:W3CDTF">2022-07-19T10:16:44Z</dcterms:modified>
</cp:coreProperties>
</file>