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 대시보드" sheetId="1" state="visible" r:id="rId1"/>
    <sheet xmlns:r="http://schemas.openxmlformats.org/officeDocument/2006/relationships" name="리뷰 데이터" sheetId="2" state="visible" r:id="rId2"/>
  </sheets>
  <definedNames>
    <definedName name="_xlnm._FilterDatabase" localSheetId="1" hidden="1">'리뷰 데이터'!$A$1:$E$21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5D4037"/>
      <sz val="9.5"/>
    </font>
    <font>
      <name val="맑은 고딕"/>
      <b val="1"/>
      <color rgb="004E342E"/>
      <sz val="17"/>
    </font>
    <font>
      <name val="맑은 고딕"/>
      <b val="1"/>
      <color rgb="002E7D32"/>
      <sz val="17"/>
    </font>
    <font>
      <name val="맑은 고딕"/>
      <b val="1"/>
      <color rgb="00C62828"/>
      <sz val="17"/>
    </font>
    <font>
      <name val="맑은 고딕"/>
      <b val="1"/>
      <color rgb="00FFFFFF"/>
      <sz val="11.5"/>
    </font>
    <font>
      <name val="맑은 고딕"/>
      <b val="1"/>
      <color rgb="00FFFFFF"/>
      <sz val="10"/>
    </font>
    <font>
      <name val="맑은 고딕"/>
      <color rgb="002E7D32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6D4C41"/>
      <sz val="10"/>
    </font>
    <font>
      <name val="맑은 고딕"/>
      <color rgb="00C62828"/>
      <sz val="10"/>
    </font>
    <font>
      <name val="맑은 고딕"/>
      <b val="1"/>
      <color rgb="003E2723"/>
      <sz val="10"/>
    </font>
    <font>
      <name val="맑은 고딕"/>
      <color rgb="005D4037"/>
      <sz val="10"/>
    </font>
    <font>
      <name val="맑은 고딕"/>
      <b val="1"/>
      <color rgb="00FFFFFF"/>
      <sz val="10.5"/>
    </font>
    <font>
      <name val="맑은 고딕"/>
      <b val="1"/>
      <color rgb="002E7D32"/>
      <sz val="10"/>
    </font>
    <font>
      <name val="맑은 고딕"/>
      <b val="1"/>
      <color rgb="00C62828"/>
      <sz val="10"/>
    </font>
    <font>
      <name val="맑은 고딕"/>
      <b val="1"/>
      <color rgb="005D4037"/>
      <sz val="10"/>
    </font>
  </fonts>
  <fills count="14">
    <fill>
      <patternFill/>
    </fill>
    <fill>
      <patternFill patternType="gray125"/>
    </fill>
    <fill>
      <patternFill patternType="solid">
        <fgColor rgb="003E2723"/>
      </patternFill>
    </fill>
    <fill>
      <patternFill patternType="solid">
        <fgColor rgb="006D4C41"/>
      </patternFill>
    </fill>
    <fill>
      <patternFill patternType="solid">
        <fgColor rgb="00EFEBE9"/>
      </patternFill>
    </fill>
    <fill>
      <patternFill patternType="solid">
        <fgColor rgb="00FFFFFF"/>
      </patternFill>
    </fill>
    <fill>
      <patternFill patternType="solid">
        <fgColor rgb="004E342E"/>
      </patternFill>
    </fill>
    <fill>
      <patternFill patternType="solid">
        <fgColor rgb="00F5F0ED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2" fontId="15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 indent="1"/>
    </xf>
    <xf numFmtId="2" fontId="9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165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별점별 리뷰 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'VoC 대시보드'!B8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9A82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cat>
            <numRef>
              <f>'VoC 대시보드'!$A$9:$A$13</f>
            </numRef>
          </cat>
          <val>
            <numRef>
              <f>'VoC 대시보드'!$B$9:$B$13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리뷰 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3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</cols>
  <sheetData>
    <row r="1" ht="40" customHeight="1">
      <c r="A1" s="1" t="inlineStr">
        <is>
          <t>☕  카페 VoC(고객의 소리) 분석 리포트</t>
        </is>
      </c>
    </row>
    <row r="2" ht="22" customHeight="1">
      <c r="A2" s="2" t="inlineStr">
        <is>
          <t>출처: cafe_reviews.csv   ·   분석일: 2026-07-11   ·   총 리뷰 20건</t>
        </is>
      </c>
    </row>
    <row r="4" ht="20" customHeight="1">
      <c r="A4" s="3" t="inlineStr">
        <is>
          <t>총 리뷰 수</t>
        </is>
      </c>
      <c r="C4" s="3" t="inlineStr">
        <is>
          <t>평균 별점</t>
        </is>
      </c>
      <c r="E4" s="3" t="inlineStr">
        <is>
          <t>긍정 비율 (4~5★)</t>
        </is>
      </c>
      <c r="G4" s="3" t="inlineStr">
        <is>
          <t>부정 비율 (1~2★)</t>
        </is>
      </c>
    </row>
    <row r="5" ht="34" customHeight="1">
      <c r="A5" s="4" t="inlineStr">
        <is>
          <t>20건</t>
        </is>
      </c>
      <c r="C5" s="4" t="inlineStr">
        <is>
          <t>3.80 / 5</t>
        </is>
      </c>
      <c r="E5" s="5" t="inlineStr">
        <is>
          <t>65.0%</t>
        </is>
      </c>
      <c r="G5" s="6" t="inlineStr">
        <is>
          <t>20.0%</t>
        </is>
      </c>
    </row>
    <row r="7" ht="24" customHeight="1">
      <c r="A7" s="7" t="inlineStr">
        <is>
          <t>⭐ 별점 분포</t>
        </is>
      </c>
    </row>
    <row r="8">
      <c r="A8" s="8" t="inlineStr">
        <is>
          <t>별점</t>
        </is>
      </c>
      <c r="B8" s="8" t="inlineStr">
        <is>
          <t>리뷰 수</t>
        </is>
      </c>
      <c r="C8" s="8" t="inlineStr">
        <is>
          <t>비율</t>
        </is>
      </c>
    </row>
    <row r="9">
      <c r="A9" s="9" t="inlineStr">
        <is>
          <t>★★★★★  5점</t>
        </is>
      </c>
      <c r="B9" s="10" t="n">
        <v>8</v>
      </c>
      <c r="C9" s="11" t="n">
        <v>0.4</v>
      </c>
    </row>
    <row r="10">
      <c r="A10" s="9" t="inlineStr">
        <is>
          <t>★★★★☆  4점</t>
        </is>
      </c>
      <c r="B10" s="12" t="n">
        <v>5</v>
      </c>
      <c r="C10" s="13" t="n">
        <v>0.25</v>
      </c>
    </row>
    <row r="11">
      <c r="A11" s="14" t="inlineStr">
        <is>
          <t>★★★☆☆  3점</t>
        </is>
      </c>
      <c r="B11" s="10" t="n">
        <v>3</v>
      </c>
      <c r="C11" s="11" t="n">
        <v>0.15</v>
      </c>
    </row>
    <row r="12">
      <c r="A12" s="15" t="inlineStr">
        <is>
          <t>★★☆☆☆  2점</t>
        </is>
      </c>
      <c r="B12" s="12" t="n">
        <v>3</v>
      </c>
      <c r="C12" s="13" t="n">
        <v>0.15</v>
      </c>
    </row>
    <row r="13">
      <c r="A13" s="15" t="inlineStr">
        <is>
          <t>★☆☆☆☆  1점</t>
        </is>
      </c>
      <c r="B13" s="10" t="n">
        <v>1</v>
      </c>
      <c r="C13" s="11" t="n">
        <v>0.05</v>
      </c>
    </row>
    <row r="14">
      <c r="A14" s="16" t="inlineStr">
        <is>
          <t>합계</t>
        </is>
      </c>
      <c r="B14" s="17" t="n">
        <v>20</v>
      </c>
      <c r="C14" s="18" t="n">
        <v>1</v>
      </c>
    </row>
    <row r="17" ht="24" customHeight="1">
      <c r="A17" s="7" t="inlineStr">
        <is>
          <t>🗂️  테마별 분석 (리뷰 수 기준 정렬)</t>
        </is>
      </c>
      <c r="F17" s="7" t="inlineStr">
        <is>
          <t>🏆 핵심 인사이트</t>
        </is>
      </c>
    </row>
    <row r="18">
      <c r="A18" s="8" t="inlineStr">
        <is>
          <t>테마</t>
        </is>
      </c>
      <c r="B18" s="8" t="inlineStr">
        <is>
          <t>리뷰 수</t>
        </is>
      </c>
      <c r="C18" s="8" t="inlineStr">
        <is>
          <t>평균 별점</t>
        </is>
      </c>
      <c r="D18" s="8" t="inlineStr">
        <is>
          <t>비율</t>
        </is>
      </c>
      <c r="F18" s="19" t="inlineStr">
        <is>
          <t>만족 Top3 (평균 별점 높음)</t>
        </is>
      </c>
    </row>
    <row r="19">
      <c r="A19" s="20" t="inlineStr">
        <is>
          <t>🔸 맛</t>
        </is>
      </c>
      <c r="B19" s="21" t="n">
        <v>4</v>
      </c>
      <c r="C19" s="22" t="n">
        <v>4.75</v>
      </c>
      <c r="D19" s="23" t="n">
        <v>0.2</v>
      </c>
      <c r="F19" s="3" t="inlineStr">
        <is>
          <t>1위</t>
        </is>
      </c>
      <c r="G19" s="24" t="inlineStr">
        <is>
          <t>청결</t>
        </is>
      </c>
      <c r="H19" s="25" t="inlineStr">
        <is>
          <t>5.00점</t>
        </is>
      </c>
    </row>
    <row r="20">
      <c r="A20" s="20" t="inlineStr">
        <is>
          <t>🔸 분위기</t>
        </is>
      </c>
      <c r="B20" s="21" t="n">
        <v>4</v>
      </c>
      <c r="C20" s="22" t="n">
        <v>4</v>
      </c>
      <c r="D20" s="23" t="n">
        <v>0.2</v>
      </c>
      <c r="F20" s="3" t="inlineStr">
        <is>
          <t>2위</t>
        </is>
      </c>
      <c r="G20" s="24" t="inlineStr">
        <is>
          <t>맛</t>
        </is>
      </c>
      <c r="H20" s="25" t="inlineStr">
        <is>
          <t>4.75점</t>
        </is>
      </c>
    </row>
    <row r="21">
      <c r="A21" s="20" t="inlineStr">
        <is>
          <t>🔸 디저트</t>
        </is>
      </c>
      <c r="B21" s="21" t="n">
        <v>3</v>
      </c>
      <c r="C21" s="22" t="n">
        <v>4.67</v>
      </c>
      <c r="D21" s="23" t="n">
        <v>0.15</v>
      </c>
      <c r="F21" s="3" t="inlineStr">
        <is>
          <t>3위</t>
        </is>
      </c>
      <c r="G21" s="24" t="inlineStr">
        <is>
          <t>디저트</t>
        </is>
      </c>
      <c r="H21" s="25" t="inlineStr">
        <is>
          <t>4.67점</t>
        </is>
      </c>
    </row>
    <row r="22">
      <c r="A22" s="26" t="inlineStr">
        <is>
          <t>가격</t>
        </is>
      </c>
      <c r="B22" s="27" t="n">
        <v>3</v>
      </c>
      <c r="C22" s="28" t="n">
        <v>2.67</v>
      </c>
      <c r="D22" s="13" t="n">
        <v>0.15</v>
      </c>
    </row>
    <row r="23">
      <c r="A23" s="29" t="inlineStr">
        <is>
          <t>대기시간</t>
        </is>
      </c>
      <c r="B23" s="30" t="n">
        <v>3</v>
      </c>
      <c r="C23" s="31" t="n">
        <v>1.67</v>
      </c>
      <c r="D23" s="11" t="n">
        <v>0.15</v>
      </c>
      <c r="F23" s="32" t="inlineStr">
        <is>
          <t>불만 Top3 (평균 별점 낮음 · 개선 필요)</t>
        </is>
      </c>
    </row>
    <row r="24">
      <c r="A24" s="26" t="inlineStr">
        <is>
          <t>친절</t>
        </is>
      </c>
      <c r="B24" s="27" t="n">
        <v>2</v>
      </c>
      <c r="C24" s="33" t="n">
        <v>4.5</v>
      </c>
      <c r="D24" s="13" t="n">
        <v>0.1</v>
      </c>
      <c r="F24" s="3" t="inlineStr">
        <is>
          <t>1위</t>
        </is>
      </c>
      <c r="G24" s="24" t="inlineStr">
        <is>
          <t>대기시간</t>
        </is>
      </c>
      <c r="H24" s="34" t="inlineStr">
        <is>
          <t>1.67점</t>
        </is>
      </c>
    </row>
    <row r="25">
      <c r="A25" s="29" t="inlineStr">
        <is>
          <t>청결</t>
        </is>
      </c>
      <c r="B25" s="30" t="n">
        <v>1</v>
      </c>
      <c r="C25" s="35" t="n">
        <v>5</v>
      </c>
      <c r="D25" s="11" t="n">
        <v>0.05</v>
      </c>
      <c r="F25" s="3" t="inlineStr">
        <is>
          <t>2위</t>
        </is>
      </c>
      <c r="G25" s="24" t="inlineStr">
        <is>
          <t>가격</t>
        </is>
      </c>
      <c r="H25" s="34" t="inlineStr">
        <is>
          <t>2.67점</t>
        </is>
      </c>
    </row>
    <row r="26">
      <c r="A26" s="16" t="inlineStr">
        <is>
          <t>합계</t>
        </is>
      </c>
      <c r="B26" s="17" t="n">
        <v>20</v>
      </c>
      <c r="C26" s="36" t="n">
        <v>3.8</v>
      </c>
      <c r="D26" s="18" t="n">
        <v>1</v>
      </c>
      <c r="F26" s="3" t="inlineStr">
        <is>
          <t>3위</t>
        </is>
      </c>
      <c r="G26" s="24" t="inlineStr">
        <is>
          <t>분위기</t>
        </is>
      </c>
      <c r="H26" s="34" t="inlineStr">
        <is>
          <t>4.00점</t>
        </is>
      </c>
    </row>
    <row r="28" ht="24" customHeight="1">
      <c r="A28" s="7" t="inlineStr">
        <is>
          <t>📱 플랫폼별 리뷰 분포</t>
        </is>
      </c>
    </row>
    <row r="29">
      <c r="A29" s="8" t="inlineStr">
        <is>
          <t>플랫폼</t>
        </is>
      </c>
      <c r="B29" s="8" t="inlineStr">
        <is>
          <t>리뷰 수</t>
        </is>
      </c>
      <c r="C29" s="8" t="inlineStr">
        <is>
          <t>비율</t>
        </is>
      </c>
    </row>
    <row r="30">
      <c r="A30" s="37" t="inlineStr">
        <is>
          <t>네이버</t>
        </is>
      </c>
      <c r="B30" s="10" t="n">
        <v>8</v>
      </c>
      <c r="C30" s="11" t="n">
        <v>0.4</v>
      </c>
    </row>
    <row r="31">
      <c r="A31" s="37" t="inlineStr">
        <is>
          <t>카카오맵</t>
        </is>
      </c>
      <c r="B31" s="12" t="n">
        <v>7</v>
      </c>
      <c r="C31" s="13" t="n">
        <v>0.35</v>
      </c>
    </row>
    <row r="32">
      <c r="A32" s="37" t="inlineStr">
        <is>
          <t>인스타</t>
        </is>
      </c>
      <c r="B32" s="10" t="n">
        <v>5</v>
      </c>
      <c r="C32" s="11" t="n">
        <v>0.25</v>
      </c>
    </row>
  </sheetData>
  <mergeCells count="22">
    <mergeCell ref="F18:H18"/>
    <mergeCell ref="G20"/>
    <mergeCell ref="G26"/>
    <mergeCell ref="C5:D5"/>
    <mergeCell ref="E5:F5"/>
    <mergeCell ref="G25"/>
    <mergeCell ref="F17:H17"/>
    <mergeCell ref="A1:H1"/>
    <mergeCell ref="C4:D4"/>
    <mergeCell ref="F23:H23"/>
    <mergeCell ref="E4:F4"/>
    <mergeCell ref="G21"/>
    <mergeCell ref="A17:C17"/>
    <mergeCell ref="A28:C28"/>
    <mergeCell ref="A2:H2"/>
    <mergeCell ref="A5:B5"/>
    <mergeCell ref="G5:H5"/>
    <mergeCell ref="G19"/>
    <mergeCell ref="A4:B4"/>
    <mergeCell ref="G4:H4"/>
    <mergeCell ref="G24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46" customWidth="1" min="4" max="4"/>
    <col width="11" customWidth="1" min="5" max="5"/>
  </cols>
  <sheetData>
    <row r="1" ht="26" customHeight="1">
      <c r="A1" s="38" t="inlineStr">
        <is>
          <t>날짜</t>
        </is>
      </c>
      <c r="B1" s="38" t="inlineStr">
        <is>
          <t>플랫폼</t>
        </is>
      </c>
      <c r="C1" s="38" t="inlineStr">
        <is>
          <t>별점</t>
        </is>
      </c>
      <c r="D1" s="38" t="inlineStr">
        <is>
          <t>리뷰</t>
        </is>
      </c>
      <c r="E1" s="38" t="inlineStr">
        <is>
          <t>테마</t>
        </is>
      </c>
    </row>
    <row r="2">
      <c r="A2" s="39" t="n">
        <v>46145</v>
      </c>
      <c r="B2" s="30" t="inlineStr">
        <is>
          <t>네이버</t>
        </is>
      </c>
      <c r="C2" s="40" t="n">
        <v>5</v>
      </c>
      <c r="D2" s="41" t="inlineStr">
        <is>
          <t>라떼가 진하고 부드러워요</t>
        </is>
      </c>
      <c r="E2" s="30" t="inlineStr">
        <is>
          <t>맛</t>
        </is>
      </c>
    </row>
    <row r="3">
      <c r="A3" s="42" t="n">
        <v>46147</v>
      </c>
      <c r="B3" s="27" t="inlineStr">
        <is>
          <t>카카오맵</t>
        </is>
      </c>
      <c r="C3" s="40" t="n">
        <v>4</v>
      </c>
      <c r="D3" s="43" t="inlineStr">
        <is>
          <t>분위기 좋고 사진맛집</t>
        </is>
      </c>
      <c r="E3" s="27" t="inlineStr">
        <is>
          <t>분위기</t>
        </is>
      </c>
    </row>
    <row r="4">
      <c r="A4" s="39" t="n">
        <v>46148</v>
      </c>
      <c r="B4" s="30" t="inlineStr">
        <is>
          <t>인스타</t>
        </is>
      </c>
      <c r="C4" s="40" t="n">
        <v>5</v>
      </c>
      <c r="D4" s="41" t="inlineStr">
        <is>
          <t>디저트 케이크 촉촉하니 맛있음</t>
        </is>
      </c>
      <c r="E4" s="30" t="inlineStr">
        <is>
          <t>디저트</t>
        </is>
      </c>
    </row>
    <row r="5">
      <c r="A5" s="42" t="n">
        <v>46150</v>
      </c>
      <c r="B5" s="27" t="inlineStr">
        <is>
          <t>네이버</t>
        </is>
      </c>
      <c r="C5" s="44" t="n">
        <v>2</v>
      </c>
      <c r="D5" s="43" t="inlineStr">
        <is>
          <t>주말엔 너무 오래 기다려요</t>
        </is>
      </c>
      <c r="E5" s="27" t="inlineStr">
        <is>
          <t>대기시간</t>
        </is>
      </c>
    </row>
    <row r="6">
      <c r="A6" s="39" t="n">
        <v>46151</v>
      </c>
      <c r="B6" s="30" t="inlineStr">
        <is>
          <t>카카오맵</t>
        </is>
      </c>
      <c r="C6" s="45" t="n">
        <v>3</v>
      </c>
      <c r="D6" s="41" t="inlineStr">
        <is>
          <t>맛은 좋은데 가격이 좀 있어요</t>
        </is>
      </c>
      <c r="E6" s="30" t="inlineStr">
        <is>
          <t>가격</t>
        </is>
      </c>
    </row>
    <row r="7">
      <c r="A7" s="42" t="n">
        <v>46153</v>
      </c>
      <c r="B7" s="27" t="inlineStr">
        <is>
          <t>네이버</t>
        </is>
      </c>
      <c r="C7" s="40" t="n">
        <v>5</v>
      </c>
      <c r="D7" s="43" t="inlineStr">
        <is>
          <t>사장님이 친절하세요</t>
        </is>
      </c>
      <c r="E7" s="27" t="inlineStr">
        <is>
          <t>친절</t>
        </is>
      </c>
    </row>
    <row r="8">
      <c r="A8" s="39" t="n">
        <v>46154</v>
      </c>
      <c r="B8" s="30" t="inlineStr">
        <is>
          <t>인스타</t>
        </is>
      </c>
      <c r="C8" s="40" t="n">
        <v>4</v>
      </c>
      <c r="D8" s="41" t="inlineStr">
        <is>
          <t>인테리어 감성 최고</t>
        </is>
      </c>
      <c r="E8" s="30" t="inlineStr">
        <is>
          <t>분위기</t>
        </is>
      </c>
    </row>
    <row r="9">
      <c r="A9" s="42" t="n">
        <v>46156</v>
      </c>
      <c r="B9" s="27" t="inlineStr">
        <is>
          <t>카카오맵</t>
        </is>
      </c>
      <c r="C9" s="44" t="n">
        <v>1</v>
      </c>
      <c r="D9" s="43" t="inlineStr">
        <is>
          <t>주문 밀려서 30분 기다림 별로</t>
        </is>
      </c>
      <c r="E9" s="27" t="inlineStr">
        <is>
          <t>대기시간</t>
        </is>
      </c>
    </row>
    <row r="10">
      <c r="A10" s="39" t="n">
        <v>46157</v>
      </c>
      <c r="B10" s="30" t="inlineStr">
        <is>
          <t>네이버</t>
        </is>
      </c>
      <c r="C10" s="40" t="n">
        <v>5</v>
      </c>
      <c r="D10" s="41" t="inlineStr">
        <is>
          <t>원두 사다 먹는데 신선해요</t>
        </is>
      </c>
      <c r="E10" s="30" t="inlineStr">
        <is>
          <t>맛</t>
        </is>
      </c>
    </row>
    <row r="11">
      <c r="A11" s="42" t="n">
        <v>46158</v>
      </c>
      <c r="B11" s="27" t="inlineStr">
        <is>
          <t>네이버</t>
        </is>
      </c>
      <c r="C11" s="40" t="n">
        <v>4</v>
      </c>
      <c r="D11" s="43" t="inlineStr">
        <is>
          <t>쿠키 종류 다양해서 좋음</t>
        </is>
      </c>
      <c r="E11" s="27" t="inlineStr">
        <is>
          <t>디저트</t>
        </is>
      </c>
    </row>
    <row r="12">
      <c r="A12" s="39" t="n">
        <v>46160</v>
      </c>
      <c r="B12" s="30" t="inlineStr">
        <is>
          <t>카카오맵</t>
        </is>
      </c>
      <c r="C12" s="44" t="n">
        <v>2</v>
      </c>
      <c r="D12" s="41" t="inlineStr">
        <is>
          <t>가격 대비 양이 적어요</t>
        </is>
      </c>
      <c r="E12" s="30" t="inlineStr">
        <is>
          <t>가격</t>
        </is>
      </c>
    </row>
    <row r="13">
      <c r="A13" s="42" t="n">
        <v>46161</v>
      </c>
      <c r="B13" s="27" t="inlineStr">
        <is>
          <t>인스타</t>
        </is>
      </c>
      <c r="C13" s="40" t="n">
        <v>5</v>
      </c>
      <c r="D13" s="43" t="inlineStr">
        <is>
          <t>말차라떼 강추</t>
        </is>
      </c>
      <c r="E13" s="27" t="inlineStr">
        <is>
          <t>맛</t>
        </is>
      </c>
    </row>
    <row r="14">
      <c r="A14" s="39" t="n">
        <v>46162</v>
      </c>
      <c r="B14" s="30" t="inlineStr">
        <is>
          <t>네이버</t>
        </is>
      </c>
      <c r="C14" s="45" t="n">
        <v>3</v>
      </c>
      <c r="D14" s="41" t="inlineStr">
        <is>
          <t>자리가 부족해요 좁음</t>
        </is>
      </c>
      <c r="E14" s="30" t="inlineStr">
        <is>
          <t>분위기</t>
        </is>
      </c>
    </row>
    <row r="15">
      <c r="A15" s="42" t="n">
        <v>46164</v>
      </c>
      <c r="B15" s="27" t="inlineStr">
        <is>
          <t>카카오맵</t>
        </is>
      </c>
      <c r="C15" s="40" t="n">
        <v>5</v>
      </c>
      <c r="D15" s="43" t="inlineStr">
        <is>
          <t>청결하고 깔끔해요</t>
        </is>
      </c>
      <c r="E15" s="27" t="inlineStr">
        <is>
          <t>청결</t>
        </is>
      </c>
    </row>
    <row r="16">
      <c r="A16" s="39" t="n">
        <v>46165</v>
      </c>
      <c r="B16" s="30" t="inlineStr">
        <is>
          <t>네이버</t>
        </is>
      </c>
      <c r="C16" s="40" t="n">
        <v>4</v>
      </c>
      <c r="D16" s="41" t="inlineStr">
        <is>
          <t>직원분들 응대 친절</t>
        </is>
      </c>
      <c r="E16" s="30" t="inlineStr">
        <is>
          <t>친절</t>
        </is>
      </c>
    </row>
    <row r="17">
      <c r="A17" s="42" t="n">
        <v>46167</v>
      </c>
      <c r="B17" s="27" t="inlineStr">
        <is>
          <t>인스타</t>
        </is>
      </c>
      <c r="C17" s="44" t="n">
        <v>2</v>
      </c>
      <c r="D17" s="43" t="inlineStr">
        <is>
          <t>웨이팅 너무 길어요</t>
        </is>
      </c>
      <c r="E17" s="27" t="inlineStr">
        <is>
          <t>대기시간</t>
        </is>
      </c>
    </row>
    <row r="18">
      <c r="A18" s="39" t="n">
        <v>46168</v>
      </c>
      <c r="B18" s="30" t="inlineStr">
        <is>
          <t>카카오맵</t>
        </is>
      </c>
      <c r="C18" s="40" t="n">
        <v>5</v>
      </c>
      <c r="D18" s="41" t="inlineStr">
        <is>
          <t>디저트랑 커피 둘다 굿</t>
        </is>
      </c>
      <c r="E18" s="30" t="inlineStr">
        <is>
          <t>디저트</t>
        </is>
      </c>
    </row>
    <row r="19">
      <c r="A19" s="42" t="n">
        <v>46169</v>
      </c>
      <c r="B19" s="27" t="inlineStr">
        <is>
          <t>네이버</t>
        </is>
      </c>
      <c r="C19" s="45" t="n">
        <v>3</v>
      </c>
      <c r="D19" s="43" t="inlineStr">
        <is>
          <t>가격이 조금 비싼편</t>
        </is>
      </c>
      <c r="E19" s="27" t="inlineStr">
        <is>
          <t>가격</t>
        </is>
      </c>
    </row>
    <row r="20">
      <c r="A20" s="39" t="n">
        <v>46171</v>
      </c>
      <c r="B20" s="30" t="inlineStr">
        <is>
          <t>카카오맵</t>
        </is>
      </c>
      <c r="C20" s="40" t="n">
        <v>4</v>
      </c>
      <c r="D20" s="41" t="inlineStr">
        <is>
          <t>커피 맛 안정적이에요</t>
        </is>
      </c>
      <c r="E20" s="30" t="inlineStr">
        <is>
          <t>맛</t>
        </is>
      </c>
    </row>
    <row r="21">
      <c r="A21" s="42" t="n">
        <v>46172</v>
      </c>
      <c r="B21" s="27" t="inlineStr">
        <is>
          <t>인스타</t>
        </is>
      </c>
      <c r="C21" s="40" t="n">
        <v>5</v>
      </c>
      <c r="D21" s="43" t="inlineStr">
        <is>
          <t>분위기랑 사진 다 만족</t>
        </is>
      </c>
      <c r="E21" s="27" t="inlineStr">
        <is>
          <t>분위기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2026-07-10T15:04:48Z</dcterms:created>
  <dcterms:modified xmlns:dcterms="http://purl.org/dc/terms/" xmlns:xsi="http://www.w3.org/2001/XMLSchema-instance" xsi:type="dcterms:W3CDTF">2026-07-10T15:04:48Z</dcterms:modified>
</cp:coreProperties>
</file>