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activeTab="1"/>
  </bookViews>
  <sheets>
    <sheet name="Instructions" sheetId="1" r:id="rId1"/>
    <sheet name="Employee &amp; Personal" sheetId="2" r:id="rId2"/>
    <sheet name="Bank &amp; Statutory" sheetId="3" r:id="rId3"/>
    <sheet name="hiddenDataSheet" sheetId="4" state="hidden" r:id="rId4"/>
  </sheets>
  <definedNames>
    <definedName name="_xlnm._FilterDatabase" localSheetId="1" hidden="1">'Employee &amp; Personal'!$A$1:$W$11</definedName>
    <definedName name="bankList">hiddenDataSheet!$B$1:$B$41</definedName>
    <definedName name="countryList">hiddenDataSheet!$A$1:$A$250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2"/>
            <color rgb="FF000000"/>
            <rFont val="Calibri"/>
          </rPr>
          <t xml:space="preserve">Basic Employee EPF rate is automatically decided. Please put an additional rate 
</t>
        </r>
      </text>
    </comment>
    <comment ref="K1" authorId="0">
      <text>
        <r>
          <rPr>
            <sz val="12"/>
            <color rgb="FF000000"/>
            <rFont val="Calibri"/>
          </rPr>
          <t xml:space="preserve">Basic employer EPF rate is decided automatically. Please put an additional rate.
</t>
        </r>
      </text>
    </comment>
  </commentList>
</comments>
</file>

<file path=xl/sharedStrings.xml><?xml version="1.0" encoding="utf-8"?>
<sst xmlns="http://schemas.openxmlformats.org/spreadsheetml/2006/main" count="1095" uniqueCount="663">
  <si>
    <r>
      <t>Full Name</t>
    </r>
    <r>
      <rPr>
        <b/>
        <sz val="12"/>
        <color rgb="FFFF0000"/>
        <rFont val="Calibri"/>
      </rPr>
      <t>*</t>
    </r>
  </si>
  <si>
    <r>
      <t>Full Name</t>
    </r>
    <r>
      <rPr>
        <b/>
        <sz val="12"/>
        <color rgb="FFFF0000"/>
        <rFont val="Calibri"/>
      </rPr>
      <t>*</t>
    </r>
  </si>
  <si>
    <t xml:space="preserve">[Swingvy] Employee information Bulk Upload Form </t>
  </si>
  <si>
    <r>
      <t>Email</t>
    </r>
    <r>
      <rPr>
        <b/>
        <sz val="12"/>
        <color rgb="FFFF0000"/>
        <rFont val="Calibri"/>
      </rPr>
      <t>*</t>
    </r>
  </si>
  <si>
    <r>
      <t>Basic Salary</t>
    </r>
    <r>
      <rPr>
        <b/>
        <sz val="12"/>
        <color rgb="FFFF0000"/>
        <rFont val="Calibri"/>
      </rPr>
      <t>*</t>
    </r>
  </si>
  <si>
    <r>
      <t>Email</t>
    </r>
    <r>
      <rPr>
        <b/>
        <sz val="12"/>
        <color rgb="FFFF0000"/>
        <rFont val="Calibri"/>
      </rPr>
      <t>*</t>
    </r>
  </si>
  <si>
    <r>
      <t xml:space="preserve"> NRIC</t>
    </r>
    <r>
      <rPr>
        <b/>
        <sz val="12"/>
        <color rgb="FFFF0000"/>
        <rFont val="Calibri"/>
      </rPr>
      <t>*</t>
    </r>
  </si>
  <si>
    <r>
      <t>Salary Basis</t>
    </r>
    <r>
      <rPr>
        <b/>
        <sz val="12"/>
        <color rgb="FFFF0000"/>
        <rFont val="Calibri"/>
      </rPr>
      <t>*</t>
    </r>
  </si>
  <si>
    <t>Bank Name</t>
  </si>
  <si>
    <t>Passport</t>
  </si>
  <si>
    <t xml:space="preserve">Account No. </t>
  </si>
  <si>
    <t>Payment Type</t>
  </si>
  <si>
    <t>Employment Type</t>
  </si>
  <si>
    <r>
      <t>Join Date 
(dd/mm/yyyy)</t>
    </r>
    <r>
      <rPr>
        <b/>
        <sz val="12"/>
        <color rgb="FFFF0000"/>
        <rFont val="Calibri"/>
      </rPr>
      <t>*</t>
    </r>
  </si>
  <si>
    <r>
      <t>EPF No.</t>
    </r>
    <r>
      <rPr>
        <b/>
        <sz val="12"/>
        <color rgb="FFFF0000"/>
        <rFont val="Calibri"/>
      </rPr>
      <t>*</t>
    </r>
  </si>
  <si>
    <r>
      <t>EPF Contribution</t>
    </r>
    <r>
      <rPr>
        <b/>
        <sz val="12"/>
        <color rgb="FFFF0000"/>
        <rFont val="Calibri"/>
      </rPr>
      <t>*</t>
    </r>
  </si>
  <si>
    <r>
      <t>Additional 
Employee EPF rate (%)</t>
    </r>
    <r>
      <rPr>
        <b/>
        <sz val="12"/>
        <color rgb="FFFF0000"/>
        <rFont val="Calibri"/>
      </rPr>
      <t>*</t>
    </r>
  </si>
  <si>
    <t>Gender</t>
  </si>
  <si>
    <r>
      <t>Marital Status</t>
    </r>
    <r>
      <rPr>
        <b/>
        <sz val="12"/>
        <color rgb="FFFF0000"/>
        <rFont val="Calibri"/>
      </rPr>
      <t>*</t>
    </r>
  </si>
  <si>
    <r>
      <t>Date of Birth 
(dd/mm/yyyy)</t>
    </r>
    <r>
      <rPr>
        <b/>
        <sz val="12"/>
        <color rgb="FFFF0000"/>
        <rFont val="Calibri"/>
      </rPr>
      <t>*</t>
    </r>
  </si>
  <si>
    <r>
      <t>Nationality</t>
    </r>
    <r>
      <rPr>
        <b/>
        <sz val="12"/>
        <color rgb="FFFF0000"/>
        <rFont val="Calibri"/>
      </rPr>
      <t>*</t>
    </r>
  </si>
  <si>
    <r>
      <t>Residence Status</t>
    </r>
    <r>
      <rPr>
        <b/>
        <sz val="12"/>
        <color rgb="FFFF0000"/>
        <rFont val="Calibri"/>
      </rPr>
      <t>*</t>
    </r>
  </si>
  <si>
    <t xml:space="preserve">Please refer the below instruction before filling out. The actual form is on the following tabs.  </t>
  </si>
  <si>
    <r>
      <t>Residence Type</t>
    </r>
    <r>
      <rPr>
        <b/>
        <sz val="12"/>
        <color rgb="FFFF0000"/>
        <rFont val="Calibri"/>
      </rPr>
      <t>*</t>
    </r>
  </si>
  <si>
    <r>
      <t>Disabled Status</t>
    </r>
    <r>
      <rPr>
        <b/>
        <sz val="12"/>
        <color rgb="FFFF0000"/>
        <rFont val="Calibri"/>
      </rPr>
      <t>*</t>
    </r>
  </si>
  <si>
    <r>
      <t>Disabled Status 
Of Spouse</t>
    </r>
    <r>
      <rPr>
        <b/>
        <sz val="12"/>
        <color rgb="FFFF0000"/>
        <rFont val="Calibri"/>
      </rPr>
      <t>*</t>
    </r>
  </si>
  <si>
    <r>
      <t>Additional 
Employer EPF rate (%)</t>
    </r>
    <r>
      <rPr>
        <b/>
        <sz val="12"/>
        <color rgb="FFFF0000"/>
        <rFont val="Calibri"/>
      </rPr>
      <t>*</t>
    </r>
  </si>
  <si>
    <r>
      <t>Employment 
of Spouse</t>
    </r>
    <r>
      <rPr>
        <b/>
        <sz val="12"/>
        <color rgb="FFFF0000"/>
        <rFont val="Calibri"/>
      </rPr>
      <t>*</t>
    </r>
  </si>
  <si>
    <t>PCB No.</t>
  </si>
  <si>
    <r>
      <t>No. of Child</t>
    </r>
    <r>
      <rPr>
        <b/>
        <sz val="12"/>
        <color rgb="FFFF0000"/>
        <rFont val="Calibri"/>
      </rPr>
      <t>*</t>
    </r>
  </si>
  <si>
    <t>1) Non Applicable</t>
  </si>
  <si>
    <r>
      <t>SOCSO Contribution</t>
    </r>
    <r>
      <rPr>
        <b/>
        <sz val="12"/>
        <color rgb="FFFF0000"/>
        <rFont val="Calibri"/>
      </rPr>
      <t>*</t>
    </r>
  </si>
  <si>
    <r>
      <t>SOCSO Category</t>
    </r>
    <r>
      <rPr>
        <b/>
        <sz val="12"/>
        <color rgb="FFFF0000"/>
        <rFont val="Calibri"/>
      </rPr>
      <t>*</t>
    </r>
  </si>
  <si>
    <r>
      <t>EIS Contribution</t>
    </r>
    <r>
      <rPr>
        <b/>
        <sz val="12"/>
        <color rgb="FFFF0000"/>
        <rFont val="Calibri"/>
      </rPr>
      <t>*</t>
    </r>
  </si>
  <si>
    <t xml:space="preserve">ZAKAT No. </t>
  </si>
  <si>
    <t xml:space="preserve">ZAKAT Amount </t>
  </si>
  <si>
    <t xml:space="preserve">2) Under 18 years </t>
  </si>
  <si>
    <t>3) 18 years and above &amp; full-time education</t>
  </si>
  <si>
    <t xml:space="preserve">4) Over 18 years &amp; 
higher education in Malaysia    </t>
  </si>
  <si>
    <t>5) Over 18 years &amp; 
higher education outside Malaysia</t>
  </si>
  <si>
    <t xml:space="preserve">6) Disabled child </t>
  </si>
  <si>
    <t>Alen Mullin</t>
  </si>
  <si>
    <t xml:space="preserve">7) Disabled &amp; 
higher education in/outside of Malaysia </t>
  </si>
  <si>
    <t>991010222222</t>
  </si>
  <si>
    <t>Daily</t>
  </si>
  <si>
    <t>Full-time</t>
  </si>
  <si>
    <t>28/09/1978</t>
  </si>
  <si>
    <t>[Tab] Employee &amp; Personal</t>
  </si>
  <si>
    <t>Male</t>
  </si>
  <si>
    <t>Single</t>
  </si>
  <si>
    <t>Bank Transfer</t>
  </si>
  <si>
    <r>
      <t>Full Name</t>
    </r>
    <r>
      <rPr>
        <b/>
        <sz val="12"/>
        <color rgb="FFC0504D"/>
        <rFont val="Calibri"/>
      </rPr>
      <t>**</t>
    </r>
  </si>
  <si>
    <t>Malaysia</t>
  </si>
  <si>
    <t>Resident</t>
  </si>
  <si>
    <t>Normal</t>
  </si>
  <si>
    <t>Not Disabled</t>
  </si>
  <si>
    <t>Amy Miles</t>
  </si>
  <si>
    <t>26/08/1982</t>
  </si>
  <si>
    <t>Female</t>
  </si>
  <si>
    <t>Married</t>
  </si>
  <si>
    <t>Employees' full name as per employees' NRIC</t>
  </si>
  <si>
    <t>Working</t>
  </si>
  <si>
    <t>Darren Lavery</t>
  </si>
  <si>
    <r>
      <t>Email</t>
    </r>
    <r>
      <rPr>
        <b/>
        <sz val="12"/>
        <color rgb="FFC0504D"/>
        <rFont val="Calibri"/>
      </rPr>
      <t>**</t>
    </r>
  </si>
  <si>
    <t>19/01/1959</t>
  </si>
  <si>
    <t>Employees' email address</t>
  </si>
  <si>
    <r>
      <t>NRIC</t>
    </r>
    <r>
      <rPr>
        <b/>
        <sz val="12"/>
        <color rgb="FFC0504D"/>
        <rFont val="Calibri"/>
      </rPr>
      <t>**</t>
    </r>
  </si>
  <si>
    <t>Employees' NRIC number</t>
  </si>
  <si>
    <t>Employees' passport number (optional)</t>
  </si>
  <si>
    <t>Full-time, Part-time, Intern or Contract (optional)</t>
  </si>
  <si>
    <r>
      <t>Join Date</t>
    </r>
    <r>
      <rPr>
        <b/>
        <sz val="12"/>
        <color rgb="FFC0504D"/>
        <rFont val="Calibri"/>
      </rPr>
      <t>**</t>
    </r>
  </si>
  <si>
    <t>dd/mm/yyyy format</t>
  </si>
  <si>
    <t>Male or Female (optional)</t>
  </si>
  <si>
    <r>
      <t>Marital Status</t>
    </r>
    <r>
      <rPr>
        <b/>
        <sz val="12"/>
        <color rgb="FFC0504D"/>
        <rFont val="Calibri"/>
      </rPr>
      <t>**</t>
    </r>
  </si>
  <si>
    <t>Single, Married, Divorced or Widowed</t>
  </si>
  <si>
    <r>
      <t>Birth Date</t>
    </r>
    <r>
      <rPr>
        <b/>
        <sz val="12"/>
        <color rgb="FFC0504D"/>
        <rFont val="Calibri"/>
      </rPr>
      <t>**</t>
    </r>
  </si>
  <si>
    <r>
      <t>Nationality</t>
    </r>
    <r>
      <rPr>
        <b/>
        <sz val="12"/>
        <color rgb="FFC0504D"/>
        <rFont val="Calibri"/>
      </rPr>
      <t>**</t>
    </r>
  </si>
  <si>
    <t xml:space="preserve">Employees' nationality  </t>
  </si>
  <si>
    <t>Yes</t>
  </si>
  <si>
    <r>
      <t>Residence Status</t>
    </r>
    <r>
      <rPr>
        <b/>
        <sz val="12"/>
        <color rgb="FFC0504D"/>
        <rFont val="Calibri"/>
      </rPr>
      <t>**</t>
    </r>
  </si>
  <si>
    <t xml:space="preserve">Resident, Non resident </t>
  </si>
  <si>
    <r>
      <t>Residence Type</t>
    </r>
    <r>
      <rPr>
        <b/>
        <sz val="12"/>
        <color rgb="FFC0504D"/>
        <rFont val="Calibri"/>
      </rPr>
      <t>**</t>
    </r>
  </si>
  <si>
    <t>Normal, Knowledge worker, Returning expert program</t>
  </si>
  <si>
    <r>
      <t>Disabled Status</t>
    </r>
    <r>
      <rPr>
        <sz val="12"/>
        <color rgb="FFC0504D"/>
        <rFont val="Calibri"/>
      </rPr>
      <t>**</t>
    </r>
  </si>
  <si>
    <t>Not working</t>
  </si>
  <si>
    <t>Not disabled, Disabled</t>
  </si>
  <si>
    <t>Frederick Bateson</t>
  </si>
  <si>
    <r>
      <t>Disabled Status Of Spouse</t>
    </r>
    <r>
      <rPr>
        <sz val="12"/>
        <color rgb="FFC0504D"/>
        <rFont val="Calibri"/>
      </rPr>
      <t>**</t>
    </r>
  </si>
  <si>
    <r>
      <t>Employment of Spouse</t>
    </r>
    <r>
      <rPr>
        <b/>
        <sz val="12"/>
        <color rgb="FFFF0000"/>
        <rFont val="Calibri"/>
      </rPr>
      <t>**</t>
    </r>
  </si>
  <si>
    <t>Working, Not working</t>
  </si>
  <si>
    <t>Employment Injury Scheme And Invalidity Pension Scheme</t>
  </si>
  <si>
    <r>
      <t>No. of Child</t>
    </r>
    <r>
      <rPr>
        <b/>
        <sz val="12"/>
        <color rgb="FFC0504D"/>
        <rFont val="Calibri"/>
      </rPr>
      <t>**</t>
    </r>
  </si>
  <si>
    <t>Employees' number of child</t>
  </si>
  <si>
    <t>11/05/1991</t>
  </si>
  <si>
    <t>Jane Lee</t>
  </si>
  <si>
    <t>04/04/1977</t>
  </si>
  <si>
    <r>
      <rPr>
        <b/>
        <sz val="12"/>
        <color rgb="FF000000"/>
        <rFont val="Calibri"/>
      </rPr>
      <t>Number of child</t>
    </r>
    <r>
      <rPr>
        <sz val="12"/>
        <color rgb="FF000000"/>
        <rFont val="Calibri"/>
      </rPr>
      <t xml:space="preserve"> who does not belongs to following deduction items</t>
    </r>
  </si>
  <si>
    <t xml:space="preserve">2) Child under 18 years </t>
  </si>
  <si>
    <r>
      <rPr>
        <b/>
        <sz val="12"/>
        <color rgb="FF000000"/>
        <rFont val="Calibri"/>
      </rPr>
      <t>Number of unmarried child</t>
    </r>
    <r>
      <rPr>
        <sz val="12"/>
        <color rgb="FF000000"/>
        <rFont val="Calibri"/>
      </rPr>
      <t xml:space="preserve"> under the age of 18 years in a current year</t>
    </r>
  </si>
  <si>
    <t>3) Child of 18 years and above &amp; receiving full-time education</t>
  </si>
  <si>
    <r>
      <rPr>
        <b/>
        <sz val="12"/>
        <color rgb="FF000000"/>
        <rFont val="Calibri"/>
      </rPr>
      <t>Number of</t>
    </r>
    <r>
      <rPr>
        <sz val="12"/>
        <color rgb="FF000000"/>
        <rFont val="Calibri"/>
      </rPr>
      <t xml:space="preserve"> </t>
    </r>
    <r>
      <rPr>
        <b/>
        <sz val="12"/>
        <color rgb="FF000000"/>
        <rFont val="Calibri"/>
      </rPr>
      <t>unmarried child</t>
    </r>
    <r>
      <rPr>
        <sz val="12"/>
        <color rgb="FF000000"/>
        <rFont val="Calibri"/>
      </rPr>
      <t xml:space="preserve"> of 18 years and above who is receiving full-time education in a current year </t>
    </r>
  </si>
  <si>
    <t>Joel Hammond</t>
  </si>
  <si>
    <t xml:space="preserve">4) Over 18 years &amp; 
higher education in Malaysia         </t>
  </si>
  <si>
    <t>26/02/1958</t>
  </si>
  <si>
    <r>
      <rPr>
        <b/>
        <sz val="12"/>
        <color rgb="FF000000"/>
        <rFont val="Calibri"/>
      </rPr>
      <t>Number of child</t>
    </r>
    <r>
      <rPr>
        <sz val="12"/>
        <color rgb="FF000000"/>
        <rFont val="Calibri"/>
      </rPr>
      <t xml:space="preserve"> over the age of 18 years and receiving full-time instruction at diploma level onwards in an institution of higher education in Malaysia </t>
    </r>
  </si>
  <si>
    <r>
      <rPr>
        <b/>
        <sz val="12"/>
        <color rgb="FF000000"/>
        <rFont val="Calibri"/>
      </rPr>
      <t>Number of child</t>
    </r>
    <r>
      <rPr>
        <sz val="12"/>
        <color rgb="FF000000"/>
        <rFont val="Calibri"/>
      </rPr>
      <t xml:space="preserve"> over the age of 18 years and receiving full-time instruction at degree level onwards in an institution of higher education outside of Malaysia</t>
    </r>
  </si>
  <si>
    <t>Check</t>
  </si>
  <si>
    <r>
      <rPr>
        <b/>
        <sz val="12"/>
        <color rgb="FF000000"/>
        <rFont val="Calibri"/>
      </rPr>
      <t>Number of disabled child</t>
    </r>
    <r>
      <rPr>
        <sz val="12"/>
        <color rgb="FF000000"/>
        <rFont val="Calibri"/>
      </rPr>
      <t xml:space="preserve"> as certified by the Department of Social Welfare </t>
    </r>
  </si>
  <si>
    <t>Malcolm Farish</t>
  </si>
  <si>
    <t xml:space="preserve">7) Disabled &amp; higher education in/outside of Malaysia </t>
  </si>
  <si>
    <t>No</t>
  </si>
  <si>
    <t>07/08/1996</t>
  </si>
  <si>
    <r>
      <rPr>
        <b/>
        <sz val="12"/>
        <color rgb="FF000000"/>
        <rFont val="Calibri"/>
      </rPr>
      <t>Number of disabled child</t>
    </r>
    <r>
      <rPr>
        <sz val="12"/>
        <color rgb="FF000000"/>
        <rFont val="Calibri"/>
      </rPr>
      <t xml:space="preserve"> receiving further instruction at diploma level onwards in an institution of higher education in Malaysia or at degree level onwards in an institution of higher education outside Malaysia </t>
    </r>
  </si>
  <si>
    <t>Employment Injury Scheme Only</t>
  </si>
  <si>
    <t>Cash</t>
  </si>
  <si>
    <t>Sarah Gill</t>
  </si>
  <si>
    <t>09/07/1972</t>
  </si>
  <si>
    <t>Divorced</t>
  </si>
  <si>
    <t>Bank Simpanan Nasional</t>
  </si>
  <si>
    <t>Singapore</t>
  </si>
  <si>
    <t>[Tab] Bank &amp; Statutory</t>
  </si>
  <si>
    <t>Tia Davidson</t>
  </si>
  <si>
    <t>12/01/1991</t>
  </si>
  <si>
    <t>Monthly</t>
  </si>
  <si>
    <r>
      <t>Basic Salary</t>
    </r>
    <r>
      <rPr>
        <b/>
        <sz val="12"/>
        <color rgb="FFC0504D"/>
        <rFont val="Calibri"/>
      </rPr>
      <t>**</t>
    </r>
  </si>
  <si>
    <t xml:space="preserve">Employees' basic salary (RM) </t>
  </si>
  <si>
    <t>Alliance Bank Malaysia Berhad</t>
  </si>
  <si>
    <r>
      <t>Salary Basis</t>
    </r>
    <r>
      <rPr>
        <b/>
        <sz val="12"/>
        <color rgb="FFFF0000"/>
        <rFont val="Calibri"/>
      </rPr>
      <t>**</t>
    </r>
  </si>
  <si>
    <t>Employee's salary basis: Hourly, Daily, Weekly, Monthly</t>
  </si>
  <si>
    <t xml:space="preserve">Employees' bank for the payroll </t>
  </si>
  <si>
    <t>Employees' bank account number</t>
  </si>
  <si>
    <t>Payment type for the payroll</t>
  </si>
  <si>
    <r>
      <t>EPF No.</t>
    </r>
    <r>
      <rPr>
        <b/>
        <sz val="12"/>
        <color rgb="FFC0504D"/>
        <rFont val="Calibri"/>
      </rPr>
      <t>**</t>
    </r>
  </si>
  <si>
    <t>Employees' EPF number</t>
  </si>
  <si>
    <r>
      <t>EPF Contribution</t>
    </r>
    <r>
      <rPr>
        <b/>
        <sz val="12"/>
        <color rgb="FFC0504D"/>
        <rFont val="Calibri"/>
      </rPr>
      <t>**</t>
    </r>
  </si>
  <si>
    <t xml:space="preserve">Yes or No </t>
  </si>
  <si>
    <t>Zoe Clark</t>
  </si>
  <si>
    <t>24/01/1984</t>
  </si>
  <si>
    <r>
      <t>Additional Employee EPF rate (%)</t>
    </r>
    <r>
      <rPr>
        <b/>
        <sz val="12"/>
        <color rgb="FFC0504D"/>
        <rFont val="Calibri"/>
      </rPr>
      <t>**</t>
    </r>
  </si>
  <si>
    <t>Additional employee EPF rate (Basic EPF rate is automatically determined by employee age and salary)</t>
  </si>
  <si>
    <r>
      <t>Additional Employer EPF rate (%)</t>
    </r>
    <r>
      <rPr>
        <b/>
        <sz val="12"/>
        <color rgb="FFC0504D"/>
        <rFont val="Calibri"/>
      </rPr>
      <t>**</t>
    </r>
  </si>
  <si>
    <t>Additional employer EPF rate (Basic EPF rate is automatically determined by employee age and salary)</t>
  </si>
  <si>
    <t xml:space="preserve">Employees' PCB number </t>
  </si>
  <si>
    <r>
      <t>SOCSO Contribution</t>
    </r>
    <r>
      <rPr>
        <b/>
        <sz val="12"/>
        <color rgb="FFC0504D"/>
        <rFont val="Calibri"/>
      </rPr>
      <t>**</t>
    </r>
  </si>
  <si>
    <t>HSBC Bank Malaysia Berhad</t>
  </si>
  <si>
    <r>
      <t>SOCSO Category</t>
    </r>
    <r>
      <rPr>
        <sz val="12"/>
        <color rgb="FFC0504D"/>
        <rFont val="Calibri"/>
      </rPr>
      <t>**</t>
    </r>
  </si>
  <si>
    <t>Employment Injury Scheme And Invalidity Pension Scheme or Employment Injury Scheme Only</t>
  </si>
  <si>
    <r>
      <t>EIS Contribution</t>
    </r>
    <r>
      <rPr>
        <b/>
        <sz val="12"/>
        <color rgb="FFC0504D"/>
        <rFont val="Calibri"/>
      </rPr>
      <t>**</t>
    </r>
  </si>
  <si>
    <t>ZAKAT No.</t>
  </si>
  <si>
    <t xml:space="preserve">Employee's ZAKAT account number (Optional) </t>
  </si>
  <si>
    <t>ZAKAT Amount</t>
  </si>
  <si>
    <t xml:space="preserve">Employee's ZAKAT amount (Optional) </t>
  </si>
  <si>
    <t>** Kindly noted that all 'Required(**)' columns must be filled including your own data **</t>
  </si>
  <si>
    <t>Affin Bank Berhad</t>
  </si>
  <si>
    <t>Al Rajhi Bank</t>
  </si>
  <si>
    <t>Malaysian</t>
  </si>
  <si>
    <t>Singaporean</t>
  </si>
  <si>
    <t>AmBank (M) Berhad</t>
  </si>
  <si>
    <t>South Korean</t>
  </si>
  <si>
    <t>BNP Paribas Malaysia Berhad</t>
  </si>
  <si>
    <t>Afghani</t>
  </si>
  <si>
    <t>Bangkok Bank Berhad</t>
  </si>
  <si>
    <t>Ålandic</t>
  </si>
  <si>
    <t>Bank of America Malaysia Berhad</t>
  </si>
  <si>
    <t>Albanian</t>
  </si>
  <si>
    <t>Bank of China (Malaysia) Berhad</t>
  </si>
  <si>
    <t>Algerian</t>
  </si>
  <si>
    <t>Bank of Tokyo-Mitsubishi UFJ (Malaysia) Berhad</t>
  </si>
  <si>
    <t>American</t>
  </si>
  <si>
    <t>Alliance Islamic Bank Berhad</t>
  </si>
  <si>
    <t>CIMB Bank Berhad</t>
  </si>
  <si>
    <t>Andorran</t>
  </si>
  <si>
    <t>Citibank Berhad</t>
  </si>
  <si>
    <t>Angolan</t>
  </si>
  <si>
    <t>Deutsche Bank (Malaysia) Berhad</t>
  </si>
  <si>
    <t>Anguillan</t>
  </si>
  <si>
    <t>Sumitomo Mitsui Banking Corporation Malaysia Berhad</t>
  </si>
  <si>
    <t>Standard Chartered Saadiq Berhad</t>
  </si>
  <si>
    <t>United Overseas Bank (Malaysia) Bhd.</t>
  </si>
  <si>
    <t>Afghanistan</t>
  </si>
  <si>
    <t>Aland Islands</t>
  </si>
  <si>
    <t>Affin Islamic Bank Berhad</t>
  </si>
  <si>
    <t>Albania</t>
  </si>
  <si>
    <t>Algeria</t>
  </si>
  <si>
    <t>American Samoa</t>
  </si>
  <si>
    <t>Andorra</t>
  </si>
  <si>
    <t>Angola</t>
  </si>
  <si>
    <t>AmIslamic Bank Berhad</t>
  </si>
  <si>
    <t>Anguilla</t>
  </si>
  <si>
    <t>Antarctica</t>
  </si>
  <si>
    <t>Antigua and Barbuda</t>
  </si>
  <si>
    <t>Bank Muamalat Malaysia</t>
  </si>
  <si>
    <t>Argentina</t>
  </si>
  <si>
    <t>Armenia</t>
  </si>
  <si>
    <t>Aruba</t>
  </si>
  <si>
    <t>Australia</t>
  </si>
  <si>
    <t>Austria</t>
  </si>
  <si>
    <t>Azerbaijan</t>
  </si>
  <si>
    <t>CIMB Islamic Bank Berhad</t>
  </si>
  <si>
    <t>Bahamas</t>
  </si>
  <si>
    <t>Bahrain</t>
  </si>
  <si>
    <t>Bangladesh</t>
  </si>
  <si>
    <t>Barbados</t>
  </si>
  <si>
    <t>Hong Leong Bank Berhad</t>
  </si>
  <si>
    <t>Belarus</t>
  </si>
  <si>
    <t>Hong Leong Islamic Banking Berhad</t>
  </si>
  <si>
    <t>Belgium</t>
  </si>
  <si>
    <t>India International Bank (Malaysia) Berhad</t>
  </si>
  <si>
    <t>Belize</t>
  </si>
  <si>
    <t>Industrial and Commercial Bank of China (Malaysia) Berhad</t>
  </si>
  <si>
    <t>Benin</t>
  </si>
  <si>
    <t>J.P. Morgan Chase Bank Berhad</t>
  </si>
  <si>
    <t>Bermuda</t>
  </si>
  <si>
    <t>Kuwait Finance House (Malaysia) Berhad</t>
  </si>
  <si>
    <t>Bhutan</t>
  </si>
  <si>
    <t>Malayan Banking Berhad</t>
  </si>
  <si>
    <t>Bolivia</t>
  </si>
  <si>
    <t>Maybank Islamic Berhad</t>
  </si>
  <si>
    <t xml:space="preserve">Bonaire, Saint Eustatius and Saba </t>
  </si>
  <si>
    <t>Mizuho Bank (Malaysia) Berhad</t>
  </si>
  <si>
    <t>Bosnia and Herzegovina</t>
  </si>
  <si>
    <t>National Bank of Abu Dhabi Malaysia Berhad</t>
  </si>
  <si>
    <t>Botswana</t>
  </si>
  <si>
    <t>OCBC Al-Amin Bank Berhad</t>
  </si>
  <si>
    <t>Bouvet Island</t>
  </si>
  <si>
    <t>OCBC Bank (Malaysia) Berhad</t>
  </si>
  <si>
    <t>Brazil</t>
  </si>
  <si>
    <t>Public Bank Berhad</t>
  </si>
  <si>
    <t>British Indian Ocean Territory</t>
  </si>
  <si>
    <t>Public Islamic Bank Berhad</t>
  </si>
  <si>
    <t>British Virgin Islands</t>
  </si>
  <si>
    <t>RHB Bank Berhad</t>
  </si>
  <si>
    <t>Brunei</t>
  </si>
  <si>
    <t>RHB Islamic Bank Berhad</t>
  </si>
  <si>
    <t>Bulgaria</t>
  </si>
  <si>
    <t>Standard Chartered Bank Malaysia Berhad</t>
  </si>
  <si>
    <t>Burkina Faso</t>
  </si>
  <si>
    <t>Burundi</t>
  </si>
  <si>
    <t>Cambodia</t>
  </si>
  <si>
    <t>The Bank of Nova Scotia Berhad</t>
  </si>
  <si>
    <t>Cameroon</t>
  </si>
  <si>
    <t>The Royal Bank of Scotland Berhad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</si>
  <si>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</si>
  <si>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</si>
  <si>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</si>
  <si>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</si>
  <si>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</si>
  <si>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</si>
  <si>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</si>
  <si>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</si>
  <si>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</si>
  <si>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</si>
  <si>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</si>
  <si>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</si>
  <si>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</si>
  <si>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</si>
  <si>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</si>
  <si>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</si>
  <si>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</si>
  <si>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</si>
  <si>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</si>
  <si>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</si>
  <si>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</si>
  <si>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</si>
  <si>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</si>
  <si>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</si>
  <si>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</si>
  <si>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</si>
  <si>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</si>
  <si>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</si>
  <si>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</si>
  <si>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</si>
  <si>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</si>
  <si>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</si>
  <si>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</si>
  <si>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</si>
  <si>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</si>
  <si>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</si>
  <si>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</si>
  <si>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</si>
  <si>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</si>
  <si>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</si>
  <si>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</si>
  <si>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</si>
  <si>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</si>
  <si>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</si>
  <si>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</si>
  <si>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</si>
  <si>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</si>
  <si>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</si>
  <si>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</si>
  <si>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</si>
  <si>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</si>
  <si>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</si>
  <si>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</si>
  <si>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</si>
  <si>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</si>
  <si>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</si>
  <si>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</si>
  <si>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</si>
  <si>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</si>
  <si>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</si>
  <si>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</si>
  <si>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</si>
  <si>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</si>
  <si>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</si>
  <si>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</si>
  <si>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</si>
  <si>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</si>
  <si>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</si>
  <si>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</si>
  <si>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</si>
  <si>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</si>
  <si>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</si>
  <si>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</si>
  <si>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</si>
  <si>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</si>
  <si>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</si>
  <si>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</si>
  <si>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</si>
  <si>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</si>
  <si>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</si>
  <si>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</si>
  <si>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</si>
  <si>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</si>
  <si>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</si>
  <si>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</si>
  <si>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</si>
  <si>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</si>
  <si>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</si>
  <si>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</si>
  <si>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</si>
  <si>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</si>
  <si>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</si>
  <si>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</si>
  <si>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</si>
  <si>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</si>
  <si>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</si>
  <si>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</si>
  <si>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</si>
  <si>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</si>
  <si>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</si>
  <si>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</si>
  <si>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</si>
  <si>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</si>
  <si>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</si>
  <si>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</si>
  <si>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</si>
  <si>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</si>
  <si>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</si>
  <si>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</si>
  <si>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</si>
  <si>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</si>
  <si>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</si>
  <si>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</si>
  <si>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</si>
  <si>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</si>
  <si>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</si>
  <si>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</si>
  <si>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</si>
  <si>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</si>
  <si>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</si>
  <si>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</si>
  <si>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</si>
  <si>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</si>
  <si>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</si>
  <si>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</si>
  <si>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</si>
  <si>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</si>
  <si>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</si>
  <si>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Palestinian Territory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</si>
  <si>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</si>
  <si>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</si>
  <si>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</si>
  <si>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</si>
  <si>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</si>
  <si>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</si>
  <si>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</si>
  <si>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</si>
  <si>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</si>
  <si>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</si>
  <si>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</si>
  <si>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</si>
  <si>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</si>
  <si>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</si>
  <si>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</si>
  <si>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</si>
  <si>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</si>
  <si>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</si>
  <si>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</si>
  <si>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</si>
  <si>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</si>
  <si>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</si>
  <si>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</si>
  <si>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</si>
  <si>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</si>
  <si>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</si>
  <si>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</si>
  <si>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</si>
  <si>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</si>
  <si>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</si>
  <si>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</si>
  <si>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</si>
  <si>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</si>
  <si>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</si>
  <si>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</si>
  <si>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</si>
  <si>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</si>
  <si>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</si>
  <si>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</si>
  <si>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</si>
  <si>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</si>
  <si>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</si>
  <si>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</si>
  <si>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</si>
  <si>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</si>
  <si>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</si>
  <si>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</si>
  <si>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</si>
  <si>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</si>
  <si>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</si>
  <si>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</si>
  <si>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</si>
  <si>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</si>
  <si>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</si>
  <si>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</si>
  <si>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</si>
  <si>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</si>
  <si>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</si>
  <si>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</si>
  <si>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</si>
  <si>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</si>
  <si>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</si>
  <si>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</si>
  <si>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</si>
  <si>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</si>
  <si>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</si>
  <si>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</si>
  <si>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</si>
  <si>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</si>
  <si>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</si>
  <si>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</si>
  <si>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</si>
  <si>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</si>
  <si>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</si>
  <si>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</si>
  <si>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</si>
  <si>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</si>
  <si>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</si>
  <si>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</si>
  <si>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payroll.beta.chrome@swingvy.com</t>
  </si>
  <si>
    <t>Niall Finley</t>
  </si>
  <si>
    <t>Alen.Mullin_8602@swingvy.com</t>
  </si>
  <si>
    <t>Amy.Miles_8602@swingvy.com</t>
  </si>
  <si>
    <t>Darren.Lavery_8602@swingvy.com</t>
  </si>
  <si>
    <t>Frederick.Bateson_8602@swingvy.com</t>
  </si>
  <si>
    <t>Joel.Hammond_8602@swingvy.com</t>
  </si>
  <si>
    <t>Malcolm.Farish_8602@swingvy.com</t>
  </si>
  <si>
    <t>Sarah.Gill_8602@swingvy.com</t>
  </si>
  <si>
    <t>Tia.Davidson_8602@swingvy.com</t>
  </si>
  <si>
    <t>Zoe.Clark_8602@swingvy.com</t>
  </si>
  <si>
    <t>Niall.Finley_8602@swingvy.com</t>
  </si>
  <si>
    <t>Alen.Mullin_9501@swingvy.com</t>
  </si>
  <si>
    <t>Amy.Miles_9501@swingvy.com</t>
  </si>
  <si>
    <t>Darren.Lavery_9501@swingvy.com</t>
  </si>
  <si>
    <t>Frederick.Bateson_9501@swingvy.com</t>
  </si>
  <si>
    <t>Joel.Hammond_9501@swingvy.com</t>
  </si>
  <si>
    <t>Malcolm.Farish_9501@swingvy.com</t>
  </si>
  <si>
    <t>Sarah.Gill_9501@swingvy.com</t>
  </si>
  <si>
    <t>Tia.Davidson_9501@swingvy.com</t>
  </si>
  <si>
    <t>Zoe.Clark_9501@swingvy.com</t>
  </si>
  <si>
    <t>Niall.Finley_9501@swingvy.com</t>
  </si>
  <si>
    <t>Alen.Mullin_9503@swingvy.com</t>
  </si>
  <si>
    <t>Amy.Miles_9503@swingvy.com</t>
  </si>
  <si>
    <t>Darren.Lavery_9503@swingvy.com</t>
  </si>
  <si>
    <t>Frederick.Bateson_9503@swingvy.com</t>
  </si>
  <si>
    <t>Joel.Hammond_9503@swingvy.com</t>
  </si>
  <si>
    <t>Malcolm.Farish_9503@swingvy.com</t>
  </si>
  <si>
    <t>Sarah.Gill_9503@swingvy.com</t>
  </si>
  <si>
    <t>Tia.Davidson_9503@swingvy.com</t>
  </si>
  <si>
    <t>Zoe.Clark_9503@swingvy.com</t>
  </si>
  <si>
    <t>Niall.Finley_9503@swingvy.com</t>
  </si>
  <si>
    <t>Alen.Mullin_9505@swingvy.com</t>
  </si>
  <si>
    <t>Amy.Miles_9505@swingvy.com</t>
  </si>
  <si>
    <t>Darren.Lavery_9505@swingvy.com</t>
  </si>
  <si>
    <t>Frederick.Bateson_9505@swingvy.com</t>
  </si>
  <si>
    <t>Joel.Hammond_9505@swingvy.com</t>
  </si>
  <si>
    <t>Malcolm.Farish_9505@swingvy.com</t>
  </si>
  <si>
    <t>Sarah.Gill_9505@swingvy.com</t>
  </si>
  <si>
    <t>Tia.Davidson_9505@swingvy.com</t>
  </si>
  <si>
    <t>Zoe.Clark_9505@swingvy.com</t>
  </si>
  <si>
    <t>Niall.Finley_9505@swingvy.com</t>
  </si>
  <si>
    <t>Alen.Mullin_9542@swingvy.com</t>
  </si>
  <si>
    <t>Amy.Miles_9542@swingvy.com</t>
  </si>
  <si>
    <t>Darren.Lavery_9542@swingvy.com</t>
  </si>
  <si>
    <t>Frederick.Bateson_9542@swingvy.com</t>
  </si>
  <si>
    <t>Joel.Hammond_9542@swingvy.com</t>
  </si>
  <si>
    <t>Malcolm.Farish_9542@swingvy.com</t>
  </si>
  <si>
    <t>Sarah.Gill_9542@swingvy.com</t>
  </si>
  <si>
    <t>Tia.Davidson_9542@swingvy.com</t>
  </si>
  <si>
    <t>Zoe.Clark_9542@swingvy.com</t>
  </si>
  <si>
    <t>Niall.Finley_9542@swingvy.com</t>
  </si>
  <si>
    <t>Alen.Mullin_9552@swingvy.com</t>
  </si>
  <si>
    <t>Amy.Miles_9552@swingvy.com</t>
  </si>
  <si>
    <t>Darren.Lavery_9552@swingvy.com</t>
  </si>
  <si>
    <t>Frederick.Bateson_9552@swingvy.com</t>
  </si>
  <si>
    <t>Joel.Hammond_9552@swingvy.com</t>
  </si>
  <si>
    <t>Malcolm.Farish_9552@swingvy.com</t>
  </si>
  <si>
    <t>Sarah.Gill_9552@swingvy.com</t>
  </si>
  <si>
    <t>Tia.Davidson_9552@swingvy.com</t>
  </si>
  <si>
    <t>Zoe.Clark_9552@swingvy.com</t>
  </si>
  <si>
    <t>Niall.Finley_9552@swingvy.com</t>
  </si>
  <si>
    <t>Alen.Mullin_9554@swingvy.com</t>
  </si>
  <si>
    <t>Amy.Miles_9554@swingvy.com</t>
  </si>
  <si>
    <t>Darren.Lavery_9554@swingvy.com</t>
  </si>
  <si>
    <t>Frederick.Bateson_9554@swingvy.com</t>
  </si>
  <si>
    <t>Joel.Hammond_9554@swingvy.com</t>
  </si>
  <si>
    <t>Malcolm.Farish_9554@swingvy.com</t>
  </si>
  <si>
    <t>Sarah.Gill_9554@swingvy.com</t>
  </si>
  <si>
    <t>Tia.Davidson_9554@swingvy.com</t>
  </si>
  <si>
    <t>Zoe.Clark_9554@swingvy.com</t>
  </si>
  <si>
    <t>Niall.Finley_9554@swingvy.com</t>
  </si>
  <si>
    <t>Alen.Mullin_9556@swingvy.com</t>
  </si>
  <si>
    <t>Amy.Miles_9556@swingvy.com</t>
  </si>
  <si>
    <t>Darren.Lavery_9556@swingvy.com</t>
  </si>
  <si>
    <t>Frederick.Bateson_9556@swingvy.com</t>
  </si>
  <si>
    <t>Joel.Hammond_9556@swingvy.com</t>
  </si>
  <si>
    <t>Malcolm.Farish_9556@swingvy.com</t>
  </si>
  <si>
    <t>Sarah.Gill_9556@swingvy.com</t>
  </si>
  <si>
    <t>Tia.Davidson_9556@swingvy.com</t>
  </si>
  <si>
    <t>Zoe.Clark_9556@swingvy.com</t>
  </si>
  <si>
    <t>Niall.Finley_9556@swingvy.com</t>
  </si>
  <si>
    <t>Alen.Mullin_9558@swingvy.com</t>
  </si>
  <si>
    <t>Amy.Miles_9558@swingvy.com</t>
  </si>
  <si>
    <t>Darren.Lavery_9558@swingvy.com</t>
  </si>
  <si>
    <t>Frederick.Bateson_9558@swingvy.com</t>
  </si>
  <si>
    <t>Joel.Hammond_9558@swingvy.com</t>
  </si>
  <si>
    <t>Malcolm.Farish_9558@swingvy.com</t>
  </si>
  <si>
    <t>Sarah.Gill_9558@swingvy.com</t>
  </si>
  <si>
    <t>Tia.Davidson_9558@swingvy.com</t>
  </si>
  <si>
    <t>Zoe.Clark_9558@swingvy.com</t>
  </si>
  <si>
    <t>Niall.Finley_9558@swingvy.com</t>
  </si>
  <si>
    <t>Alen.Mullin_9668@swingvy.com</t>
  </si>
  <si>
    <t>Amy.Miles_9668@swingvy.com</t>
  </si>
  <si>
    <t>Darren.Lavery_9668@swingvy.com</t>
  </si>
  <si>
    <t>Frederick.Bateson_9668@swingvy.com</t>
  </si>
  <si>
    <t>Joel.Hammond_9668@swingvy.com</t>
  </si>
  <si>
    <t>Malcolm.Farish_9668@swingvy.com</t>
  </si>
  <si>
    <t>Sarah.Gill_9668@swingvy.com</t>
  </si>
  <si>
    <t>Tia.Davidson_9668@swingvy.com</t>
  </si>
  <si>
    <t>Zoe.Clark_9668@swingvy.com</t>
  </si>
  <si>
    <t>Niall.Finley_9668@swingvy.com</t>
  </si>
  <si>
    <t>Alen.Mullin_9670@swingvy.com</t>
  </si>
  <si>
    <t>Amy.Miles_9670@swingvy.com</t>
  </si>
  <si>
    <t>Darren.Lavery_9670@swingvy.com</t>
  </si>
  <si>
    <t>Frederick.Bateson_9670@swingvy.com</t>
  </si>
  <si>
    <t>Joel.Hammond_9670@swingvy.com</t>
  </si>
  <si>
    <t>Malcolm.Farish_9670@swingvy.com</t>
  </si>
  <si>
    <t>Sarah.Gill_9670@swingvy.com</t>
  </si>
  <si>
    <t>Tia.Davidson_9670@swingvy.com</t>
  </si>
  <si>
    <t>Zoe.Clark_9670@swingvy.com</t>
  </si>
  <si>
    <t>Niall.Finley_9670@swingvy.com</t>
  </si>
  <si>
    <t>Alen.Mullin_9672@swingvy.com</t>
  </si>
  <si>
    <t>Amy.Miles_9672@swingvy.com</t>
  </si>
  <si>
    <t>Darren.Lavery_9672@swingvy.com</t>
  </si>
  <si>
    <t>Frederick.Bateson_9672@swingvy.com</t>
  </si>
  <si>
    <t>Joel.Hammond_9672@swingvy.com</t>
  </si>
  <si>
    <t>Malcolm.Farish_9672@swingvy.com</t>
  </si>
  <si>
    <t>Sarah.Gill_9672@swingvy.com</t>
  </si>
  <si>
    <t>Tia.Davidson_9672@swingvy.com</t>
  </si>
  <si>
    <t>Zoe.Clark_9672@swingvy.com</t>
  </si>
  <si>
    <t>Niall.Finley_9672@swingvy.com</t>
  </si>
  <si>
    <t>Alen.Mullin_9674@swingvy.com</t>
  </si>
  <si>
    <t>Amy.Miles_9674@swingvy.com</t>
  </si>
  <si>
    <t>Darren.Lavery_9674@swingvy.com</t>
  </si>
  <si>
    <t>Frederick.Bateson_9674@swingvy.com</t>
  </si>
  <si>
    <t>Joel.Hammond_9674@swingvy.com</t>
  </si>
  <si>
    <t>Malcolm.Farish_9674@swingvy.com</t>
  </si>
  <si>
    <t>Sarah.Gill_9674@swingvy.com</t>
  </si>
  <si>
    <t>Tia.Davidson_9674@swingvy.com</t>
  </si>
  <si>
    <t>Zoe.Clark_9674@swingvy.com</t>
  </si>
  <si>
    <t>Niall.Finley_9674@swingvy.com</t>
  </si>
  <si>
    <t>Alen.Mullin_9676@swingvy.com</t>
  </si>
  <si>
    <t>Amy.Miles_9676@swingvy.com</t>
  </si>
  <si>
    <t>Darren.Lavery_9676@swingvy.com</t>
  </si>
  <si>
    <t>Frederick.Bateson_9676@swingvy.com</t>
  </si>
  <si>
    <t>Joel.Hammond_9676@swingvy.com</t>
  </si>
  <si>
    <t>Malcolm.Farish_9676@swingvy.com</t>
  </si>
  <si>
    <t>Sarah.Gill_9676@swingvy.com</t>
  </si>
  <si>
    <t>Tia.Davidson_9676@swingvy.com</t>
  </si>
  <si>
    <t>Zoe.Clark_9676@swingvy.com</t>
  </si>
  <si>
    <t>Niall.Finley_9676@swingvy.com</t>
  </si>
  <si>
    <t>Alen.Mullin_9679@swingvy.com</t>
  </si>
  <si>
    <t>Amy.Miles_9679@swingvy.com</t>
  </si>
  <si>
    <t>Darren.Lavery_9679@swingvy.com</t>
  </si>
  <si>
    <t>Frederick.Bateson_9679@swingvy.com</t>
  </si>
  <si>
    <t>Joel.Hammond_9679@swingvy.com</t>
  </si>
  <si>
    <t>Malcolm.Farish_9679@swingvy.com</t>
  </si>
  <si>
    <t>Sarah.Gill_9679@swingvy.com</t>
  </si>
  <si>
    <t>Tia.Davidson_9679@swingvy.com</t>
  </si>
  <si>
    <t>Zoe.Clark_9679@swingvy.com</t>
  </si>
  <si>
    <t>Niall.Finley_9679@swingvy.com</t>
  </si>
  <si>
    <t>Alen.Mullin_9681@swingvy.com</t>
  </si>
  <si>
    <t>Amy.Miles_9681@swingvy.com</t>
  </si>
  <si>
    <t>Darren.Lavery_9681@swingvy.com</t>
  </si>
  <si>
    <t>Frederick.Bateson_9681@swingvy.com</t>
  </si>
  <si>
    <t>Joel.Hammond_9681@swingvy.com</t>
  </si>
  <si>
    <t>Malcolm.Farish_9681@swingvy.com</t>
  </si>
  <si>
    <t>Sarah.Gill_9681@swingvy.com</t>
  </si>
  <si>
    <t>Tia.Davidson_9681@swingvy.com</t>
  </si>
  <si>
    <t>Zoe.Clark_9681@swingvy.com</t>
  </si>
  <si>
    <t>Niall.Finley_9681@swingvy.com</t>
  </si>
  <si>
    <t>Alen.Mullin_9683@swingvy.com</t>
  </si>
  <si>
    <t>Amy.Miles_9683@swingvy.com</t>
  </si>
  <si>
    <t>Darren.Lavery_9683@swingvy.com</t>
  </si>
  <si>
    <t>Frederick.Bateson_9683@swingvy.com</t>
  </si>
  <si>
    <t>Joel.Hammond_9683@swingvy.com</t>
  </si>
  <si>
    <t>Malcolm.Farish_9683@swingvy.com</t>
  </si>
  <si>
    <t>Sarah.Gill_9683@swingvy.com</t>
  </si>
  <si>
    <t>Tia.Davidson_9683@swingvy.com</t>
  </si>
  <si>
    <t>Zoe.Clark_9683@swingvy.com</t>
  </si>
  <si>
    <t>Niall.Finley_9683@swingvy.com</t>
  </si>
  <si>
    <t>Alen.Mullin_9685@swingvy.com</t>
  </si>
  <si>
    <t>Amy.Miles_9685@swingvy.com</t>
  </si>
  <si>
    <t>Darren.Lavery_9685@swingvy.com</t>
  </si>
  <si>
    <t>Frederick.Bateson_9685@swingvy.com</t>
  </si>
  <si>
    <t>Joel.Hammond_9685@swingvy.com</t>
  </si>
  <si>
    <t>Malcolm.Farish_9685@swingvy.com</t>
  </si>
  <si>
    <t>Sarah.Gill_9685@swingvy.com</t>
  </si>
  <si>
    <t>Tia.Davidson_9685@swingvy.com</t>
  </si>
  <si>
    <t>Zoe.Clark_9685@swingvy.com</t>
  </si>
  <si>
    <t>Niall.Finley_9685@swingvy.com</t>
  </si>
  <si>
    <t>Alen.Mullin_9687@swingvy.com</t>
  </si>
  <si>
    <t>Amy.Miles_9687@swingvy.com</t>
  </si>
  <si>
    <t>Darren.Lavery_9687@swingvy.com</t>
  </si>
  <si>
    <t>Frederick.Bateson_9687@swingvy.com</t>
  </si>
  <si>
    <t>Joel.Hammond_9687@swingvy.com</t>
  </si>
  <si>
    <t>Malcolm.Farish_9687@swingvy.com</t>
  </si>
  <si>
    <t>Sarah.Gill_9687@swingvy.com</t>
  </si>
  <si>
    <t>Tia.Davidson_9687@swingvy.com</t>
  </si>
  <si>
    <t>Zoe.Clark_9687@swingvy.com</t>
  </si>
  <si>
    <t>Niall.Finley_9687@swingvy.com</t>
  </si>
  <si>
    <t>Alen.Mullin_10588@swingvy.com</t>
  </si>
  <si>
    <t>Amy.Miles_10588@swingvy.com</t>
  </si>
  <si>
    <t>Darren.Lavery_10588@swingvy.com</t>
  </si>
  <si>
    <t>Frederick.Bateson_10588@swingvy.com</t>
  </si>
  <si>
    <t>billing-freetrial-3@swingvy.com</t>
  </si>
  <si>
    <t>Joel.Hammond_10588@swingvy.com</t>
  </si>
  <si>
    <t>Malcolm.Farish_10588@swingvy.com</t>
  </si>
  <si>
    <t>Sarah.Gill_10588@swingvy.com</t>
  </si>
  <si>
    <t>Tia.Davidson_10588@swingvy.com</t>
  </si>
  <si>
    <t>Zoe.Clark_10588@swingvy.com</t>
  </si>
  <si>
    <t>Niall.Finley_10588@swingvy.com</t>
  </si>
  <si>
    <t>Alen.Mullin_10595@swingvy.com</t>
  </si>
  <si>
    <t>Amy.Miles_10595@swingvy.com</t>
  </si>
  <si>
    <t>Darren.Lavery_10595@swingvy.com</t>
  </si>
  <si>
    <t>Frederick.Bateson_10595@swingvy.com</t>
  </si>
  <si>
    <t>Joel.Hammond_10595@swingvy.com</t>
  </si>
  <si>
    <t>Malcolm.Farish_10595@swingvy.com</t>
  </si>
  <si>
    <t>Sarah.Gill_10595@swingvy.com</t>
  </si>
  <si>
    <t>Tia.Davidson_10595@swingvy.com</t>
  </si>
  <si>
    <t>Zoe.Clark_10595@swingvy.com</t>
  </si>
  <si>
    <t>Niall.Finley_10595@swingvy.com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</si>
</sst>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;;;"/>
    <numFmt numFmtId="165" formatCode="#,##0[$RM-43E]"/>
    <numFmt numFmtId="166" formatCode="dd/mm/yyyy"/>
    <numFmt numFmtId="167" formatCode="_-* #,##0[$RM-4409]_-;_-* #,##0[$RM-4409]\-;_-* &quot;-&quot;[$RM-4409]_-;_-@"/>
    <numFmt numFmtId="168" formatCode="#,##0[$MYR]"/>
    <numFmt numFmtId="169" formatCode="_ * #,##0.00_ [$RM-4409]_ ;_ * \-#,##0.00\ [$RM-4409]_ ;_ * &quot;-&quot;??_ [$RM-4409]_ ;_ @_ "/>
    <numFmt numFmtId="170" formatCode="[$-14809]d/m/yyyy"/>
    <numFmt numFmtId="171" formatCode="yyyy\-mm\-dd"/>
  </numFmts>
  <fonts count="14" x14ac:knownFonts="1">
    <font>
      <sz val="12"/>
      <color rgb="FF000000"/>
      <name val="Calibri"/>
    </font>
    <font>
      <b/>
      <sz val="12"/>
      <color rgb="FF000000"/>
      <name val="Calibri"/>
    </font>
    <font>
      <sz val="16"/>
      <color rgb="FFFFFFFF"/>
      <name val="Calibri"/>
    </font>
    <font>
      <sz val="12"/>
      <name val="Calibri"/>
    </font>
    <font>
      <sz val="14"/>
      <color rgb="FFFFFFFF"/>
      <name val="Calibri"/>
    </font>
    <font>
      <sz val="11"/>
      <color rgb="FF000000"/>
      <name val="Calibri"/>
    </font>
    <font>
      <sz val="12"/>
      <name val="Calibri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2"/>
      <color rgb="FFFF0000"/>
      <name val="Calibri"/>
    </font>
    <font>
      <b/>
      <sz val="12"/>
      <color rgb="FFC0504D"/>
      <name val="Calibri"/>
    </font>
    <font>
      <sz val="12"/>
      <color rgb="FFC0504D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0" fillId="2" borderId="1" xfId="0" applyFont="1" applyFill="1" applyBorder="1"/>
    <xf numFmtId="164" fontId="0" fillId="2" borderId="1" xfId="0" applyNumberFormat="1" applyFont="1" applyFill="1" applyBorder="1"/>
    <xf numFmtId="0" fontId="1" fillId="3" borderId="2" xfId="0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6" fillId="0" borderId="7" xfId="0" applyFont="1" applyBorder="1" applyAlignment="1"/>
    <xf numFmtId="170" fontId="5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70" fontId="5" fillId="0" borderId="0" xfId="0" applyNumberFormat="1" applyFont="1" applyAlignment="1">
      <alignment horizontal="center"/>
    </xf>
    <xf numFmtId="0" fontId="0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171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9" fontId="8" fillId="2" borderId="1" xfId="0" applyNumberFormat="1" applyFont="1" applyFill="1" applyBorder="1" applyAlignment="1">
      <alignment vertical="center" wrapText="1"/>
    </xf>
    <xf numFmtId="0" fontId="8" fillId="2" borderId="1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4" fillId="5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" fillId="6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1" fillId="3" borderId="5" xfId="0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1640625" defaultRowHeight="15" customHeight="1" x14ac:dyDescent="0"/>
  <cols>
    <col min="1" max="1" customWidth="true" width="2.5" collapsed="true"/>
    <col min="2" max="2" customWidth="true" width="32.33203125" collapsed="true"/>
    <col min="3" max="3" customWidth="true" width="94.5" collapsed="true"/>
    <col min="4" max="7" customWidth="true" hidden="true" width="8.83203125" collapsed="true"/>
  </cols>
  <sheetData>
    <row r="1" spans="1:3" ht="15.75" customHeight="1">
      <c r="A1" s="1"/>
      <c r="B1" s="1"/>
      <c r="C1" s="1"/>
    </row>
    <row r="2" spans="1:3" ht="33.75" customHeight="1">
      <c r="A2" s="2"/>
      <c r="B2" s="33" t="s">
        <v>2</v>
      </c>
      <c r="C2" s="34"/>
    </row>
    <row r="3" spans="1:3" ht="33.75" customHeight="1">
      <c r="A3" s="2"/>
      <c r="B3" s="35" t="s">
        <v>22</v>
      </c>
      <c r="C3" s="36"/>
    </row>
    <row r="4" spans="1:3" ht="22.5" customHeight="1">
      <c r="A4" s="2"/>
      <c r="B4" s="39" t="s">
        <v>47</v>
      </c>
      <c r="C4" s="36"/>
    </row>
    <row r="5" spans="1:3" ht="22.5" customHeight="1">
      <c r="A5" s="2"/>
      <c r="B5" s="20" t="s">
        <v>51</v>
      </c>
      <c r="C5" s="22" t="s">
        <v>60</v>
      </c>
    </row>
    <row r="6" spans="1:3" ht="22.5" customHeight="1">
      <c r="A6" s="2"/>
      <c r="B6" s="20" t="s">
        <v>63</v>
      </c>
      <c r="C6" s="22" t="s">
        <v>65</v>
      </c>
    </row>
    <row r="7" spans="1:3" ht="22.5" customHeight="1">
      <c r="A7" s="2"/>
      <c r="B7" s="20" t="s">
        <v>66</v>
      </c>
      <c r="C7" s="22" t="s">
        <v>67</v>
      </c>
    </row>
    <row r="8" spans="1:3" ht="22.5" customHeight="1">
      <c r="A8" s="2"/>
      <c r="B8" s="20" t="s">
        <v>9</v>
      </c>
      <c r="C8" s="22" t="s">
        <v>68</v>
      </c>
    </row>
    <row r="9" spans="1:3" ht="22.5" customHeight="1">
      <c r="A9" s="2"/>
      <c r="B9" s="20" t="s">
        <v>12</v>
      </c>
      <c r="C9" s="22" t="s">
        <v>69</v>
      </c>
    </row>
    <row r="10" spans="1:3" ht="22.5" customHeight="1">
      <c r="A10" s="2"/>
      <c r="B10" s="20" t="s">
        <v>70</v>
      </c>
      <c r="C10" s="22" t="s">
        <v>71</v>
      </c>
    </row>
    <row r="11" spans="1:3" ht="22.5" customHeight="1">
      <c r="A11" s="2"/>
      <c r="B11" s="20" t="s">
        <v>17</v>
      </c>
      <c r="C11" s="22" t="s">
        <v>72</v>
      </c>
    </row>
    <row r="12" spans="1:3" ht="22.5" customHeight="1">
      <c r="A12" s="2"/>
      <c r="B12" s="20" t="s">
        <v>73</v>
      </c>
      <c r="C12" s="22" t="s">
        <v>74</v>
      </c>
    </row>
    <row r="13" spans="1:3" ht="22.5" customHeight="1">
      <c r="A13" s="2"/>
      <c r="B13" s="20" t="s">
        <v>75</v>
      </c>
      <c r="C13" s="22" t="s">
        <v>71</v>
      </c>
    </row>
    <row r="14" spans="1:3" ht="22.5" customHeight="1">
      <c r="A14" s="2"/>
      <c r="B14" s="20" t="s">
        <v>76</v>
      </c>
      <c r="C14" s="22" t="s">
        <v>77</v>
      </c>
    </row>
    <row r="15" spans="1:3" ht="22.5" customHeight="1">
      <c r="A15" s="2"/>
      <c r="B15" s="20" t="s">
        <v>79</v>
      </c>
      <c r="C15" s="22" t="s">
        <v>80</v>
      </c>
    </row>
    <row r="16" spans="1:3" ht="22.5" customHeight="1">
      <c r="A16" s="2"/>
      <c r="B16" s="20" t="s">
        <v>81</v>
      </c>
      <c r="C16" s="22" t="s">
        <v>82</v>
      </c>
    </row>
    <row r="17" spans="1:3" ht="22.5" customHeight="1">
      <c r="A17" s="2"/>
      <c r="B17" s="20" t="s">
        <v>83</v>
      </c>
      <c r="C17" s="22" t="s">
        <v>85</v>
      </c>
    </row>
    <row r="18" spans="1:3" ht="22.5" customHeight="1">
      <c r="A18" s="2"/>
      <c r="B18" s="20" t="s">
        <v>87</v>
      </c>
      <c r="C18" s="22" t="s">
        <v>85</v>
      </c>
    </row>
    <row r="19" spans="1:3" ht="22.5" customHeight="1">
      <c r="A19" s="2"/>
      <c r="B19" s="20" t="s">
        <v>88</v>
      </c>
      <c r="C19" s="22" t="s">
        <v>89</v>
      </c>
    </row>
    <row r="20" spans="1:3" ht="22.5" customHeight="1">
      <c r="A20" s="1"/>
      <c r="B20" s="20" t="s">
        <v>91</v>
      </c>
      <c r="C20" s="22" t="s">
        <v>92</v>
      </c>
    </row>
    <row r="21" spans="1:3" ht="30.75" customHeight="1">
      <c r="A21" s="1"/>
      <c r="B21" s="26" t="s">
        <v>30</v>
      </c>
      <c r="C21" s="22" t="s">
        <v>96</v>
      </c>
    </row>
    <row r="22" spans="1:3" ht="30.75" customHeight="1">
      <c r="A22" s="1"/>
      <c r="B22" s="26" t="s">
        <v>97</v>
      </c>
      <c r="C22" s="22" t="s">
        <v>98</v>
      </c>
    </row>
    <row r="23" spans="1:3" ht="30.75" customHeight="1">
      <c r="A23" s="1"/>
      <c r="B23" s="26" t="s">
        <v>99</v>
      </c>
      <c r="C23" s="22" t="s">
        <v>100</v>
      </c>
    </row>
    <row r="24" spans="1:3" ht="30.75" customHeight="1">
      <c r="A24" s="1"/>
      <c r="B24" s="26" t="s">
        <v>102</v>
      </c>
      <c r="C24" s="22" t="s">
        <v>104</v>
      </c>
    </row>
    <row r="25" spans="1:3" ht="30.75" customHeight="1">
      <c r="A25" s="1"/>
      <c r="B25" s="26" t="s">
        <v>39</v>
      </c>
      <c r="C25" s="22" t="s">
        <v>105</v>
      </c>
    </row>
    <row r="26" spans="1:3" ht="30.75" customHeight="1">
      <c r="A26" s="1"/>
      <c r="B26" s="20" t="s">
        <v>40</v>
      </c>
      <c r="C26" s="22" t="s">
        <v>107</v>
      </c>
    </row>
    <row r="27" spans="1:3" ht="30.75" customHeight="1">
      <c r="A27" s="1"/>
      <c r="B27" s="26" t="s">
        <v>109</v>
      </c>
      <c r="C27" s="22" t="s">
        <v>112</v>
      </c>
    </row>
    <row r="28" spans="1:3" ht="22.5" customHeight="1">
      <c r="A28" s="1"/>
      <c r="B28" s="20"/>
      <c r="C28" s="22"/>
    </row>
    <row r="29" spans="1:3" ht="22.5" customHeight="1">
      <c r="A29" s="1"/>
      <c r="B29" s="39" t="s">
        <v>120</v>
      </c>
      <c r="C29" s="36"/>
    </row>
    <row r="30" spans="1:3" ht="22.5" customHeight="1">
      <c r="A30" s="1"/>
      <c r="B30" s="20" t="s">
        <v>124</v>
      </c>
      <c r="C30" s="22" t="s">
        <v>125</v>
      </c>
    </row>
    <row r="31" spans="1:3" ht="22.5" customHeight="1">
      <c r="A31" s="1"/>
      <c r="B31" s="20" t="s">
        <v>127</v>
      </c>
      <c r="C31" s="22" t="s">
        <v>128</v>
      </c>
    </row>
    <row r="32" spans="1:3" ht="22.5" customHeight="1">
      <c r="A32" s="1"/>
      <c r="B32" s="20" t="s">
        <v>8</v>
      </c>
      <c r="C32" s="22" t="s">
        <v>129</v>
      </c>
    </row>
    <row r="33" spans="1:7" ht="22.5" customHeight="1">
      <c r="A33" s="1"/>
      <c r="B33" s="20" t="s">
        <v>10</v>
      </c>
      <c r="C33" s="22" t="s">
        <v>130</v>
      </c>
    </row>
    <row r="34" spans="1:7" ht="22.5" customHeight="1">
      <c r="A34" s="1"/>
      <c r="B34" s="20" t="s">
        <v>11</v>
      </c>
      <c r="C34" s="22" t="s">
        <v>131</v>
      </c>
    </row>
    <row r="35" spans="1:7" ht="22.5" customHeight="1">
      <c r="A35" s="1"/>
      <c r="B35" s="20" t="s">
        <v>132</v>
      </c>
      <c r="C35" s="22" t="s">
        <v>133</v>
      </c>
    </row>
    <row r="36" spans="1:7" ht="22.5" customHeight="1">
      <c r="A36" s="1"/>
      <c r="B36" s="20" t="s">
        <v>134</v>
      </c>
      <c r="C36" s="22" t="s">
        <v>135</v>
      </c>
    </row>
    <row r="37" spans="1:7" ht="22.5" customHeight="1">
      <c r="A37" s="1"/>
      <c r="B37" s="20" t="s">
        <v>138</v>
      </c>
      <c r="C37" s="22" t="s">
        <v>139</v>
      </c>
    </row>
    <row r="38" spans="1:7" ht="22.5" customHeight="1">
      <c r="A38" s="1"/>
      <c r="B38" s="20" t="s">
        <v>140</v>
      </c>
      <c r="C38" s="22" t="s">
        <v>141</v>
      </c>
    </row>
    <row r="39" spans="1:7" ht="22.5" customHeight="1">
      <c r="A39" s="1"/>
      <c r="B39" s="20" t="s">
        <v>28</v>
      </c>
      <c r="C39" s="22" t="s">
        <v>142</v>
      </c>
    </row>
    <row r="40" spans="1:7" ht="22.5" customHeight="1">
      <c r="A40" s="1"/>
      <c r="B40" s="20" t="s">
        <v>143</v>
      </c>
      <c r="C40" s="22" t="s">
        <v>135</v>
      </c>
    </row>
    <row r="41" spans="1:7" ht="22.5" customHeight="1">
      <c r="A41" s="1"/>
      <c r="B41" s="20" t="s">
        <v>145</v>
      </c>
      <c r="C41" s="22" t="s">
        <v>146</v>
      </c>
    </row>
    <row r="42" spans="1:7" ht="22.5" customHeight="1">
      <c r="A42" s="1"/>
      <c r="B42" s="20" t="s">
        <v>147</v>
      </c>
      <c r="C42" s="22" t="s">
        <v>135</v>
      </c>
    </row>
    <row r="43" spans="1:7" ht="22.5" customHeight="1">
      <c r="A43" s="1"/>
      <c r="B43" s="20" t="s">
        <v>148</v>
      </c>
      <c r="C43" s="22" t="s">
        <v>149</v>
      </c>
      <c r="D43" s="1"/>
      <c r="E43" s="1"/>
      <c r="F43" s="1"/>
      <c r="G43" s="1"/>
    </row>
    <row r="44" spans="1:7" ht="22.5" customHeight="1">
      <c r="A44" s="1"/>
      <c r="B44" s="20" t="s">
        <v>150</v>
      </c>
      <c r="C44" s="22" t="s">
        <v>151</v>
      </c>
      <c r="D44" s="1"/>
      <c r="E44" s="1"/>
      <c r="F44" s="1"/>
      <c r="G44" s="1"/>
    </row>
    <row r="45" spans="1:7" ht="33.75" customHeight="1">
      <c r="A45" s="1"/>
      <c r="B45" s="37" t="s">
        <v>152</v>
      </c>
      <c r="C45" s="38"/>
      <c r="D45" s="1"/>
      <c r="E45" s="1"/>
      <c r="F45" s="1"/>
      <c r="G45" s="1"/>
    </row>
    <row r="46" spans="1:7" ht="15.75" hidden="1" customHeight="1">
      <c r="A46" s="1"/>
      <c r="B46" s="30" t="s">
        <v>153</v>
      </c>
      <c r="C46" s="31">
        <v>0</v>
      </c>
      <c r="D46" s="32" t="s">
        <v>155</v>
      </c>
      <c r="E46" s="32"/>
      <c r="F46" s="32"/>
      <c r="G46" s="32"/>
    </row>
    <row r="47" spans="1:7" ht="15.75" hidden="1" customHeight="1">
      <c r="A47" s="1"/>
      <c r="B47" s="30" t="s">
        <v>126</v>
      </c>
      <c r="C47" s="31">
        <v>0.01</v>
      </c>
      <c r="D47" s="32" t="s">
        <v>156</v>
      </c>
      <c r="E47" s="32"/>
      <c r="F47" s="32"/>
      <c r="G47" s="32"/>
    </row>
    <row r="48" spans="1:7" ht="15.75" hidden="1" customHeight="1">
      <c r="A48" s="1"/>
      <c r="B48" s="30" t="s">
        <v>157</v>
      </c>
      <c r="C48" s="31">
        <v>0.02</v>
      </c>
      <c r="D48" s="32" t="s">
        <v>158</v>
      </c>
      <c r="E48" s="32"/>
      <c r="F48" s="32"/>
      <c r="G48" s="32"/>
    </row>
    <row r="49" spans="1:7" ht="15.75" hidden="1" customHeight="1">
      <c r="A49" s="1"/>
      <c r="B49" s="30" t="s">
        <v>159</v>
      </c>
      <c r="C49" s="31">
        <v>0.03</v>
      </c>
      <c r="D49" s="32" t="s">
        <v>160</v>
      </c>
      <c r="E49" s="32"/>
      <c r="F49" s="32"/>
      <c r="G49" s="32"/>
    </row>
    <row r="50" spans="1:7" ht="15.75" hidden="1" customHeight="1">
      <c r="A50" s="1"/>
      <c r="B50" s="30" t="s">
        <v>161</v>
      </c>
      <c r="C50" s="31">
        <v>0.04</v>
      </c>
      <c r="D50" s="32" t="s">
        <v>162</v>
      </c>
      <c r="E50" s="32"/>
      <c r="F50" s="32"/>
      <c r="G50" s="32"/>
    </row>
    <row r="51" spans="1:7" ht="15.75" hidden="1" customHeight="1">
      <c r="A51" s="1"/>
      <c r="B51" s="30" t="s">
        <v>163</v>
      </c>
      <c r="C51" s="31">
        <v>0.05</v>
      </c>
      <c r="D51" s="32" t="s">
        <v>164</v>
      </c>
      <c r="E51" s="32"/>
      <c r="F51" s="32"/>
      <c r="G51" s="32"/>
    </row>
    <row r="52" spans="1:7" ht="15.75" hidden="1" customHeight="1">
      <c r="A52" s="1"/>
      <c r="B52" s="30" t="s">
        <v>165</v>
      </c>
      <c r="C52" s="31">
        <v>0.06</v>
      </c>
      <c r="D52" s="32" t="s">
        <v>166</v>
      </c>
      <c r="E52" s="32"/>
      <c r="F52" s="32"/>
      <c r="G52" s="32"/>
    </row>
    <row r="53" spans="1:7" ht="15.75" hidden="1" customHeight="1">
      <c r="A53" s="1"/>
      <c r="B53" s="30" t="s">
        <v>167</v>
      </c>
      <c r="C53" s="31">
        <v>7.0000000000000007E-2</v>
      </c>
      <c r="D53" s="32" t="s">
        <v>168</v>
      </c>
      <c r="E53" s="32"/>
      <c r="F53" s="32"/>
      <c r="G53" s="32"/>
    </row>
    <row r="54" spans="1:7" ht="15.75" hidden="1" customHeight="1">
      <c r="A54" s="1"/>
      <c r="B54" s="30" t="s">
        <v>170</v>
      </c>
      <c r="C54" s="31">
        <v>0.08</v>
      </c>
      <c r="D54" s="32" t="s">
        <v>171</v>
      </c>
      <c r="E54" s="32"/>
      <c r="F54" s="32"/>
      <c r="G54" s="32"/>
    </row>
    <row r="55" spans="1:7" ht="15.75" hidden="1" customHeight="1">
      <c r="A55" s="1"/>
      <c r="B55" s="30" t="s">
        <v>172</v>
      </c>
      <c r="C55" s="31">
        <v>0.09</v>
      </c>
      <c r="D55" s="32" t="s">
        <v>173</v>
      </c>
      <c r="E55" s="32"/>
      <c r="F55" s="32"/>
      <c r="G55" s="32"/>
    </row>
    <row r="56" spans="1:7" ht="15.75" hidden="1" customHeight="1">
      <c r="A56" s="32"/>
      <c r="B56" s="30" t="s">
        <v>174</v>
      </c>
      <c r="C56" s="31">
        <v>0.1</v>
      </c>
      <c r="D56" s="32" t="s">
        <v>175</v>
      </c>
      <c r="E56" s="32"/>
      <c r="F56" s="32"/>
      <c r="G56" s="32"/>
    </row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C2"/>
    <mergeCell ref="B3:C3"/>
    <mergeCell ref="B45:C45"/>
    <mergeCell ref="B4:C4"/>
    <mergeCell ref="B29:C29"/>
  </mergeCells>
  <dataValidations count="1">
    <dataValidation type="list" allowBlank="1" showErrorMessage="1" sqref="D46">
      <formula1>#REF!</formula1>
    </dataValidation>
  </dataValidations>
  <pageMargins left="0.75" right="0.75" top="1" bottom="1" header="0" footer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BACC6"/>
  </sheetPr>
  <dimension ref="A1:W97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baseColWidth="10" defaultColWidth="11.1640625" defaultRowHeight="15" customHeight="1" x14ac:dyDescent="0"/>
  <cols>
    <col min="1" max="2" customWidth="true" width="23.6640625" collapsed="true"/>
    <col min="3" max="3" customWidth="true" width="28.33203125" collapsed="true"/>
    <col min="4" max="23" customWidth="true" width="18.83203125" collapsed="true"/>
  </cols>
  <sheetData>
    <row r="1" spans="1:23" ht="42.75" customHeight="1">
      <c r="A1" s="3" t="s">
        <v>0</v>
      </c>
      <c r="B1" s="3" t="s">
        <v>5</v>
      </c>
      <c r="C1" s="5" t="s">
        <v>6</v>
      </c>
      <c r="D1" s="7" t="s">
        <v>9</v>
      </c>
      <c r="E1" s="7" t="s">
        <v>12</v>
      </c>
      <c r="F1" s="8" t="s">
        <v>13</v>
      </c>
      <c r="G1" s="7" t="s">
        <v>17</v>
      </c>
      <c r="H1" s="3" t="s">
        <v>18</v>
      </c>
      <c r="I1" s="8" t="s">
        <v>19</v>
      </c>
      <c r="J1" s="3" t="s">
        <v>20</v>
      </c>
      <c r="K1" s="3" t="s">
        <v>21</v>
      </c>
      <c r="L1" s="3" t="s">
        <v>23</v>
      </c>
      <c r="M1" s="3" t="s">
        <v>24</v>
      </c>
      <c r="N1" s="9" t="s">
        <v>25</v>
      </c>
      <c r="O1" s="9" t="s">
        <v>27</v>
      </c>
      <c r="P1" s="3" t="s">
        <v>29</v>
      </c>
      <c r="Q1" s="10" t="s">
        <v>30</v>
      </c>
      <c r="R1" s="10" t="s">
        <v>36</v>
      </c>
      <c r="S1" s="10" t="s">
        <v>37</v>
      </c>
      <c r="T1" s="10" t="s">
        <v>38</v>
      </c>
      <c r="U1" s="10" t="s">
        <v>39</v>
      </c>
      <c r="V1" s="12" t="s">
        <v>40</v>
      </c>
      <c r="W1" s="10" t="s">
        <v>42</v>
      </c>
    </row>
    <row r="2" spans="1:23" ht="19.5" customHeight="1">
      <c r="A2" s="13" t="s">
        <v>41</v>
      </c>
      <c r="B2" s="13" t="s">
        <v>653</v>
      </c>
      <c r="C2" s="14" t="s">
        <v>43</v>
      </c>
      <c r="D2" s="13"/>
      <c r="E2" s="13" t="s">
        <v>45</v>
      </c>
      <c r="F2" s="17" t="s">
        <v>46</v>
      </c>
      <c r="G2" s="13" t="s">
        <v>48</v>
      </c>
      <c r="H2" s="13" t="s">
        <v>49</v>
      </c>
      <c r="I2" s="19">
        <v>36443</v>
      </c>
      <c r="J2" s="13" t="s">
        <v>52</v>
      </c>
      <c r="K2" s="13" t="s">
        <v>53</v>
      </c>
      <c r="L2" s="13" t="s">
        <v>54</v>
      </c>
      <c r="M2" s="13" t="s">
        <v>55</v>
      </c>
      <c r="N2" s="13"/>
      <c r="O2" s="13"/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</row>
    <row r="3" spans="1:23" ht="19.5" customHeight="1">
      <c r="A3" s="13" t="s">
        <v>56</v>
      </c>
      <c r="B3" s="13" t="s">
        <v>654</v>
      </c>
      <c r="C3" s="14" t="s">
        <v>43</v>
      </c>
      <c r="D3" s="13"/>
      <c r="E3" s="13" t="s">
        <v>45</v>
      </c>
      <c r="F3" s="17" t="s">
        <v>57</v>
      </c>
      <c r="G3" s="13" t="s">
        <v>58</v>
      </c>
      <c r="H3" s="13" t="s">
        <v>59</v>
      </c>
      <c r="I3" s="21">
        <v>36444</v>
      </c>
      <c r="J3" s="13" t="s">
        <v>52</v>
      </c>
      <c r="K3" s="13" t="s">
        <v>53</v>
      </c>
      <c r="L3" s="13" t="s">
        <v>54</v>
      </c>
      <c r="M3" s="13" t="s">
        <v>55</v>
      </c>
      <c r="N3" s="13" t="s">
        <v>55</v>
      </c>
      <c r="O3" s="13" t="s">
        <v>61</v>
      </c>
      <c r="P3" s="13">
        <v>1</v>
      </c>
      <c r="Q3" s="13">
        <v>0</v>
      </c>
      <c r="R3" s="13">
        <v>1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</row>
    <row r="4" spans="1:23" ht="19.5" customHeight="1">
      <c r="A4" s="13" t="s">
        <v>62</v>
      </c>
      <c r="B4" s="13" t="s">
        <v>655</v>
      </c>
      <c r="C4" s="14" t="s">
        <v>43</v>
      </c>
      <c r="D4" s="13"/>
      <c r="E4" s="13" t="s">
        <v>45</v>
      </c>
      <c r="F4" s="24" t="s">
        <v>64</v>
      </c>
      <c r="G4" s="13" t="s">
        <v>48</v>
      </c>
      <c r="H4" s="13" t="s">
        <v>59</v>
      </c>
      <c r="I4" s="21">
        <v>36449</v>
      </c>
      <c r="J4" s="13" t="s">
        <v>52</v>
      </c>
      <c r="K4" s="13" t="s">
        <v>53</v>
      </c>
      <c r="L4" s="13" t="s">
        <v>54</v>
      </c>
      <c r="M4" s="13" t="s">
        <v>55</v>
      </c>
      <c r="N4" s="13" t="s">
        <v>55</v>
      </c>
      <c r="O4" s="13" t="s">
        <v>84</v>
      </c>
      <c r="P4" s="13">
        <v>3</v>
      </c>
      <c r="Q4" s="13">
        <v>1</v>
      </c>
      <c r="R4" s="13">
        <v>0</v>
      </c>
      <c r="S4" s="13">
        <v>0</v>
      </c>
      <c r="T4" s="13">
        <v>1</v>
      </c>
      <c r="U4" s="13">
        <v>1</v>
      </c>
      <c r="V4" s="13">
        <v>0</v>
      </c>
      <c r="W4" s="13">
        <v>0</v>
      </c>
    </row>
    <row r="5" spans="1:23" ht="19.5" customHeight="1">
      <c r="A5" s="25" t="s">
        <v>86</v>
      </c>
      <c r="B5" s="25" t="s">
        <v>656</v>
      </c>
      <c r="C5" s="14" t="s">
        <v>43</v>
      </c>
      <c r="D5" s="13"/>
      <c r="E5" s="13" t="s">
        <v>45</v>
      </c>
      <c r="F5" s="17" t="s">
        <v>93</v>
      </c>
      <c r="G5" s="13" t="s">
        <v>48</v>
      </c>
      <c r="H5" s="13" t="s">
        <v>59</v>
      </c>
      <c r="I5" s="21">
        <v>36452</v>
      </c>
      <c r="J5" s="13" t="s">
        <v>52</v>
      </c>
      <c r="K5" s="13" t="s">
        <v>53</v>
      </c>
      <c r="L5" s="13" t="s">
        <v>54</v>
      </c>
      <c r="M5" s="13" t="s">
        <v>55</v>
      </c>
      <c r="N5" s="13" t="s">
        <v>55</v>
      </c>
      <c r="O5" s="13" t="s">
        <v>84</v>
      </c>
      <c r="P5" s="13">
        <v>2</v>
      </c>
      <c r="Q5" s="13">
        <v>0</v>
      </c>
      <c r="R5" s="13">
        <v>0</v>
      </c>
      <c r="S5" s="13">
        <v>1</v>
      </c>
      <c r="T5" s="13">
        <v>0</v>
      </c>
      <c r="U5" s="13">
        <v>1</v>
      </c>
      <c r="V5" s="13">
        <v>0</v>
      </c>
      <c r="W5" s="13">
        <v>0</v>
      </c>
    </row>
    <row r="6" spans="1:23" ht="19.5" customHeight="1">
      <c r="A6" s="25" t="s">
        <v>94</v>
      </c>
      <c r="B6" s="25" t="s">
        <v>646</v>
      </c>
      <c r="C6" s="14" t="s">
        <v>43</v>
      </c>
      <c r="D6" s="13"/>
      <c r="E6" s="13" t="s">
        <v>45</v>
      </c>
      <c r="F6" s="17" t="s">
        <v>95</v>
      </c>
      <c r="G6" s="13" t="s">
        <v>58</v>
      </c>
      <c r="H6" s="13" t="s">
        <v>59</v>
      </c>
      <c r="I6" s="21">
        <v>36465</v>
      </c>
      <c r="J6" s="13" t="s">
        <v>52</v>
      </c>
      <c r="K6" s="13" t="s">
        <v>53</v>
      </c>
      <c r="L6" s="13" t="s">
        <v>54</v>
      </c>
      <c r="M6" s="13" t="s">
        <v>55</v>
      </c>
      <c r="N6" s="13" t="s">
        <v>55</v>
      </c>
      <c r="O6" s="13" t="s">
        <v>84</v>
      </c>
      <c r="P6" s="13">
        <v>3</v>
      </c>
      <c r="Q6" s="13">
        <v>0</v>
      </c>
      <c r="R6" s="13">
        <v>1</v>
      </c>
      <c r="S6" s="13">
        <v>0</v>
      </c>
      <c r="T6" s="13">
        <v>1</v>
      </c>
      <c r="U6" s="13">
        <v>1</v>
      </c>
      <c r="V6" s="13">
        <v>0</v>
      </c>
      <c r="W6" s="13">
        <v>0</v>
      </c>
    </row>
    <row r="7" spans="1:23" ht="19.5" customHeight="1">
      <c r="A7" s="25" t="s">
        <v>101</v>
      </c>
      <c r="B7" s="25" t="s">
        <v>657</v>
      </c>
      <c r="C7" s="14" t="s">
        <v>43</v>
      </c>
      <c r="D7" s="13"/>
      <c r="E7" s="13" t="s">
        <v>45</v>
      </c>
      <c r="F7" s="17" t="s">
        <v>103</v>
      </c>
      <c r="G7" s="13" t="s">
        <v>48</v>
      </c>
      <c r="H7" s="13" t="s">
        <v>59</v>
      </c>
      <c r="I7" s="21">
        <v>36454</v>
      </c>
      <c r="J7" s="13" t="s">
        <v>52</v>
      </c>
      <c r="K7" s="13" t="s">
        <v>53</v>
      </c>
      <c r="L7" s="13" t="s">
        <v>54</v>
      </c>
      <c r="M7" s="13" t="s">
        <v>55</v>
      </c>
      <c r="N7" s="13" t="s">
        <v>55</v>
      </c>
      <c r="O7" s="13" t="s">
        <v>84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</row>
    <row r="8" spans="1:23" ht="19.5" customHeight="1">
      <c r="A8" s="25" t="s">
        <v>108</v>
      </c>
      <c r="B8" s="25" t="s">
        <v>658</v>
      </c>
      <c r="C8" s="14" t="s">
        <v>43</v>
      </c>
      <c r="D8" s="13"/>
      <c r="E8" s="13" t="s">
        <v>45</v>
      </c>
      <c r="F8" s="17" t="s">
        <v>111</v>
      </c>
      <c r="G8" s="13" t="s">
        <v>48</v>
      </c>
      <c r="H8" s="13" t="s">
        <v>59</v>
      </c>
      <c r="I8" s="21">
        <v>36459</v>
      </c>
      <c r="J8" s="13" t="s">
        <v>52</v>
      </c>
      <c r="K8" s="13" t="s">
        <v>53</v>
      </c>
      <c r="L8" s="13" t="s">
        <v>54</v>
      </c>
      <c r="M8" s="13" t="s">
        <v>55</v>
      </c>
      <c r="N8" s="13" t="s">
        <v>55</v>
      </c>
      <c r="O8" s="13" t="s">
        <v>84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</row>
    <row r="9" spans="1:23" ht="19.5" customHeight="1">
      <c r="A9" s="13" t="s">
        <v>115</v>
      </c>
      <c r="B9" s="13" t="s">
        <v>659</v>
      </c>
      <c r="C9" s="14" t="s">
        <v>43</v>
      </c>
      <c r="D9" s="13">
        <v>9876543210</v>
      </c>
      <c r="E9" s="13" t="s">
        <v>45</v>
      </c>
      <c r="F9" s="17" t="s">
        <v>116</v>
      </c>
      <c r="G9" s="13" t="s">
        <v>58</v>
      </c>
      <c r="H9" s="13" t="s">
        <v>117</v>
      </c>
      <c r="I9" s="21">
        <v>36470</v>
      </c>
      <c r="J9" s="13" t="s">
        <v>119</v>
      </c>
      <c r="K9" s="13" t="s">
        <v>53</v>
      </c>
      <c r="L9" s="13" t="s">
        <v>54</v>
      </c>
      <c r="M9" s="13" t="s">
        <v>55</v>
      </c>
      <c r="N9" s="13"/>
      <c r="O9" s="13"/>
      <c r="P9" s="13">
        <v>2</v>
      </c>
      <c r="Q9" s="13">
        <v>1</v>
      </c>
      <c r="R9" s="13">
        <v>0</v>
      </c>
      <c r="S9" s="13">
        <v>0</v>
      </c>
      <c r="T9" s="13">
        <v>0</v>
      </c>
      <c r="U9" s="13">
        <v>1</v>
      </c>
      <c r="V9" s="13">
        <v>0</v>
      </c>
      <c r="W9" s="13">
        <v>0</v>
      </c>
    </row>
    <row r="10" spans="1:23" ht="19.5" customHeight="1">
      <c r="A10" s="13" t="s">
        <v>121</v>
      </c>
      <c r="B10" s="13" t="s">
        <v>660</v>
      </c>
      <c r="C10" s="14" t="s">
        <v>43</v>
      </c>
      <c r="D10" s="13">
        <v>9876543210</v>
      </c>
      <c r="E10" s="13" t="s">
        <v>45</v>
      </c>
      <c r="F10" s="24" t="s">
        <v>122</v>
      </c>
      <c r="G10" s="13" t="s">
        <v>58</v>
      </c>
      <c r="H10" s="13" t="s">
        <v>49</v>
      </c>
      <c r="I10" s="21">
        <v>36476</v>
      </c>
      <c r="J10" s="13" t="s">
        <v>119</v>
      </c>
      <c r="K10" s="13" t="s">
        <v>53</v>
      </c>
      <c r="L10" s="13" t="s">
        <v>54</v>
      </c>
      <c r="M10" s="13" t="s">
        <v>55</v>
      </c>
      <c r="N10" s="13"/>
      <c r="O10" s="13"/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</row>
    <row r="11" spans="1:23" ht="19.5" customHeight="1">
      <c r="A11" s="25" t="s">
        <v>136</v>
      </c>
      <c r="B11" s="25" t="s">
        <v>661</v>
      </c>
      <c r="C11" s="14" t="s">
        <v>43</v>
      </c>
      <c r="D11" s="13">
        <v>9876543210</v>
      </c>
      <c r="E11" s="13" t="s">
        <v>45</v>
      </c>
      <c r="F11" s="17" t="s">
        <v>137</v>
      </c>
      <c r="G11" s="13" t="s">
        <v>58</v>
      </c>
      <c r="H11" s="13" t="s">
        <v>59</v>
      </c>
      <c r="I11" s="21">
        <v>36479</v>
      </c>
      <c r="J11" s="13" t="s">
        <v>119</v>
      </c>
      <c r="K11" s="13" t="s">
        <v>53</v>
      </c>
      <c r="L11" s="13" t="s">
        <v>54</v>
      </c>
      <c r="M11" s="13" t="s">
        <v>55</v>
      </c>
      <c r="N11" s="13" t="s">
        <v>55</v>
      </c>
      <c r="O11" s="13" t="s">
        <v>61</v>
      </c>
      <c r="P11" s="13">
        <v>4</v>
      </c>
      <c r="Q11" s="13">
        <v>1</v>
      </c>
      <c r="R11" s="13">
        <v>1</v>
      </c>
      <c r="S11" s="13">
        <v>0</v>
      </c>
      <c r="T11" s="13">
        <v>1</v>
      </c>
      <c r="U11" s="13">
        <v>0</v>
      </c>
      <c r="V11" s="13">
        <v>0</v>
      </c>
      <c r="W11" s="13">
        <v>1</v>
      </c>
    </row>
    <row r="12" spans="1:23" ht="15.75" customHeight="1">
      <c r="A12" s="25" t="s">
        <v>451</v>
      </c>
      <c r="B12" s="25" t="s">
        <v>662</v>
      </c>
      <c r="C12" s="14" t="s">
        <v>43</v>
      </c>
      <c r="D12" s="13"/>
      <c r="E12" s="13" t="s">
        <v>45</v>
      </c>
      <c r="F12" s="17" t="s">
        <v>46</v>
      </c>
      <c r="G12" s="13" t="s">
        <v>48</v>
      </c>
      <c r="H12" s="13" t="s">
        <v>49</v>
      </c>
      <c r="I12" s="19">
        <v>36443</v>
      </c>
      <c r="J12" s="13" t="s">
        <v>52</v>
      </c>
      <c r="K12" s="13" t="s">
        <v>53</v>
      </c>
      <c r="L12" s="13" t="s">
        <v>54</v>
      </c>
      <c r="M12" s="13" t="s">
        <v>55</v>
      </c>
      <c r="N12" s="13"/>
      <c r="O12" s="13"/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</row>
    <row r="13" spans="1:23" ht="15.75" customHeight="1"/>
    <row r="14" spans="1:23" ht="15.75" customHeight="1"/>
    <row r="15" spans="1:23" ht="15.75" customHeight="1"/>
    <row r="16" spans="1:2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autoFilter ref="A1:W11"/>
  <dataValidations count="8">
    <dataValidation type="list" allowBlank="1" showErrorMessage="1" sqref="K2:K12">
      <formula1>"Resident,Non Resident"</formula1>
    </dataValidation>
    <dataValidation type="list" allowBlank="1" showErrorMessage="1" sqref="O2:O12">
      <formula1>"Working,Not working"</formula1>
    </dataValidation>
    <dataValidation type="list" allowBlank="1" showErrorMessage="1" sqref="L2:L12">
      <formula1>"Normal,Knowledge Worker,Returning Expert Program"</formula1>
    </dataValidation>
    <dataValidation type="list" allowBlank="1" showErrorMessage="1" sqref="H2:H12">
      <formula1>"Single,Married,Divorced,Widowed"</formula1>
    </dataValidation>
    <dataValidation type="list" allowBlank="1" showErrorMessage="1" sqref="M2:N12">
      <formula1>"Not Disabled,Disabled"</formula1>
    </dataValidation>
    <dataValidation type="list" allowBlank="1" sqref="E2:E12">
      <formula1>"Full-time,Part-time,Intern,Contract"</formula1>
    </dataValidation>
    <dataValidation type="list" allowBlank="1" showErrorMessage="1" sqref="G2:G12">
      <formula1>"Male,Female"</formula1>
    </dataValidation>
    <dataValidation type="list" allowBlank="1" showErrorMessage="1" sqref="J2:J12">
      <formula1>countryList</formula1>
    </dataValidation>
  </dataValidations>
  <pageMargins left="0.75" right="0.75" top="1" bottom="1" header="0" footer="0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4BACC6"/>
  </sheetPr>
  <dimension ref="A1:Q9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:B12"/>
    </sheetView>
  </sheetViews>
  <sheetFormatPr baseColWidth="10" defaultColWidth="11.1640625" defaultRowHeight="15" customHeight="1" x14ac:dyDescent="0"/>
  <cols>
    <col min="1" max="2" customWidth="true" width="23.6640625" collapsed="true"/>
    <col min="3" max="4" customWidth="true" width="28.33203125" collapsed="true"/>
    <col min="5" max="5" customWidth="true" width="33.0" collapsed="true"/>
    <col min="6" max="9" customWidth="true" width="18.83203125" collapsed="true"/>
    <col min="10" max="11" customWidth="true" width="28.83203125" collapsed="true"/>
    <col min="12" max="17" customWidth="true" width="18.83203125" collapsed="true"/>
  </cols>
  <sheetData>
    <row r="1" spans="1:17" ht="33.75" customHeight="1">
      <c r="A1" s="3" t="s">
        <v>1</v>
      </c>
      <c r="B1" s="3" t="s">
        <v>3</v>
      </c>
      <c r="C1" s="4" t="s">
        <v>4</v>
      </c>
      <c r="D1" s="4" t="s">
        <v>7</v>
      </c>
      <c r="E1" s="6" t="s">
        <v>8</v>
      </c>
      <c r="F1" s="6" t="s">
        <v>10</v>
      </c>
      <c r="G1" s="7" t="s">
        <v>11</v>
      </c>
      <c r="H1" s="3" t="s">
        <v>14</v>
      </c>
      <c r="I1" s="3" t="s">
        <v>15</v>
      </c>
      <c r="J1" s="9" t="s">
        <v>16</v>
      </c>
      <c r="K1" s="9" t="s">
        <v>26</v>
      </c>
      <c r="L1" s="3" t="s">
        <v>28</v>
      </c>
      <c r="M1" s="3" t="s">
        <v>31</v>
      </c>
      <c r="N1" s="3" t="s">
        <v>32</v>
      </c>
      <c r="O1" s="3" t="s">
        <v>33</v>
      </c>
      <c r="P1" s="7" t="s">
        <v>34</v>
      </c>
      <c r="Q1" s="11" t="s">
        <v>35</v>
      </c>
    </row>
    <row r="2" spans="1:17" ht="19.5" customHeight="1">
      <c r="A2" s="13" t="s">
        <v>41</v>
      </c>
      <c r="B2" s="13" t="s">
        <v>653</v>
      </c>
      <c r="C2" s="15">
        <v>100</v>
      </c>
      <c r="D2" s="16" t="s">
        <v>44</v>
      </c>
      <c r="E2" s="13"/>
      <c r="F2" s="18"/>
      <c r="G2" s="23" t="s">
        <v>50</v>
      </c>
      <c r="H2" s="13">
        <v>12345678</v>
      </c>
      <c r="I2" s="13" t="s">
        <v>78</v>
      </c>
      <c r="J2" s="13">
        <v>4</v>
      </c>
      <c r="K2" s="13">
        <v>1</v>
      </c>
      <c r="L2" s="13">
        <v>123456780011</v>
      </c>
      <c r="M2" s="13" t="s">
        <v>78</v>
      </c>
      <c r="N2" s="13" t="s">
        <v>90</v>
      </c>
      <c r="O2" s="13" t="s">
        <v>78</v>
      </c>
      <c r="P2" s="13"/>
      <c r="Q2" s="27"/>
    </row>
    <row r="3" spans="1:17" ht="19.5" customHeight="1">
      <c r="A3" s="13" t="s">
        <v>56</v>
      </c>
      <c r="B3" s="13" t="s">
        <v>654</v>
      </c>
      <c r="C3" s="15">
        <v>101</v>
      </c>
      <c r="D3" s="16" t="s">
        <v>44</v>
      </c>
      <c r="E3" s="13"/>
      <c r="F3" s="28"/>
      <c r="G3" s="29" t="s">
        <v>106</v>
      </c>
      <c r="H3" s="13"/>
      <c r="I3" s="13" t="s">
        <v>110</v>
      </c>
      <c r="J3" s="13">
        <v>0</v>
      </c>
      <c r="K3" s="13">
        <v>0</v>
      </c>
      <c r="L3" s="13"/>
      <c r="M3" s="13" t="s">
        <v>78</v>
      </c>
      <c r="N3" s="13" t="s">
        <v>113</v>
      </c>
      <c r="O3" s="13" t="s">
        <v>78</v>
      </c>
      <c r="P3" s="13"/>
      <c r="Q3" s="27"/>
    </row>
    <row r="4" spans="1:17" ht="19.5" customHeight="1">
      <c r="A4" s="13" t="s">
        <v>62</v>
      </c>
      <c r="B4" s="13" t="s">
        <v>655</v>
      </c>
      <c r="C4" s="15">
        <v>102</v>
      </c>
      <c r="D4" s="16" t="s">
        <v>44</v>
      </c>
      <c r="E4" s="13"/>
      <c r="F4" s="28"/>
      <c r="G4" s="29" t="s">
        <v>114</v>
      </c>
      <c r="H4" s="13"/>
      <c r="I4" s="13" t="s">
        <v>110</v>
      </c>
      <c r="J4" s="13">
        <v>0</v>
      </c>
      <c r="K4" s="13">
        <v>0</v>
      </c>
      <c r="L4" s="13"/>
      <c r="M4" s="13" t="s">
        <v>78</v>
      </c>
      <c r="N4" s="13" t="s">
        <v>90</v>
      </c>
      <c r="O4" s="13" t="s">
        <v>110</v>
      </c>
      <c r="P4" s="13"/>
      <c r="Q4" s="27"/>
    </row>
    <row r="5" spans="1:17" ht="19.5" customHeight="1">
      <c r="A5" s="25" t="s">
        <v>86</v>
      </c>
      <c r="B5" s="25" t="s">
        <v>656</v>
      </c>
      <c r="C5" s="15">
        <v>103</v>
      </c>
      <c r="D5" s="16" t="s">
        <v>44</v>
      </c>
      <c r="E5" s="13" t="s">
        <v>118</v>
      </c>
      <c r="F5" s="29">
        <v>123456</v>
      </c>
      <c r="G5" s="29" t="s">
        <v>50</v>
      </c>
      <c r="H5" s="13"/>
      <c r="I5" s="13" t="s">
        <v>110</v>
      </c>
      <c r="J5" s="13">
        <v>0</v>
      </c>
      <c r="K5" s="13">
        <v>0</v>
      </c>
      <c r="L5" s="13"/>
      <c r="M5" s="13" t="s">
        <v>78</v>
      </c>
      <c r="N5" s="13" t="s">
        <v>113</v>
      </c>
      <c r="O5" s="13" t="s">
        <v>110</v>
      </c>
      <c r="P5" s="13"/>
      <c r="Q5" s="27"/>
    </row>
    <row r="6" spans="1:17" ht="19.5" customHeight="1">
      <c r="A6" s="25" t="s">
        <v>94</v>
      </c>
      <c r="B6" s="25" t="s">
        <v>646</v>
      </c>
      <c r="C6" s="15">
        <v>104</v>
      </c>
      <c r="D6" s="16" t="s">
        <v>44</v>
      </c>
      <c r="E6" s="13"/>
      <c r="F6" s="28"/>
      <c r="G6" s="29" t="s">
        <v>106</v>
      </c>
      <c r="H6" s="13"/>
      <c r="I6" s="13" t="s">
        <v>110</v>
      </c>
      <c r="J6" s="13">
        <v>0</v>
      </c>
      <c r="K6" s="13">
        <v>0</v>
      </c>
      <c r="L6" s="13"/>
      <c r="M6" s="13" t="s">
        <v>110</v>
      </c>
      <c r="N6" s="13"/>
      <c r="O6" s="13" t="s">
        <v>110</v>
      </c>
      <c r="P6" s="13">
        <v>123456780011</v>
      </c>
      <c r="Q6" s="27">
        <v>10</v>
      </c>
    </row>
    <row r="7" spans="1:17" ht="19.5" customHeight="1">
      <c r="A7" s="25" t="s">
        <v>101</v>
      </c>
      <c r="B7" s="25" t="s">
        <v>657</v>
      </c>
      <c r="C7" s="15">
        <v>10010</v>
      </c>
      <c r="D7" s="16" t="s">
        <v>123</v>
      </c>
      <c r="E7" s="13"/>
      <c r="F7" s="28"/>
      <c r="G7" s="29" t="s">
        <v>114</v>
      </c>
      <c r="H7" s="13"/>
      <c r="I7" s="13" t="s">
        <v>110</v>
      </c>
      <c r="J7" s="13">
        <v>0</v>
      </c>
      <c r="K7" s="13">
        <v>0</v>
      </c>
      <c r="L7" s="13"/>
      <c r="M7" s="13" t="s">
        <v>110</v>
      </c>
      <c r="N7" s="13"/>
      <c r="O7" s="13" t="s">
        <v>78</v>
      </c>
      <c r="P7" s="13"/>
      <c r="Q7" s="27"/>
    </row>
    <row r="8" spans="1:17" ht="19.5" customHeight="1">
      <c r="A8" s="25" t="s">
        <v>108</v>
      </c>
      <c r="B8" s="25" t="s">
        <v>658</v>
      </c>
      <c r="C8" s="15">
        <v>10020</v>
      </c>
      <c r="D8" s="16" t="s">
        <v>123</v>
      </c>
      <c r="E8" s="13" t="s">
        <v>126</v>
      </c>
      <c r="F8" s="29">
        <v>123456</v>
      </c>
      <c r="G8" s="29" t="s">
        <v>50</v>
      </c>
      <c r="H8" s="13"/>
      <c r="I8" s="13" t="s">
        <v>110</v>
      </c>
      <c r="J8" s="13">
        <v>0</v>
      </c>
      <c r="K8" s="13">
        <v>0</v>
      </c>
      <c r="L8" s="13">
        <v>123456780011</v>
      </c>
      <c r="M8" s="13" t="s">
        <v>110</v>
      </c>
      <c r="N8" s="13"/>
      <c r="O8" s="13" t="s">
        <v>78</v>
      </c>
      <c r="P8" s="13"/>
      <c r="Q8" s="27"/>
    </row>
    <row r="9" spans="1:17" ht="19.5" customHeight="1">
      <c r="A9" s="13" t="s">
        <v>115</v>
      </c>
      <c r="B9" s="13" t="s">
        <v>659</v>
      </c>
      <c r="C9" s="15">
        <v>10030</v>
      </c>
      <c r="D9" s="16" t="s">
        <v>123</v>
      </c>
      <c r="E9" s="13"/>
      <c r="F9" s="28"/>
      <c r="G9" s="29" t="s">
        <v>106</v>
      </c>
      <c r="H9" s="13"/>
      <c r="I9" s="13" t="s">
        <v>110</v>
      </c>
      <c r="J9" s="13">
        <v>0</v>
      </c>
      <c r="K9" s="13">
        <v>0</v>
      </c>
      <c r="L9" s="13"/>
      <c r="M9" s="13" t="s">
        <v>110</v>
      </c>
      <c r="N9" s="13"/>
      <c r="O9" s="13" t="s">
        <v>110</v>
      </c>
      <c r="P9" s="13"/>
      <c r="Q9" s="27"/>
    </row>
    <row r="10" spans="1:17" ht="19.5" customHeight="1">
      <c r="A10" s="13" t="s">
        <v>121</v>
      </c>
      <c r="B10" s="13" t="s">
        <v>660</v>
      </c>
      <c r="C10" s="15">
        <v>10040</v>
      </c>
      <c r="D10" s="16" t="s">
        <v>123</v>
      </c>
      <c r="E10" s="13"/>
      <c r="F10" s="28"/>
      <c r="G10" s="29" t="s">
        <v>114</v>
      </c>
      <c r="H10" s="13"/>
      <c r="I10" s="13" t="s">
        <v>110</v>
      </c>
      <c r="J10" s="13">
        <v>0</v>
      </c>
      <c r="K10" s="13">
        <v>0</v>
      </c>
      <c r="L10" s="13"/>
      <c r="M10" s="13" t="s">
        <v>110</v>
      </c>
      <c r="N10" s="13"/>
      <c r="O10" s="13" t="s">
        <v>110</v>
      </c>
      <c r="P10" s="13"/>
      <c r="Q10" s="27"/>
    </row>
    <row r="11" spans="1:17" ht="19.5" customHeight="1">
      <c r="A11" s="25" t="s">
        <v>136</v>
      </c>
      <c r="B11" s="25" t="s">
        <v>661</v>
      </c>
      <c r="C11" s="15">
        <v>10050</v>
      </c>
      <c r="D11" s="16" t="s">
        <v>123</v>
      </c>
      <c r="E11" s="13" t="s">
        <v>144</v>
      </c>
      <c r="F11" s="29">
        <v>123456</v>
      </c>
      <c r="G11" s="29" t="s">
        <v>50</v>
      </c>
      <c r="H11" s="13"/>
      <c r="I11" s="13" t="s">
        <v>110</v>
      </c>
      <c r="J11" s="13">
        <v>0</v>
      </c>
      <c r="K11" s="13">
        <v>0</v>
      </c>
      <c r="L11" s="13"/>
      <c r="M11" s="13" t="s">
        <v>78</v>
      </c>
      <c r="N11" s="13" t="s">
        <v>90</v>
      </c>
      <c r="O11" s="13" t="s">
        <v>110</v>
      </c>
      <c r="P11" s="13"/>
      <c r="Q11" s="27"/>
    </row>
    <row r="12" spans="1:17" ht="15.75" customHeight="1">
      <c r="A12" s="25" t="s">
        <v>451</v>
      </c>
      <c r="B12" s="25" t="s">
        <v>662</v>
      </c>
      <c r="C12" s="15">
        <v>100</v>
      </c>
      <c r="D12" s="16" t="s">
        <v>44</v>
      </c>
      <c r="E12" s="13"/>
      <c r="F12" s="18"/>
      <c r="G12" s="23" t="s">
        <v>50</v>
      </c>
      <c r="H12" s="13">
        <v>12345678</v>
      </c>
      <c r="I12" s="13" t="s">
        <v>78</v>
      </c>
      <c r="J12" s="13">
        <v>4</v>
      </c>
      <c r="K12" s="13">
        <v>1</v>
      </c>
      <c r="L12" s="13">
        <v>123456780011</v>
      </c>
      <c r="M12" s="13" t="s">
        <v>78</v>
      </c>
      <c r="N12" s="13" t="s">
        <v>90</v>
      </c>
      <c r="O12" s="13" t="s">
        <v>78</v>
      </c>
      <c r="P12" s="13"/>
      <c r="Q12" s="27"/>
    </row>
    <row r="13" spans="1:17" ht="15.75" customHeight="1"/>
    <row r="14" spans="1:17" ht="15.75" customHeight="1"/>
    <row r="15" spans="1:17" ht="15.75" customHeight="1"/>
    <row r="16" spans="1:1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</sheetData>
  <dataValidations count="6">
    <dataValidation type="list" allowBlank="1" showErrorMessage="1" sqref="E2:E12">
      <formula1>bankList</formula1>
    </dataValidation>
    <dataValidation type="list" allowBlank="1" showErrorMessage="1" sqref="I2:I12 M2:M12 O2:O12">
      <formula1>"Yes,No"</formula1>
    </dataValidation>
    <dataValidation type="list" allowBlank="1" showErrorMessage="1" sqref="N2:N12">
      <formula1>"Employment Injury Scheme And Invalidity Pension Scheme,Employment Injury Scheme Only"</formula1>
    </dataValidation>
    <dataValidation type="list" allowBlank="1" showErrorMessage="1" sqref="D2:D12">
      <formula1>"Hourly,Daily,Weekly,Monthly"</formula1>
    </dataValidation>
    <dataValidation type="list" allowBlank="1" showErrorMessage="1" sqref="G2:G12">
      <formula1>"Bank Transfer,Check,Cash"</formula1>
    </dataValidation>
    <dataValidation type="list" allowBlank="1" showErrorMessage="1" sqref="J2:K12">
      <formula1>"0.0,1.0,2.0,3.0,4.0,5.0,6.0,7.0,8.0,9.0,10.0"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1.1640625" defaultRowHeight="15" customHeight="1" x14ac:dyDescent="0"/>
  <cols>
    <col min="1" max="6" customWidth="true" width="8.5" collapsed="true"/>
  </cols>
  <sheetData>
    <row r="1" spans="1:2">
      <c r="A1" t="s">
        <v>179</v>
      </c>
      <c r="B1" t="s">
        <v>153</v>
      </c>
    </row>
    <row r="2" spans="1:2">
      <c r="A2" t="s">
        <v>180</v>
      </c>
      <c r="B2" t="s">
        <v>181</v>
      </c>
    </row>
    <row r="3" spans="1:2">
      <c r="A3" t="s">
        <v>182</v>
      </c>
      <c r="B3" t="s">
        <v>154</v>
      </c>
    </row>
    <row r="4" spans="1:2">
      <c r="A4" t="s">
        <v>183</v>
      </c>
      <c r="B4" t="s">
        <v>126</v>
      </c>
    </row>
    <row r="5" spans="1:2">
      <c r="A5" t="s">
        <v>184</v>
      </c>
      <c r="B5" t="s">
        <v>169</v>
      </c>
    </row>
    <row r="6" spans="1:2">
      <c r="A6" t="s">
        <v>185</v>
      </c>
      <c r="B6" t="s">
        <v>157</v>
      </c>
    </row>
    <row r="7" spans="1:2">
      <c r="A7" t="s">
        <v>186</v>
      </c>
      <c r="B7" t="s">
        <v>187</v>
      </c>
    </row>
    <row r="8" spans="1:2">
      <c r="A8" t="s">
        <v>188</v>
      </c>
      <c r="B8" t="s">
        <v>159</v>
      </c>
    </row>
    <row r="9" spans="1:2">
      <c r="A9" t="s">
        <v>189</v>
      </c>
      <c r="B9" t="s">
        <v>161</v>
      </c>
    </row>
    <row r="10" spans="1:2">
      <c r="A10" t="s">
        <v>190</v>
      </c>
      <c r="B10" t="s">
        <v>191</v>
      </c>
    </row>
    <row r="11" spans="1:2">
      <c r="A11" t="s">
        <v>192</v>
      </c>
      <c r="B11" t="s">
        <v>118</v>
      </c>
    </row>
    <row r="12" spans="1:2">
      <c r="A12" t="s">
        <v>193</v>
      </c>
      <c r="B12" t="s">
        <v>163</v>
      </c>
    </row>
    <row r="13" spans="1:2">
      <c r="A13" t="s">
        <v>194</v>
      </c>
      <c r="B13" t="s">
        <v>165</v>
      </c>
    </row>
    <row r="14" spans="1:2">
      <c r="A14" t="s">
        <v>195</v>
      </c>
      <c r="B14" t="s">
        <v>167</v>
      </c>
    </row>
    <row r="15" spans="1:2">
      <c r="A15" t="s">
        <v>196</v>
      </c>
      <c r="B15" t="s">
        <v>170</v>
      </c>
    </row>
    <row r="16" spans="1:2">
      <c r="A16" t="s">
        <v>197</v>
      </c>
      <c r="B16" t="s">
        <v>198</v>
      </c>
    </row>
    <row r="17" spans="1:2">
      <c r="A17" t="s">
        <v>199</v>
      </c>
      <c r="B17" t="s">
        <v>172</v>
      </c>
    </row>
    <row r="18" spans="1:2">
      <c r="A18" t="s">
        <v>200</v>
      </c>
      <c r="B18" t="s">
        <v>174</v>
      </c>
    </row>
    <row r="19" spans="1:2">
      <c r="A19" t="s">
        <v>201</v>
      </c>
      <c r="B19" t="s">
        <v>144</v>
      </c>
    </row>
    <row r="20" spans="1:2">
      <c r="A20" t="s">
        <v>202</v>
      </c>
      <c r="B20" t="s">
        <v>203</v>
      </c>
    </row>
    <row r="21" spans="1:2" ht="15.75" customHeight="1">
      <c r="A21" t="s">
        <v>204</v>
      </c>
      <c r="B21" t="s">
        <v>205</v>
      </c>
    </row>
    <row r="22" spans="1:2" ht="15.75" customHeight="1">
      <c r="A22" t="s">
        <v>206</v>
      </c>
      <c r="B22" t="s">
        <v>207</v>
      </c>
    </row>
    <row r="23" spans="1:2" ht="15.75" customHeight="1">
      <c r="A23" t="s">
        <v>208</v>
      </c>
      <c r="B23" t="s">
        <v>209</v>
      </c>
    </row>
    <row r="24" spans="1:2" ht="15.75" customHeight="1">
      <c r="A24" t="s">
        <v>210</v>
      </c>
      <c r="B24" t="s">
        <v>211</v>
      </c>
    </row>
    <row r="25" spans="1:2" ht="15.75" customHeight="1">
      <c r="A25" t="s">
        <v>212</v>
      </c>
      <c r="B25" t="s">
        <v>213</v>
      </c>
    </row>
    <row r="26" spans="1:2" ht="15.75" customHeight="1">
      <c r="A26" t="s">
        <v>214</v>
      </c>
      <c r="B26" t="s">
        <v>215</v>
      </c>
    </row>
    <row r="27" spans="1:2" ht="15.75" customHeight="1">
      <c r="A27" t="s">
        <v>216</v>
      </c>
      <c r="B27" t="s">
        <v>217</v>
      </c>
    </row>
    <row r="28" spans="1:2" ht="15.75" customHeight="1">
      <c r="A28" t="s">
        <v>218</v>
      </c>
      <c r="B28" t="s">
        <v>219</v>
      </c>
    </row>
    <row r="29" spans="1:2" ht="15.75" customHeight="1">
      <c r="A29" t="s">
        <v>220</v>
      </c>
      <c r="B29" t="s">
        <v>221</v>
      </c>
    </row>
    <row r="30" spans="1:2" ht="15.75" customHeight="1">
      <c r="A30" t="s">
        <v>222</v>
      </c>
      <c r="B30" t="s">
        <v>223</v>
      </c>
    </row>
    <row r="31" spans="1:2" ht="15.75" customHeight="1">
      <c r="A31" t="s">
        <v>224</v>
      </c>
      <c r="B31" t="s">
        <v>225</v>
      </c>
    </row>
    <row r="32" spans="1:2" ht="15.75" customHeight="1">
      <c r="A32" t="s">
        <v>226</v>
      </c>
      <c r="B32" t="s">
        <v>227</v>
      </c>
    </row>
    <row r="33" spans="1:2" ht="15.75" customHeight="1">
      <c r="A33" t="s">
        <v>228</v>
      </c>
      <c r="B33" t="s">
        <v>229</v>
      </c>
    </row>
    <row r="34" spans="1:2" ht="15.75" customHeight="1">
      <c r="A34" t="s">
        <v>230</v>
      </c>
      <c r="B34" t="s">
        <v>231</v>
      </c>
    </row>
    <row r="35" spans="1:2" ht="15.75" customHeight="1">
      <c r="A35" t="s">
        <v>232</v>
      </c>
      <c r="B35" t="s">
        <v>233</v>
      </c>
    </row>
    <row r="36" spans="1:2" ht="15.75" customHeight="1">
      <c r="A36" t="s">
        <v>234</v>
      </c>
      <c r="B36" t="s">
        <v>235</v>
      </c>
    </row>
    <row r="37" spans="1:2" ht="15.75" customHeight="1">
      <c r="A37" t="s">
        <v>236</v>
      </c>
      <c r="B37" t="s">
        <v>177</v>
      </c>
    </row>
    <row r="38" spans="1:2" ht="15.75" customHeight="1">
      <c r="A38" t="s">
        <v>237</v>
      </c>
      <c r="B38" t="s">
        <v>176</v>
      </c>
    </row>
    <row r="39" spans="1:2" ht="15.75" customHeight="1">
      <c r="A39" t="s">
        <v>238</v>
      </c>
      <c r="B39" t="s">
        <v>239</v>
      </c>
    </row>
    <row r="40" spans="1:2" ht="15.75" customHeight="1">
      <c r="A40" t="s">
        <v>240</v>
      </c>
      <c r="B40" t="s">
        <v>241</v>
      </c>
    </row>
    <row r="41" spans="1:2" ht="15.75" customHeight="1">
      <c r="A41" t="s">
        <v>242</v>
      </c>
      <c r="B41" t="s">
        <v>178</v>
      </c>
    </row>
    <row r="42" spans="1:2" ht="15.75" customHeight="1">
      <c r="A42" t="s">
        <v>243</v>
      </c>
    </row>
    <row r="43" spans="1:2" ht="15.75" customHeight="1">
      <c r="A43" t="s">
        <v>244</v>
      </c>
    </row>
    <row r="44" spans="1:2" ht="15.75" customHeight="1">
      <c r="A44" t="s">
        <v>245</v>
      </c>
    </row>
    <row r="45" spans="1:2" ht="15.75" customHeight="1">
      <c r="A45" t="s">
        <v>246</v>
      </c>
    </row>
    <row r="46" spans="1:2" ht="15.75" customHeight="1">
      <c r="A46" t="s">
        <v>247</v>
      </c>
    </row>
    <row r="47" spans="1:2" ht="15.75" customHeight="1">
      <c r="A47" t="s">
        <v>248</v>
      </c>
    </row>
    <row r="48" spans="1:2" ht="15.75" customHeight="1">
      <c r="A48" t="s">
        <v>249</v>
      </c>
    </row>
    <row r="49" spans="1:1" ht="15.75" customHeight="1">
      <c r="A49" t="s">
        <v>250</v>
      </c>
    </row>
    <row r="50" spans="1:1" ht="15.75" customHeight="1">
      <c r="A50" t="s">
        <v>251</v>
      </c>
    </row>
    <row r="51" spans="1:1" ht="15.75" customHeight="1">
      <c r="A51" t="s">
        <v>252</v>
      </c>
    </row>
    <row r="52" spans="1:1" ht="15.75" customHeight="1">
      <c r="A52" t="s">
        <v>253</v>
      </c>
    </row>
    <row r="53" spans="1:1" ht="15.75" customHeight="1">
      <c r="A53" t="s">
        <v>254</v>
      </c>
    </row>
    <row r="54" spans="1:1" ht="15.75" customHeight="1">
      <c r="A54" t="s">
        <v>255</v>
      </c>
    </row>
    <row r="55" spans="1:1" ht="15.75" customHeight="1">
      <c r="A55" t="s">
        <v>256</v>
      </c>
    </row>
    <row r="56" spans="1:1" ht="15.75" customHeight="1">
      <c r="A56" t="s">
        <v>257</v>
      </c>
    </row>
    <row r="57" spans="1:1" ht="15.75" customHeight="1">
      <c r="A57" t="s">
        <v>258</v>
      </c>
    </row>
    <row r="58" spans="1:1" ht="15.75" customHeight="1">
      <c r="A58" t="s">
        <v>259</v>
      </c>
    </row>
    <row r="59" spans="1:1" ht="15.75" customHeight="1">
      <c r="A59" t="s">
        <v>260</v>
      </c>
    </row>
    <row r="60" spans="1:1" ht="15.75" customHeight="1">
      <c r="A60" t="s">
        <v>261</v>
      </c>
    </row>
    <row r="61" spans="1:1" ht="15.75" customHeight="1">
      <c r="A61" t="s">
        <v>262</v>
      </c>
    </row>
    <row r="62" spans="1:1" ht="15.75" customHeight="1">
      <c r="A62" t="s">
        <v>263</v>
      </c>
    </row>
    <row r="63" spans="1:1" ht="15.75" customHeight="1">
      <c r="A63" t="s">
        <v>264</v>
      </c>
    </row>
    <row r="64" spans="1:1" ht="15.75" customHeight="1">
      <c r="A64" t="s">
        <v>265</v>
      </c>
    </row>
    <row r="65" spans="1:1" ht="15.75" customHeight="1">
      <c r="A65" t="s">
        <v>266</v>
      </c>
    </row>
    <row r="66" spans="1:1" ht="15.75" customHeight="1">
      <c r="A66" t="s">
        <v>267</v>
      </c>
    </row>
    <row r="67" spans="1:1" ht="15.75" customHeight="1">
      <c r="A67" t="s">
        <v>268</v>
      </c>
    </row>
    <row r="68" spans="1:1" ht="15.75" customHeight="1">
      <c r="A68" t="s">
        <v>269</v>
      </c>
    </row>
    <row r="69" spans="1:1" ht="15.75" customHeight="1">
      <c r="A69" t="s">
        <v>270</v>
      </c>
    </row>
    <row r="70" spans="1:1" ht="15.75" customHeight="1">
      <c r="A70" t="s">
        <v>271</v>
      </c>
    </row>
    <row r="71" spans="1:1" ht="15.75" customHeight="1">
      <c r="A71" t="s">
        <v>272</v>
      </c>
    </row>
    <row r="72" spans="1:1" ht="15.75" customHeight="1">
      <c r="A72" t="s">
        <v>273</v>
      </c>
    </row>
    <row r="73" spans="1:1" ht="15.75" customHeight="1">
      <c r="A73" t="s">
        <v>274</v>
      </c>
    </row>
    <row r="74" spans="1:1" ht="15.75" customHeight="1">
      <c r="A74" t="s">
        <v>275</v>
      </c>
    </row>
    <row r="75" spans="1:1" ht="15.75" customHeight="1">
      <c r="A75" t="s">
        <v>276</v>
      </c>
    </row>
    <row r="76" spans="1:1" ht="15.75" customHeight="1">
      <c r="A76" t="s">
        <v>277</v>
      </c>
    </row>
    <row r="77" spans="1:1" ht="15.75" customHeight="1">
      <c r="A77" t="s">
        <v>278</v>
      </c>
    </row>
    <row r="78" spans="1:1" ht="15.75" customHeight="1">
      <c r="A78" t="s">
        <v>279</v>
      </c>
    </row>
    <row r="79" spans="1:1" ht="15.75" customHeight="1">
      <c r="A79" t="s">
        <v>280</v>
      </c>
    </row>
    <row r="80" spans="1:1" ht="15.75" customHeight="1">
      <c r="A80" t="s">
        <v>281</v>
      </c>
    </row>
    <row r="81" spans="1:1" ht="15.75" customHeight="1">
      <c r="A81" t="s">
        <v>282</v>
      </c>
    </row>
    <row r="82" spans="1:1" ht="15.75" customHeight="1">
      <c r="A82" t="s">
        <v>283</v>
      </c>
    </row>
    <row r="83" spans="1:1" ht="15.75" customHeight="1">
      <c r="A83" t="s">
        <v>284</v>
      </c>
    </row>
    <row r="84" spans="1:1" ht="15.75" customHeight="1">
      <c r="A84" t="s">
        <v>285</v>
      </c>
    </row>
    <row r="85" spans="1:1" ht="15.75" customHeight="1">
      <c r="A85" t="s">
        <v>286</v>
      </c>
    </row>
    <row r="86" spans="1:1" ht="15.75" customHeight="1">
      <c r="A86" t="s">
        <v>287</v>
      </c>
    </row>
    <row r="87" spans="1:1" ht="15.75" customHeight="1">
      <c r="A87" t="s">
        <v>288</v>
      </c>
    </row>
    <row r="88" spans="1:1" ht="15.75" customHeight="1">
      <c r="A88" t="s">
        <v>289</v>
      </c>
    </row>
    <row r="89" spans="1:1" ht="15.75" customHeight="1">
      <c r="A89" t="s">
        <v>290</v>
      </c>
    </row>
    <row r="90" spans="1:1" ht="15.75" customHeight="1">
      <c r="A90" t="s">
        <v>291</v>
      </c>
    </row>
    <row r="91" spans="1:1" ht="15.75" customHeight="1">
      <c r="A91" t="s">
        <v>292</v>
      </c>
    </row>
    <row r="92" spans="1:1" ht="15.75" customHeight="1">
      <c r="A92" t="s">
        <v>293</v>
      </c>
    </row>
    <row r="93" spans="1:1" ht="15.75" customHeight="1">
      <c r="A93" t="s">
        <v>294</v>
      </c>
    </row>
    <row r="94" spans="1:1" ht="15.75" customHeight="1">
      <c r="A94" t="s">
        <v>295</v>
      </c>
    </row>
    <row r="95" spans="1:1" ht="15.75" customHeight="1">
      <c r="A95" t="s">
        <v>296</v>
      </c>
    </row>
    <row r="96" spans="1:1" ht="15.75" customHeight="1">
      <c r="A96" t="s">
        <v>297</v>
      </c>
    </row>
    <row r="97" spans="1:1" ht="15.75" customHeight="1">
      <c r="A97" t="s">
        <v>298</v>
      </c>
    </row>
    <row r="98" spans="1:1" ht="15.75" customHeight="1">
      <c r="A98" t="s">
        <v>299</v>
      </c>
    </row>
    <row r="99" spans="1:1" ht="15.75" customHeight="1">
      <c r="A99" t="s">
        <v>300</v>
      </c>
    </row>
    <row r="100" spans="1:1" ht="15.75" customHeight="1">
      <c r="A100" t="s">
        <v>301</v>
      </c>
    </row>
    <row r="101" spans="1:1" ht="15.75" customHeight="1">
      <c r="A101" t="s">
        <v>302</v>
      </c>
    </row>
    <row r="102" spans="1:1" ht="15.75" customHeight="1">
      <c r="A102" t="s">
        <v>303</v>
      </c>
    </row>
    <row r="103" spans="1:1" ht="15.75" customHeight="1">
      <c r="A103" t="s">
        <v>304</v>
      </c>
    </row>
    <row r="104" spans="1:1" ht="15.75" customHeight="1">
      <c r="A104" t="s">
        <v>305</v>
      </c>
    </row>
    <row r="105" spans="1:1" ht="15.75" customHeight="1">
      <c r="A105" t="s">
        <v>306</v>
      </c>
    </row>
    <row r="106" spans="1:1" ht="15.75" customHeight="1">
      <c r="A106" t="s">
        <v>307</v>
      </c>
    </row>
    <row r="107" spans="1:1" ht="15.75" customHeight="1">
      <c r="A107" t="s">
        <v>308</v>
      </c>
    </row>
    <row r="108" spans="1:1" ht="15.75" customHeight="1">
      <c r="A108" t="s">
        <v>309</v>
      </c>
    </row>
    <row r="109" spans="1:1" ht="15.75" customHeight="1">
      <c r="A109" t="s">
        <v>310</v>
      </c>
    </row>
    <row r="110" spans="1:1" ht="15.75" customHeight="1">
      <c r="A110" t="s">
        <v>311</v>
      </c>
    </row>
    <row r="111" spans="1:1" ht="15.75" customHeight="1">
      <c r="A111" t="s">
        <v>312</v>
      </c>
    </row>
    <row r="112" spans="1:1" ht="15.75" customHeight="1">
      <c r="A112" t="s">
        <v>313</v>
      </c>
    </row>
    <row r="113" spans="1:1" ht="15.75" customHeight="1">
      <c r="A113" t="s">
        <v>314</v>
      </c>
    </row>
    <row r="114" spans="1:1" ht="15.75" customHeight="1">
      <c r="A114" t="s">
        <v>315</v>
      </c>
    </row>
    <row r="115" spans="1:1" ht="15.75" customHeight="1">
      <c r="A115" t="s">
        <v>316</v>
      </c>
    </row>
    <row r="116" spans="1:1" ht="15.75" customHeight="1">
      <c r="A116" t="s">
        <v>317</v>
      </c>
    </row>
    <row r="117" spans="1:1" ht="15.75" customHeight="1">
      <c r="A117" t="s">
        <v>318</v>
      </c>
    </row>
    <row r="118" spans="1:1" ht="15.75" customHeight="1">
      <c r="A118" t="s">
        <v>319</v>
      </c>
    </row>
    <row r="119" spans="1:1" ht="15.75" customHeight="1">
      <c r="A119" t="s">
        <v>320</v>
      </c>
    </row>
    <row r="120" spans="1:1" ht="15.75" customHeight="1">
      <c r="A120" t="s">
        <v>321</v>
      </c>
    </row>
    <row r="121" spans="1:1" ht="15.75" customHeight="1">
      <c r="A121" t="s">
        <v>322</v>
      </c>
    </row>
    <row r="122" spans="1:1" ht="15.75" customHeight="1">
      <c r="A122" t="s">
        <v>323</v>
      </c>
    </row>
    <row r="123" spans="1:1" ht="15.75" customHeight="1">
      <c r="A123" t="s">
        <v>324</v>
      </c>
    </row>
    <row r="124" spans="1:1" ht="15.75" customHeight="1">
      <c r="A124" t="s">
        <v>325</v>
      </c>
    </row>
    <row r="125" spans="1:1" ht="15.75" customHeight="1">
      <c r="A125" t="s">
        <v>326</v>
      </c>
    </row>
    <row r="126" spans="1:1" ht="15.75" customHeight="1">
      <c r="A126" t="s">
        <v>327</v>
      </c>
    </row>
    <row r="127" spans="1:1" ht="15.75" customHeight="1">
      <c r="A127" t="s">
        <v>328</v>
      </c>
    </row>
    <row r="128" spans="1:1" ht="15.75" customHeight="1">
      <c r="A128" t="s">
        <v>329</v>
      </c>
    </row>
    <row r="129" spans="1:1" ht="15.75" customHeight="1">
      <c r="A129" t="s">
        <v>330</v>
      </c>
    </row>
    <row r="130" spans="1:1" ht="15.75" customHeight="1">
      <c r="A130" t="s">
        <v>331</v>
      </c>
    </row>
    <row r="131" spans="1:1" ht="15.75" customHeight="1">
      <c r="A131" t="s">
        <v>332</v>
      </c>
    </row>
    <row r="132" spans="1:1" ht="15.75" customHeight="1">
      <c r="A132" t="s">
        <v>333</v>
      </c>
    </row>
    <row r="133" spans="1:1" ht="15.75" customHeight="1">
      <c r="A133" t="s">
        <v>334</v>
      </c>
    </row>
    <row r="134" spans="1:1" ht="15.75" customHeight="1">
      <c r="A134" t="s">
        <v>52</v>
      </c>
    </row>
    <row r="135" spans="1:1" ht="15.75" customHeight="1">
      <c r="A135" t="s">
        <v>335</v>
      </c>
    </row>
    <row r="136" spans="1:1" ht="15.75" customHeight="1">
      <c r="A136" t="s">
        <v>336</v>
      </c>
    </row>
    <row r="137" spans="1:1" ht="15.75" customHeight="1">
      <c r="A137" t="s">
        <v>337</v>
      </c>
    </row>
    <row r="138" spans="1:1" ht="15.75" customHeight="1">
      <c r="A138" t="s">
        <v>338</v>
      </c>
    </row>
    <row r="139" spans="1:1" ht="15.75" customHeight="1">
      <c r="A139" t="s">
        <v>339</v>
      </c>
    </row>
    <row r="140" spans="1:1" ht="15.75" customHeight="1">
      <c r="A140" t="s">
        <v>340</v>
      </c>
    </row>
    <row r="141" spans="1:1" ht="15.75" customHeight="1">
      <c r="A141" t="s">
        <v>341</v>
      </c>
    </row>
    <row r="142" spans="1:1" ht="15.75" customHeight="1">
      <c r="A142" t="s">
        <v>342</v>
      </c>
    </row>
    <row r="143" spans="1:1" ht="15.75" customHeight="1">
      <c r="A143" t="s">
        <v>343</v>
      </c>
    </row>
    <row r="144" spans="1:1" ht="15.75" customHeight="1">
      <c r="A144" t="s">
        <v>344</v>
      </c>
    </row>
    <row r="145" spans="1:1" ht="15.75" customHeight="1">
      <c r="A145" t="s">
        <v>345</v>
      </c>
    </row>
    <row r="146" spans="1:1" ht="15.75" customHeight="1">
      <c r="A146" t="s">
        <v>346</v>
      </c>
    </row>
    <row r="147" spans="1:1" ht="15.75" customHeight="1">
      <c r="A147" t="s">
        <v>347</v>
      </c>
    </row>
    <row r="148" spans="1:1" ht="15.75" customHeight="1">
      <c r="A148" t="s">
        <v>348</v>
      </c>
    </row>
    <row r="149" spans="1:1" ht="15.75" customHeight="1">
      <c r="A149" t="s">
        <v>349</v>
      </c>
    </row>
    <row r="150" spans="1:1" ht="15.75" customHeight="1">
      <c r="A150" t="s">
        <v>350</v>
      </c>
    </row>
    <row r="151" spans="1:1" ht="15.75" customHeight="1">
      <c r="A151" t="s">
        <v>351</v>
      </c>
    </row>
    <row r="152" spans="1:1" ht="15.75" customHeight="1">
      <c r="A152" t="s">
        <v>352</v>
      </c>
    </row>
    <row r="153" spans="1:1" ht="15.75" customHeight="1">
      <c r="A153" t="s">
        <v>353</v>
      </c>
    </row>
    <row r="154" spans="1:1" ht="15.75" customHeight="1">
      <c r="A154" t="s">
        <v>354</v>
      </c>
    </row>
    <row r="155" spans="1:1" ht="15.75" customHeight="1">
      <c r="A155" t="s">
        <v>355</v>
      </c>
    </row>
    <row r="156" spans="1:1" ht="15.75" customHeight="1">
      <c r="A156" t="s">
        <v>356</v>
      </c>
    </row>
    <row r="157" spans="1:1" ht="15.75" customHeight="1">
      <c r="A157" t="s">
        <v>357</v>
      </c>
    </row>
    <row r="158" spans="1:1" ht="15.75" customHeight="1">
      <c r="A158" t="s">
        <v>358</v>
      </c>
    </row>
    <row r="159" spans="1:1" ht="15.75" customHeight="1">
      <c r="A159" t="s">
        <v>359</v>
      </c>
    </row>
    <row r="160" spans="1:1" ht="15.75" customHeight="1">
      <c r="A160" t="s">
        <v>360</v>
      </c>
    </row>
    <row r="161" spans="1:1" ht="15.75" customHeight="1">
      <c r="A161" t="s">
        <v>361</v>
      </c>
    </row>
    <row r="162" spans="1:1" ht="15.75" customHeight="1">
      <c r="A162" t="s">
        <v>362</v>
      </c>
    </row>
    <row r="163" spans="1:1" ht="15.75" customHeight="1">
      <c r="A163" t="s">
        <v>363</v>
      </c>
    </row>
    <row r="164" spans="1:1" ht="15.75" customHeight="1">
      <c r="A164" t="s">
        <v>364</v>
      </c>
    </row>
    <row r="165" spans="1:1" ht="15.75" customHeight="1">
      <c r="A165" t="s">
        <v>365</v>
      </c>
    </row>
    <row r="166" spans="1:1" ht="15.75" customHeight="1">
      <c r="A166" t="s">
        <v>366</v>
      </c>
    </row>
    <row r="167" spans="1:1" ht="15.75" customHeight="1">
      <c r="A167" t="s">
        <v>367</v>
      </c>
    </row>
    <row r="168" spans="1:1" ht="15.75" customHeight="1">
      <c r="A168" t="s">
        <v>368</v>
      </c>
    </row>
    <row r="169" spans="1:1" ht="15.75" customHeight="1">
      <c r="A169" t="s">
        <v>369</v>
      </c>
    </row>
    <row r="170" spans="1:1" ht="15.75" customHeight="1">
      <c r="A170" t="s">
        <v>370</v>
      </c>
    </row>
    <row r="171" spans="1:1" ht="15.75" customHeight="1">
      <c r="A171" t="s">
        <v>371</v>
      </c>
    </row>
    <row r="172" spans="1:1" ht="15.75" customHeight="1">
      <c r="A172" t="s">
        <v>372</v>
      </c>
    </row>
    <row r="173" spans="1:1" ht="15.75" customHeight="1">
      <c r="A173" t="s">
        <v>373</v>
      </c>
    </row>
    <row r="174" spans="1:1" ht="15.75" customHeight="1">
      <c r="A174" t="s">
        <v>374</v>
      </c>
    </row>
    <row r="175" spans="1:1" ht="15.75" customHeight="1">
      <c r="A175" t="s">
        <v>375</v>
      </c>
    </row>
    <row r="176" spans="1:1" ht="15.75" customHeight="1">
      <c r="A176" t="s">
        <v>376</v>
      </c>
    </row>
    <row r="177" spans="1:1" ht="15.75" customHeight="1">
      <c r="A177" t="s">
        <v>377</v>
      </c>
    </row>
    <row r="178" spans="1:1" ht="15.75" customHeight="1">
      <c r="A178" t="s">
        <v>378</v>
      </c>
    </row>
    <row r="179" spans="1:1" ht="15.75" customHeight="1">
      <c r="A179" t="s">
        <v>379</v>
      </c>
    </row>
    <row r="180" spans="1:1" ht="15.75" customHeight="1">
      <c r="A180" t="s">
        <v>380</v>
      </c>
    </row>
    <row r="181" spans="1:1" ht="15.75" customHeight="1">
      <c r="A181" t="s">
        <v>381</v>
      </c>
    </row>
    <row r="182" spans="1:1" ht="15.75" customHeight="1">
      <c r="A182" t="s">
        <v>382</v>
      </c>
    </row>
    <row r="183" spans="1:1" ht="15.75" customHeight="1">
      <c r="A183" t="s">
        <v>383</v>
      </c>
    </row>
    <row r="184" spans="1:1" ht="15.75" customHeight="1">
      <c r="A184" t="s">
        <v>384</v>
      </c>
    </row>
    <row r="185" spans="1:1" ht="15.75" customHeight="1">
      <c r="A185" t="s">
        <v>385</v>
      </c>
    </row>
    <row r="186" spans="1:1" ht="15.75" customHeight="1">
      <c r="A186" t="s">
        <v>386</v>
      </c>
    </row>
    <row r="187" spans="1:1" ht="15.75" customHeight="1">
      <c r="A187" t="s">
        <v>387</v>
      </c>
    </row>
    <row r="188" spans="1:1" ht="15.75" customHeight="1">
      <c r="A188" t="s">
        <v>388</v>
      </c>
    </row>
    <row r="189" spans="1:1" ht="15.75" customHeight="1">
      <c r="A189" t="s">
        <v>389</v>
      </c>
    </row>
    <row r="190" spans="1:1" ht="15.75" customHeight="1">
      <c r="A190" t="s">
        <v>390</v>
      </c>
    </row>
    <row r="191" spans="1:1" ht="15.75" customHeight="1">
      <c r="A191" t="s">
        <v>391</v>
      </c>
    </row>
    <row r="192" spans="1:1" ht="15.75" customHeight="1">
      <c r="A192" t="s">
        <v>392</v>
      </c>
    </row>
    <row r="193" spans="1:1" ht="15.75" customHeight="1">
      <c r="A193" t="s">
        <v>393</v>
      </c>
    </row>
    <row r="194" spans="1:1" ht="15.75" customHeight="1">
      <c r="A194" t="s">
        <v>394</v>
      </c>
    </row>
    <row r="195" spans="1:1" ht="15.75" customHeight="1">
      <c r="A195" t="s">
        <v>395</v>
      </c>
    </row>
    <row r="196" spans="1:1" ht="15.75" customHeight="1">
      <c r="A196" t="s">
        <v>396</v>
      </c>
    </row>
    <row r="197" spans="1:1" ht="15.75" customHeight="1">
      <c r="A197" t="s">
        <v>397</v>
      </c>
    </row>
    <row r="198" spans="1:1" ht="15.75" customHeight="1">
      <c r="A198" t="s">
        <v>398</v>
      </c>
    </row>
    <row r="199" spans="1:1" ht="15.75" customHeight="1">
      <c r="A199" t="s">
        <v>399</v>
      </c>
    </row>
    <row r="200" spans="1:1" ht="15.75" customHeight="1">
      <c r="A200" t="s">
        <v>400</v>
      </c>
    </row>
    <row r="201" spans="1:1" ht="15.75" customHeight="1">
      <c r="A201" t="s">
        <v>119</v>
      </c>
    </row>
    <row r="202" spans="1:1" ht="15.75" customHeight="1">
      <c r="A202" t="s">
        <v>401</v>
      </c>
    </row>
    <row r="203" spans="1:1" ht="15.75" customHeight="1">
      <c r="A203" t="s">
        <v>402</v>
      </c>
    </row>
    <row r="204" spans="1:1" ht="15.75" customHeight="1">
      <c r="A204" t="s">
        <v>403</v>
      </c>
    </row>
    <row r="205" spans="1:1" ht="15.75" customHeight="1">
      <c r="A205" t="s">
        <v>404</v>
      </c>
    </row>
    <row r="206" spans="1:1" ht="15.75" customHeight="1">
      <c r="A206" t="s">
        <v>405</v>
      </c>
    </row>
    <row r="207" spans="1:1" ht="15.75" customHeight="1">
      <c r="A207" t="s">
        <v>406</v>
      </c>
    </row>
    <row r="208" spans="1:1" ht="15.75" customHeight="1">
      <c r="A208" t="s">
        <v>407</v>
      </c>
    </row>
    <row r="209" spans="1:1" ht="15.75" customHeight="1">
      <c r="A209" t="s">
        <v>408</v>
      </c>
    </row>
    <row r="210" spans="1:1" ht="15.75" customHeight="1">
      <c r="A210" t="s">
        <v>409</v>
      </c>
    </row>
    <row r="211" spans="1:1" ht="15.75" customHeight="1">
      <c r="A211" t="s">
        <v>410</v>
      </c>
    </row>
    <row r="212" spans="1:1" ht="15.75" customHeight="1">
      <c r="A212" t="s">
        <v>411</v>
      </c>
    </row>
    <row r="213" spans="1:1" ht="15.75" customHeight="1">
      <c r="A213" t="s">
        <v>412</v>
      </c>
    </row>
    <row r="214" spans="1:1" ht="15.75" customHeight="1">
      <c r="A214" t="s">
        <v>413</v>
      </c>
    </row>
    <row r="215" spans="1:1" ht="15.75" customHeight="1">
      <c r="A215" t="s">
        <v>414</v>
      </c>
    </row>
    <row r="216" spans="1:1" ht="15.75" customHeight="1">
      <c r="A216" t="s">
        <v>415</v>
      </c>
    </row>
    <row r="217" spans="1:1" ht="15.75" customHeight="1">
      <c r="A217" t="s">
        <v>416</v>
      </c>
    </row>
    <row r="218" spans="1:1" ht="15.75" customHeight="1">
      <c r="A218" t="s">
        <v>417</v>
      </c>
    </row>
    <row r="219" spans="1:1" ht="15.75" customHeight="1">
      <c r="A219" t="s">
        <v>418</v>
      </c>
    </row>
    <row r="220" spans="1:1" ht="15.75" customHeight="1">
      <c r="A220" t="s">
        <v>419</v>
      </c>
    </row>
    <row r="221" spans="1:1" ht="15.75" customHeight="1">
      <c r="A221" t="s">
        <v>420</v>
      </c>
    </row>
    <row r="222" spans="1:1" ht="15.75" customHeight="1">
      <c r="A222" t="s">
        <v>421</v>
      </c>
    </row>
    <row r="223" spans="1:1" ht="15.75" customHeight="1">
      <c r="A223" t="s">
        <v>422</v>
      </c>
    </row>
    <row r="224" spans="1:1" ht="15.75" customHeight="1">
      <c r="A224" t="s">
        <v>423</v>
      </c>
    </row>
    <row r="225" spans="1:1" ht="15.75" customHeight="1">
      <c r="A225" t="s">
        <v>424</v>
      </c>
    </row>
    <row r="226" spans="1:1" ht="15.75" customHeight="1">
      <c r="A226" t="s">
        <v>425</v>
      </c>
    </row>
    <row r="227" spans="1:1" ht="15.75" customHeight="1">
      <c r="A227" t="s">
        <v>426</v>
      </c>
    </row>
    <row r="228" spans="1:1" ht="15.75" customHeight="1">
      <c r="A228" t="s">
        <v>427</v>
      </c>
    </row>
    <row r="229" spans="1:1" ht="15.75" customHeight="1">
      <c r="A229" t="s">
        <v>428</v>
      </c>
    </row>
    <row r="230" spans="1:1" ht="15.75" customHeight="1">
      <c r="A230" t="s">
        <v>429</v>
      </c>
    </row>
    <row r="231" spans="1:1" ht="15.75" customHeight="1">
      <c r="A231" t="s">
        <v>430</v>
      </c>
    </row>
    <row r="232" spans="1:1" ht="15.75" customHeight="1">
      <c r="A232" t="s">
        <v>431</v>
      </c>
    </row>
    <row r="233" spans="1:1" ht="15.75" customHeight="1">
      <c r="A233" t="s">
        <v>432</v>
      </c>
    </row>
    <row r="234" spans="1:1" ht="15.75" customHeight="1">
      <c r="A234" t="s">
        <v>433</v>
      </c>
    </row>
    <row r="235" spans="1:1" ht="15.75" customHeight="1">
      <c r="A235" t="s">
        <v>434</v>
      </c>
    </row>
    <row r="236" spans="1:1" ht="15.75" customHeight="1">
      <c r="A236" t="s">
        <v>435</v>
      </c>
    </row>
    <row r="237" spans="1:1" ht="15.75" customHeight="1">
      <c r="A237" t="s">
        <v>436</v>
      </c>
    </row>
    <row r="238" spans="1:1" ht="15.75" customHeight="1">
      <c r="A238" t="s">
        <v>437</v>
      </c>
    </row>
    <row r="239" spans="1:1" ht="15.75" customHeight="1">
      <c r="A239" t="s">
        <v>438</v>
      </c>
    </row>
    <row r="240" spans="1:1" ht="15.75" customHeight="1">
      <c r="A240" t="s">
        <v>439</v>
      </c>
    </row>
    <row r="241" spans="1:1" ht="15.75" customHeight="1">
      <c r="A241" t="s">
        <v>440</v>
      </c>
    </row>
    <row r="242" spans="1:1" ht="15.75" customHeight="1">
      <c r="A242" t="s">
        <v>441</v>
      </c>
    </row>
    <row r="243" spans="1:1" ht="15.75" customHeight="1">
      <c r="A243" t="s">
        <v>442</v>
      </c>
    </row>
    <row r="244" spans="1:1" ht="15.75" customHeight="1">
      <c r="A244" t="s">
        <v>443</v>
      </c>
    </row>
    <row r="245" spans="1:1" ht="15.75" customHeight="1">
      <c r="A245" t="s">
        <v>444</v>
      </c>
    </row>
    <row r="246" spans="1:1" ht="15.75" customHeight="1">
      <c r="A246" t="s">
        <v>445</v>
      </c>
    </row>
    <row r="247" spans="1:1" ht="15.75" customHeight="1">
      <c r="A247" t="s">
        <v>446</v>
      </c>
    </row>
    <row r="248" spans="1:1" ht="15.75" customHeight="1">
      <c r="A248" t="s">
        <v>447</v>
      </c>
    </row>
    <row r="249" spans="1:1" ht="15.75" customHeight="1">
      <c r="A249" t="s">
        <v>448</v>
      </c>
    </row>
    <row r="250" spans="1:1" ht="15.75" customHeight="1">
      <c r="A250" t="s">
        <v>449</v>
      </c>
    </row>
    <row r="251" spans="1:1" ht="15.75" customHeight="1"/>
    <row r="252" spans="1:1" ht="15.75" customHeight="1"/>
    <row r="253" spans="1:1" ht="15.75" customHeight="1"/>
    <row r="254" spans="1:1" ht="15.75" customHeight="1"/>
    <row r="255" spans="1:1" ht="15.75" customHeight="1"/>
    <row r="256" spans="1: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Employee &amp; Personal</vt:lpstr>
      <vt:lpstr>Bank &amp; Statutory</vt:lpstr>
      <vt:lpstr>hiddenDataSheet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Wonder Jung</cp:lastModifiedBy>
  <dcterms:modified xsi:type="dcterms:W3CDTF">2019-06-04T07:13:24Z</dcterms:modified>
</cp:coreProperties>
</file>