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<sst xmlns="http://schemas.openxmlformats.org/spreadsheetml/2006/main" count="3" uniqueCount="3">
  <si>
    <t>Substantial presidence test</t>
  </si>
  <si>
    <t>Total</t>
  </si>
  <si>
    <t>Resident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</si>
</sst>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</row>
    <row r="2">
      <c r="A2" s="3">
        <v>2015.0</v>
      </c>
      <c r="B2" s="3">
        <v>2014.0</v>
      </c>
      <c r="C2" s="3">
        <v>2013.0</v>
      </c>
      <c r="D2" s="2" t="s">
        <v>1</v>
      </c>
      <c r="E2" s="4" t="s">
        <v>2</v>
      </c>
    </row>
    <row r="3">
      <c r="A3" s="3">
        <v>365.0</v>
      </c>
      <c r="B3" s="3">
        <v>365.0</v>
      </c>
      <c r="C3" s="3">
        <v>365.0</v>
      </c>
      <c r="D3" s="5" t="str">
        <f>A3+1/3*B3+1/6*C3</f>
        <v>547.5</v>
      </c>
      <c r="E3" t="str">
        <f>IF(D3&gt;183,"Resident", "Non Resident")</f>
        <v>Resident</v>
      </c>
    </row>
  </sheetData>
  <drawing r:id="rId1"/>
</worksheet>
</file>