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BA0EB17E-7F0A-4A8B-A2F1-6446A83E0D9D}" revIDLastSave="0" xr10:uidLastSave="{00000000-0000-0000-0000-000000000000}" xr6:coauthVersionLast="47" xr6:coauthVersionMax="47"/>
  <bookViews>
    <workbookView activeTab="0" firstSheet="34" windowHeight="12456" windowWidth="23256" xWindow="-108" xr2:uid="{00000000-000D-0000-FFFF-FFFF00000000}" yWindow="-108"/>
  </bookViews>
  <sheets>
    <sheet name="領収書" r:id="rId61" sheetId="124"/>
  </sheets>
  <externalReferences>
    <externalReference r:id="rId64"/>
  </externalReferences>
  <definedNames>
    <definedName hidden="1" localSheetId="0" name="_xlnm._FilterDatabase">領収書!$A$3:$Q$7</definedName>
    <definedName localSheetId="0" name="_xlnm.Print_Area">#REF!</definedName>
    <definedName localSheetId="0" name="_xlnm.Print_Titles">領収書!$A$1:$XFD$3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<sst xmlns="http://schemas.openxmlformats.org/spreadsheetml/2006/main" count="4530" uniqueCount="1950">
  <si>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</si>
  <si>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</si>
  <si>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</si>
  <si>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</si>
  <si>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</si>
  <si>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</si>
  <si>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</si>
  <si>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</si>
  <si>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</si>
  <si>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</si>
  <si>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</si>
  <si>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</si>
  <si>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</si>
  <si>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</si>
  <si>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会社ID</t>
    <rPh eb="2" sb="0">
      <t>カイシャ</t>
    </rPh>
    <phoneticPr fontId="29"/>
  </si>
  <si>
    <t>会社名</t>
    <rPh eb="3" sb="0">
      <t>カイシャメイ</t>
    </rPh>
    <phoneticPr fontId="29"/>
  </si>
  <si>
    <t>会社略称</t>
    <rPh eb="2" sb="0">
      <t>カイシャ</t>
    </rPh>
    <rPh eb="4" sb="2">
      <t>リャクショウ</t>
    </rPh>
    <phoneticPr fontId="29"/>
  </si>
  <si>
    <t>アドレス</t>
    <phoneticPr fontId="29"/>
  </si>
  <si>
    <t>会社区分</t>
    <rPh eb="2" sb="0">
      <t>カイシャ</t>
    </rPh>
    <rPh eb="4" sb="2">
      <t>クブン</t>
    </rPh>
    <phoneticPr fontId="29"/>
  </si>
  <si>
    <t>保存</t>
    <rPh eb="2" sb="0">
      <t>ホゾン</t>
    </rPh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</si>
  <si>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</si>
  <si>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</si>
  <si>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</si>
  <si>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</si>
  <si>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</si>
  <si>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</si>
  <si>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</si>
  <si>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</si>
  <si>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</si>
  <si>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</si>
  <si>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</si>
  <si>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</si>
  <si>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</si>
  <si>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</si>
  <si>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</si>
  <si>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</si>
  <si>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</si>
  <si>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</si>
  <si>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</si>
  <si>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</si>
  <si>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</si>
  <si>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</si>
  <si>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</si>
  <si>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</si>
  <si>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</si>
  <si>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</si>
  <si>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</si>
  <si>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</si>
  <si>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</si>
  <si>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</si>
  <si>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</si>
  <si>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</si>
  <si>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</si>
  <si>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</si>
  <si>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39" type="noConversion"/>
  </si>
  <si>
    <t>商品番号</t>
    <rPh eb="4" sb="2">
      <t>ﾊﾞﾝｺﾞｳ</t>
    </rPh>
    <phoneticPr fontId="39" type="noConversion"/>
  </si>
  <si>
    <t>材質</t>
    <rPh eb="2" sb="0">
      <t>ｻﾞｲｼﾂ</t>
    </rPh>
    <phoneticPr fontId="39" type="noConversion"/>
  </si>
  <si>
    <t>仕入先</t>
    <rPh eb="2" sb="0">
      <t>ｼｲﾚ</t>
    </rPh>
    <rPh eb="3" sb="2">
      <t>ｻｷ</t>
    </rPh>
    <phoneticPr fontId="39" type="noConversion"/>
  </si>
  <si>
    <t>入荷日付</t>
    <rPh eb="2" sb="0">
      <t>ﾆｭｳｶ</t>
    </rPh>
    <rPh eb="4" sb="2">
      <t>ﾋﾂﾞｹ</t>
    </rPh>
    <phoneticPr fontId="39" type="noConversion"/>
  </si>
  <si>
    <t>商品単価</t>
    <rPh eb="2" sb="0">
      <t>ｼｮｳﾋﾝ</t>
    </rPh>
    <rPh eb="4" sb="2">
      <t>ﾀﾝｶ</t>
    </rPh>
    <phoneticPr fontId="39" type="noConversion"/>
  </si>
  <si>
    <t>購買数量</t>
    <rPh eb="2" sb="0">
      <t>ｺｳﾊﾞｲ</t>
    </rPh>
    <rPh eb="4" sb="2">
      <t>ｽｳﾘｮｳ</t>
    </rPh>
    <phoneticPr fontId="39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</si>
  <si>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</si>
  <si>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</si>
  <si>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</si>
  <si>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</si>
  <si>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</si>
  <si>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</si>
  <si>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</si>
  <si>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39" type="noConversion"/>
  </si>
  <si>
    <t>注文書NO</t>
    <rPh eb="2" sb="0">
      <t>ﾁｭｳﾓﾝ</t>
    </rPh>
    <rPh eb="3" sb="2">
      <t>ｼｮ</t>
    </rPh>
    <phoneticPr fontId="39" type="noConversion"/>
  </si>
  <si>
    <t>出入庫時間</t>
    <rPh eb="2" sb="0">
      <t>ｼｭﾂﾆｭｳ</t>
    </rPh>
    <rPh eb="3" sb="2">
      <t>ｺ</t>
    </rPh>
    <rPh eb="5" sb="3">
      <t>ｼﾞｶﾝ</t>
    </rPh>
    <phoneticPr fontId="39" type="noConversion"/>
  </si>
  <si>
    <t>出入庫状態</t>
    <rPh eb="2" sb="0">
      <t>ｼｭﾂﾆｭｳ</t>
    </rPh>
    <rPh eb="3" sb="2">
      <t>ｺ</t>
    </rPh>
    <rPh eb="5" sb="3">
      <t>ｼﾞｮｳﾀｲ</t>
    </rPh>
    <phoneticPr fontId="39" type="noConversion"/>
  </si>
  <si>
    <t>商品名称</t>
    <rPh eb="2" sb="0">
      <t>ｼｮｳﾋﾝ</t>
    </rPh>
    <rPh eb="4" sb="2">
      <t>ﾒｲｼｮｳ</t>
    </rPh>
    <phoneticPr fontId="39" type="noConversion"/>
  </si>
  <si>
    <t>単位</t>
    <rPh eb="2" sb="0">
      <t>ﾀﾝｲ</t>
    </rPh>
    <phoneticPr fontId="39" type="noConversion"/>
  </si>
  <si>
    <t>数量</t>
    <rPh eb="2" sb="0">
      <t>ｽｳﾘｮｳ</t>
    </rPh>
    <phoneticPr fontId="39" type="noConversion"/>
  </si>
  <si>
    <t>単価</t>
    <rPh eb="2" sb="0">
      <t>ﾀﾝｶ</t>
    </rPh>
    <phoneticPr fontId="39" type="noConversion"/>
  </si>
  <si>
    <t>合計</t>
    <rPh eb="2" sb="0">
      <t>ｺﾞｳｹｲ</t>
    </rPh>
    <phoneticPr fontId="39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</si>
  <si>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</si>
  <si>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</si>
  <si>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</si>
  <si>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</si>
  <si>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</si>
  <si>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</si>
  <si>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</si>
  <si>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</si>
  <si>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</si>
  <si>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</si>
  <si>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</si>
  <si>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</si>
  <si>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</si>
  <si>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</si>
  <si>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</si>
  <si>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</si>
  <si>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</si>
  <si>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</si>
  <si>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</si>
  <si>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</si>
  <si>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</si>
  <si>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</si>
  <si>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</si>
  <si>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</si>
  <si>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</si>
  <si>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</si>
  <si>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</si>
  <si>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</si>
  <si>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</si>
  <si>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</si>
  <si>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</si>
  <si>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</si>
  <si>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</si>
  <si>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</si>
  <si>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</si>
  <si>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</si>
  <si>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</si>
  <si>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</si>
  <si>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</si>
  <si>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</si>
  <si>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</si>
  <si>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</si>
  <si>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</si>
  <si>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</si>
  <si>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</si>
  <si>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</si>
  <si>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</si>
  <si>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</si>
  <si>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</si>
  <si>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</si>
  <si>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</si>
  <si>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</si>
  <si>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</si>
  <si>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</si>
  <si>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</si>
  <si>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</si>
  <si>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</si>
  <si>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</si>
  <si>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</si>
  <si>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</si>
  <si>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</si>
  <si>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</si>
  <si>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</si>
  <si>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</si>
  <si>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</si>
  <si>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</si>
  <si>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</si>
  <si>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</si>
  <si>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</si>
  <si>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</si>
  <si>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</si>
  <si>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</si>
  <si>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</si>
  <si>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</si>
  <si>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</si>
  <si>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</si>
  <si>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</si>
  <si>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</si>
  <si>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</si>
  <si>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</si>
  <si>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</si>
  <si>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</si>
  <si>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</si>
  <si>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</si>
  <si>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</si>
  <si>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</si>
  <si>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</si>
  <si>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</si>
  <si>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</si>
  <si>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</si>
  <si>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</si>
  <si>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</si>
  <si>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</si>
  <si>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</si>
  <si>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</si>
  <si>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</si>
  <si>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</si>
  <si>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</si>
  <si>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</si>
  <si>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</si>
  <si>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</si>
  <si>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</si>
  <si>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</si>
  <si>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</si>
  <si>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</si>
  <si>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</si>
  <si>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</si>
  <si>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</si>
  <si>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</si>
  <si>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</si>
  <si>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</si>
  <si>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</si>
  <si>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</si>
  <si>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</si>
  <si>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</si>
  <si>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</si>
  <si>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</si>
  <si>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</si>
  <si>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</si>
  <si>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</si>
  <si>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</si>
  <si>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</si>
  <si>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3" type="noConversion"/>
  </si>
  <si>
    <t>注文年月</t>
    <rPh eb="2" sb="0">
      <t>ﾁｭｳﾓﾝ</t>
    </rPh>
    <rPh eb="4" sb="2">
      <t>ﾈﾝｹﾞﾂ</t>
    </rPh>
    <phoneticPr fontId="53" type="noConversion"/>
  </si>
  <si>
    <t>見積書NO</t>
    <rPh eb="2" sb="0">
      <t>ミツモリ</t>
    </rPh>
    <rPh eb="3" sb="2">
      <t>ショ</t>
    </rPh>
    <phoneticPr fontId="54"/>
  </si>
  <si>
    <t>社内工事番号</t>
    <rPh eb="4" sb="2">
      <t>ｺｳｼﾞ</t>
    </rPh>
    <phoneticPr fontId="53" type="noConversion"/>
  </si>
  <si>
    <t>会社名称</t>
    <rPh eb="2" sb="0">
      <t>ｶｲｼｬ</t>
    </rPh>
    <rPh eb="4" sb="2">
      <t>ﾒｲｼｮｳ</t>
    </rPh>
    <phoneticPr fontId="53" type="noConversion"/>
  </si>
  <si>
    <t>契約金額</t>
    <rPh eb="2" sb="0">
      <t>ｹｲﾔｸ</t>
    </rPh>
    <rPh eb="4" sb="2">
      <t>ｷﾝｶﾞｸ</t>
    </rPh>
    <phoneticPr fontId="53" type="noConversion"/>
  </si>
  <si>
    <t>受注明細表</t>
    <rPh eb="2" sb="0">
      <t>ジュチュウ</t>
    </rPh>
    <rPh eb="4" sb="2">
      <t>メイサイ</t>
    </rPh>
    <rPh eb="5" sb="4">
      <t>オモテ</t>
    </rPh>
    <phoneticPr fontId="54"/>
  </si>
  <si>
    <t>振出済み%</t>
    <rPh eb="2" sb="0">
      <t>ﾌﾘﾀﾞｼ</t>
    </rPh>
    <rPh eb="3" sb="2">
      <t>ｽﾞ</t>
    </rPh>
    <phoneticPr fontId="39" type="noConversion"/>
  </si>
  <si>
    <t>振出日付</t>
    <rPh eb="2" sb="0">
      <t>ﾌﾘﾀﾞｼ</t>
    </rPh>
    <rPh eb="4" sb="2">
      <t>ﾋﾂﾞｹ</t>
    </rPh>
    <phoneticPr fontId="39" type="noConversion"/>
  </si>
  <si>
    <t>振出金額</t>
    <rPh eb="2" sb="0">
      <t>ﾌﾘﾀﾞｼ</t>
    </rPh>
    <rPh eb="4" sb="2">
      <t>ｷﾝｶﾞｸ</t>
    </rPh>
    <phoneticPr fontId="39" type="noConversion"/>
  </si>
  <si>
    <t>未振出%</t>
    <rPh eb="1" sb="0">
      <t>ﾐ</t>
    </rPh>
    <rPh eb="3" sb="1">
      <t>ﾌﾘﾀﾞｼ</t>
    </rPh>
    <phoneticPr fontId="39" type="noConversion"/>
  </si>
  <si>
    <t>未振出金額</t>
    <rPh eb="1" sb="0">
      <t>ﾐ</t>
    </rPh>
    <rPh eb="3" sb="1">
      <t>ﾌﾘﾀﾞｼ</t>
    </rPh>
    <rPh eb="5" sb="3">
      <t>ｷﾝｶﾞｸ</t>
    </rPh>
    <phoneticPr fontId="39" type="noConversion"/>
  </si>
  <si>
    <t>入金済み%</t>
    <rPh eb="2" sb="0">
      <t>ﾆｭｳｷﾝ</t>
    </rPh>
    <rPh eb="3" sb="2">
      <t>ｽﾞ</t>
    </rPh>
    <phoneticPr fontId="53" type="noConversion"/>
  </si>
  <si>
    <t>入金済み金額</t>
    <rPh eb="2" sb="0">
      <t>ﾆｭｳｷﾝ</t>
    </rPh>
    <rPh eb="3" sb="2">
      <t>ｽﾞ</t>
    </rPh>
    <rPh eb="6" sb="4">
      <t>ｷﾝｶﾞｸ</t>
    </rPh>
    <phoneticPr fontId="53" type="noConversion"/>
  </si>
  <si>
    <t>未入金%</t>
    <rPh eb="3" sb="0">
      <t>ﾐﾆｭｳｷﾝ</t>
    </rPh>
    <phoneticPr fontId="53" type="noConversion"/>
  </si>
  <si>
    <t>未入金金額</t>
    <rPh eb="3" sb="0">
      <t>ﾐﾆｭｳｷﾝ</t>
    </rPh>
    <rPh eb="5" sb="3">
      <t>ｷﾝｶﾞｸ</t>
    </rPh>
    <phoneticPr fontId="53" type="noConversion"/>
  </si>
  <si>
    <t>監督</t>
    <rPh eb="2" sb="0">
      <t>ｶﾝﾄｸ</t>
    </rPh>
    <phoneticPr fontId="53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</si>
  <si>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</si>
  <si>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</si>
  <si>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</si>
  <si>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</si>
  <si>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</si>
  <si>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</si>
  <si>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</si>
  <si>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</si>
  <si>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</si>
  <si>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</si>
  <si>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</si>
  <si>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</si>
  <si>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</si>
  <si>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</si>
  <si>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</si>
  <si>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</si>
  <si>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</si>
  <si>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</si>
  <si>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</si>
  <si>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</si>
  <si>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</si>
  <si>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</si>
  <si>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</si>
  <si>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</si>
  <si>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</si>
  <si>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</si>
  <si>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</si>
  <si>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</si>
  <si>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</si>
  <si>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</si>
  <si>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</si>
  <si>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</si>
  <si>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</si>
  <si>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</si>
  <si>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</si>
  <si>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</si>
  <si>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</si>
  <si>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</si>
  <si>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</si>
  <si>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</si>
  <si>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</si>
  <si>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</si>
  <si>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</si>
  <si>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</si>
  <si>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</si>
  <si>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</si>
  <si>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</si>
  <si>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</si>
  <si>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</si>
  <si>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</si>
  <si>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</si>
  <si>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</si>
  <si>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</si>
  <si>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</si>
  <si>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</si>
  <si>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</si>
  <si>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</si>
  <si>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</si>
  <si>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</si>
  <si>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</si>
  <si>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</si>
  <si>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</si>
  <si>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</si>
  <si>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</si>
  <si>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</si>
  <si>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</si>
  <si>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</si>
  <si>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</si>
  <si>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</si>
  <si>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</si>
  <si>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</si>
  <si>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</si>
  <si>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</si>
  <si>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</si>
  <si>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</si>
  <si>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</si>
  <si>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</si>
  <si>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</si>
  <si>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</si>
  <si>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</si>
  <si>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</si>
  <si>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</si>
  <si>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</si>
  <si>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</si>
  <si>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</si>
  <si>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</si>
  <si>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</si>
  <si>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</si>
  <si>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</si>
  <si>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</si>
  <si>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</si>
  <si>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</si>
  <si>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</si>
  <si>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</si>
  <si>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</si>
  <si>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</si>
  <si>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</si>
  <si>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</si>
  <si>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</si>
  <si>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</si>
  <si>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</si>
  <si>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</si>
  <si>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</si>
  <si>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</si>
  <si>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</si>
  <si>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</si>
  <si>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</si>
  <si>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</si>
  <si>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</si>
  <si>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</si>
  <si>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</si>
  <si>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</si>
  <si>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</si>
  <si>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</si>
  <si>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</si>
  <si>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</si>
  <si>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</si>
  <si>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</si>
  <si>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</si>
  <si>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</si>
  <si>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</si>
  <si>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</si>
  <si>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</si>
  <si>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</si>
  <si>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</si>
  <si>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</si>
  <si>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</si>
  <si>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</si>
  <si>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</si>
  <si>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</si>
  <si>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</si>
  <si>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</si>
  <si>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</si>
  <si>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</si>
  <si>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</si>
  <si>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</si>
  <si>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</si>
  <si>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</si>
  <si>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</si>
  <si>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</si>
  <si>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</si>
  <si>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</si>
  <si>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</si>
  <si>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</si>
  <si>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</si>
  <si>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</si>
  <si>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</si>
  <si>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</si>
  <si>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</si>
  <si>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</si>
  <si>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</si>
  <si>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</si>
  <si>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</si>
  <si>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</si>
  <si>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</si>
  <si>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</si>
  <si>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</si>
  <si>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</si>
  <si>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</si>
  <si>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</si>
  <si>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</si>
  <si>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</si>
  <si>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</si>
  <si>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</si>
  <si>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</si>
  <si>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</si>
  <si>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</si>
  <si>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</si>
  <si>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</si>
  <si>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</si>
  <si>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</si>
  <si>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</si>
  <si>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</si>
  <si>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</si>
  <si>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</si>
  <si>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</si>
  <si>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</si>
  <si>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</si>
  <si>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</si>
  <si>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</si>
  <si>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</si>
  <si>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</si>
  <si>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</si>
  <si>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</si>
  <si>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</si>
  <si>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</si>
  <si>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</si>
  <si>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</si>
  <si>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</si>
  <si>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</si>
  <si>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</si>
  <si>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</si>
  <si>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</si>
  <si>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</si>
  <si>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</si>
  <si>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</si>
  <si>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</si>
  <si>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</si>
  <si>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</si>
  <si>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</si>
  <si>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</si>
  <si>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</si>
  <si>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</si>
  <si>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</si>
  <si>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</si>
  <si>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</si>
  <si>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</si>
  <si>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</si>
  <si>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</si>
  <si>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</si>
  <si>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</si>
  <si>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</si>
  <si>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</si>
  <si>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</si>
  <si>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</si>
  <si>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</si>
  <si>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</si>
  <si>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</si>
  <si>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</si>
  <si>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</si>
  <si>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</si>
  <si>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</si>
  <si>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</si>
  <si>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</si>
  <si>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</si>
  <si>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</si>
  <si>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</si>
  <si>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</si>
  <si>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</si>
  <si>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</si>
  <si>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</si>
  <si>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</si>
  <si>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</si>
  <si>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</si>
  <si>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</si>
  <si>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</si>
  <si>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</si>
  <si>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</si>
  <si>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</si>
  <si>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</si>
  <si>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</si>
  <si>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</si>
  <si>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</si>
  <si>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</si>
  <si>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</si>
  <si>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</si>
  <si>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</si>
  <si>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</si>
  <si>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</si>
  <si>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</si>
  <si>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</si>
  <si>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</si>
  <si>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</si>
  <si>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</si>
  <si>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</si>
  <si>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</si>
  <si>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</si>
  <si>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</si>
  <si>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</si>
  <si>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</si>
  <si>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</si>
  <si>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</si>
  <si>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</si>
  <si>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</si>
  <si>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</si>
  <si>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</si>
  <si>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</si>
  <si>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</si>
  <si>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</si>
  <si>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</si>
  <si>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</si>
  <si>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</si>
  <si>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</si>
  <si>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</si>
  <si>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</si>
  <si>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</si>
  <si>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</si>
  <si>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</si>
  <si>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</si>
  <si>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</si>
  <si>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</si>
  <si>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</si>
  <si>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</si>
  <si>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</si>
  <si>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</si>
  <si>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</si>
  <si>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</si>
  <si>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</si>
  <si>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</si>
  <si>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</si>
  <si>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</si>
  <si>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</si>
  <si>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</si>
  <si>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</si>
  <si>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</si>
  <si>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</si>
  <si>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</si>
  <si>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</si>
  <si>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</si>
  <si>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</si>
  <si>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</si>
  <si>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</si>
  <si>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</si>
  <si>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</si>
  <si>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</si>
  <si>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</si>
  <si>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</si>
  <si>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</si>
  <si>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</si>
  <si>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</si>
  <si>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</si>
  <si>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</si>
  <si>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</si>
  <si>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</si>
  <si>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</si>
  <si>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</si>
  <si>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</si>
  <si>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</si>
  <si>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</si>
  <si>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</si>
  <si>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</si>
  <si>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</si>
  <si>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</si>
  <si>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</si>
  <si>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</si>
  <si>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</si>
  <si>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</si>
  <si>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</si>
  <si>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</si>
  <si>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</si>
  <si>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</si>
  <si>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</si>
  <si>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</si>
  <si>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</si>
  <si>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</si>
  <si>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</si>
  <si>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</si>
  <si>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</si>
  <si>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</si>
  <si>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</si>
  <si>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</si>
  <si>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</si>
  <si>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</si>
  <si>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</si>
  <si>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</si>
  <si>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</si>
  <si>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</si>
  <si>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</si>
  <si>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</si>
  <si>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</si>
  <si>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</si>
  <si>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</si>
  <si>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</si>
  <si>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</si>
  <si>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</si>
  <si>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</si>
  <si>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</si>
  <si>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</si>
  <si>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</si>
  <si>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</si>
  <si>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</si>
  <si>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</si>
  <si>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</si>
  <si>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</si>
  <si>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</si>
  <si>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</si>
  <si>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</si>
  <si>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</si>
  <si>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</si>
  <si>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</si>
  <si>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</si>
  <si>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</si>
  <si>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</si>
  <si>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</si>
  <si>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</si>
  <si>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</si>
  <si>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</si>
  <si>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</si>
  <si>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</si>
  <si>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</si>
  <si>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</si>
  <si>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</si>
  <si>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</si>
  <si>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</si>
  <si>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</si>
  <si>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</si>
  <si>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</si>
  <si>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</si>
  <si>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</si>
  <si>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</si>
  <si>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</si>
  <si>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</si>
  <si>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</si>
  <si>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</si>
  <si>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</si>
  <si>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</si>
  <si>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</si>
  <si>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</si>
  <si>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</si>
  <si>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</si>
  <si>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</si>
  <si>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</si>
  <si>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</si>
  <si>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</si>
  <si>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</si>
  <si>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</si>
  <si>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</si>
  <si>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</si>
  <si>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</si>
  <si>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</si>
  <si>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</si>
  <si>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</si>
  <si>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</si>
  <si>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</si>
  <si>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</si>
  <si>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</si>
  <si>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</si>
  <si>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</si>
  <si>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</si>
  <si>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</si>
  <si>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</si>
  <si>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</si>
  <si>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</si>
  <si>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</si>
  <si>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</si>
  <si>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</si>
  <si>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</si>
  <si>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</si>
  <si>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</si>
  <si>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</si>
  <si>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</si>
  <si>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</si>
  <si>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</si>
  <si>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</si>
  <si>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</si>
  <si>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</si>
  <si>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</si>
  <si>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</si>
  <si>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</si>
  <si>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</si>
  <si>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</si>
  <si>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</si>
  <si>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</si>
  <si>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</si>
  <si>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</si>
  <si>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</si>
  <si>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</si>
  <si>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</si>
  <si>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</si>
  <si>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</si>
  <si>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</si>
  <si>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</si>
  <si>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</si>
  <si>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</si>
  <si>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</si>
  <si>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</si>
  <si>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</si>
  <si>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</si>
  <si>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</si>
  <si>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</si>
  <si>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</si>
  <si>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</si>
  <si>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</si>
  <si>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</si>
  <si>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</si>
  <si>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</si>
  <si>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</si>
  <si>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</si>
  <si>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</si>
  <si>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</si>
  <si>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</si>
  <si>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</si>
  <si>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</si>
  <si>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</si>
  <si>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</si>
  <si>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</si>
  <si>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</si>
  <si>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</si>
  <si>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</si>
  <si>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</si>
  <si>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</si>
  <si>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</si>
  <si>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</si>
  <si>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</si>
  <si>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</si>
  <si>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</si>
  <si>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</si>
  <si>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</si>
  <si>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</si>
  <si>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</si>
  <si>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</si>
  <si>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</si>
  <si>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</si>
  <si>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</si>
  <si>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</si>
  <si>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</si>
  <si>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</si>
  <si>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</si>
  <si>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</si>
  <si>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</si>
  <si>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</si>
  <si>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</si>
  <si>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</si>
  <si>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</si>
  <si>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</si>
  <si>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</si>
  <si>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</si>
  <si>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</si>
  <si>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</si>
  <si>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</si>
  <si>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</si>
  <si>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</si>
  <si>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</si>
  <si>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</si>
  <si>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</si>
  <si>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</si>
  <si>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</si>
  <si>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</si>
  <si>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</si>
  <si>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</si>
  <si>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</si>
  <si>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</si>
  <si>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</si>
  <si>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</si>
  <si>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</si>
  <si>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</si>
  <si>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</si>
  <si>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</si>
  <si>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</si>
  <si>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</si>
  <si>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</si>
  <si>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</si>
  <si>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</si>
  <si>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</si>
  <si>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</si>
  <si>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</si>
  <si>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</si>
  <si>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</si>
  <si>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</si>
  <si>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</si>
  <si>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</si>
  <si>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</si>
  <si>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</si>
  <si>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</si>
  <si>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</si>
  <si>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</si>
  <si>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</si>
  <si>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</si>
  <si>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</si>
  <si>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</si>
  <si>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</si>
  <si>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</si>
  <si>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</si>
  <si>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</si>
  <si>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</si>
  <si>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</si>
  <si>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</si>
  <si>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</si>
  <si>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</si>
  <si>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</si>
  <si>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</si>
  <si>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</si>
  <si>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</si>
  <si>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</si>
  <si>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</si>
  <si>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</si>
  <si>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</si>
  <si>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</si>
  <si>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</si>
  <si>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</si>
  <si>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</si>
  <si>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</si>
  <si>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</si>
  <si>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</si>
  <si>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</si>
  <si>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</si>
  <si>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</si>
  <si>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</si>
  <si>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</si>
  <si>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</si>
  <si>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</si>
  <si>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</si>
  <si>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</si>
  <si>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</si>
  <si>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</si>
  <si>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</si>
  <si>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</si>
  <si>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</si>
  <si>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</si>
  <si>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</si>
  <si>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</si>
  <si>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</si>
  <si>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</si>
  <si>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</si>
  <si>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</si>
  <si>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</si>
  <si>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</si>
  <si>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</si>
  <si>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</si>
  <si>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</si>
  <si>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</si>
  <si>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</si>
  <si>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</si>
  <si>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</si>
  <si>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</si>
  <si>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</si>
  <si>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</si>
  <si>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</si>
  <si>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</si>
  <si>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</si>
  <si>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</si>
  <si>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</si>
  <si>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4"/>
  </si>
  <si>
    <t>受注ｺｰﾄﾞNO</t>
    <rPh eb="2" sb="0">
      <t>ジュチュウ</t>
    </rPh>
    <phoneticPr fontId="54"/>
  </si>
  <si>
    <t>仕事名称</t>
    <rPh eb="2" sb="0">
      <t>シゴト</t>
    </rPh>
    <rPh eb="4" sb="2">
      <t>メイショウ</t>
    </rPh>
    <phoneticPr fontId="54"/>
  </si>
  <si>
    <t>受注先</t>
    <rPh eb="2" sb="0">
      <t>ジュチュウ</t>
    </rPh>
    <rPh eb="3" sb="2">
      <t>サキ</t>
    </rPh>
    <phoneticPr fontId="54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</si>
  <si>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</si>
  <si>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4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</si>
  <si>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</si>
  <si>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4"/>
  </si>
  <si>
    <t>受注日</t>
    <rPh eb="2" sb="0">
      <t>ジュチュウ</t>
    </rPh>
    <rPh eb="3" sb="2">
      <t>ヒ</t>
    </rPh>
    <phoneticPr fontId="54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</si>
  <si>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</si>
  <si>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4"/>
  </si>
  <si>
    <t>当社担当者</t>
    <rPh eb="2" sb="0">
      <t>トウシャ</t>
    </rPh>
    <rPh eb="5" sb="2">
      <t>タントウシャ</t>
    </rPh>
    <phoneticPr fontId="54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</si>
  <si>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</si>
  <si>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4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</si>
  <si>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</si>
  <si>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4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</si>
  <si>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</si>
  <si>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4"/>
  </si>
  <si>
    <t>納入日</t>
    <rPh eb="2" sb="0">
      <t>ノウニュウ</t>
    </rPh>
    <rPh eb="3" sb="2">
      <t>ヒ</t>
    </rPh>
    <phoneticPr fontId="54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</si>
  <si>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4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</si>
  <si>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</si>
  <si>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</si>
  <si>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89"/>
  </si>
  <si>
    <t>項目</t>
    <rPh eb="2" sb="0">
      <t>コウモク</t>
    </rPh>
    <phoneticPr fontId="89"/>
  </si>
  <si>
    <t>設定内容</t>
    <rPh eb="2" sb="0">
      <t>セッテイ</t>
    </rPh>
    <rPh eb="4" sb="2">
      <t>ナイヨウ</t>
    </rPh>
    <phoneticPr fontId="89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</si>
  <si>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</si>
  <si>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89"/>
  </si>
  <si>
    <t>システム名</t>
    <rPh eb="5" sb="4">
      <t>メイ</t>
    </rPh>
    <phoneticPr fontId="89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</si>
  <si>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</si>
  <si>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</si>
  <si>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89"/>
  </si>
  <si>
    <t>社員</t>
    <rPh eb="2" sb="0">
      <t>シャイン</t>
    </rPh>
    <phoneticPr fontId="29"/>
  </si>
  <si>
    <t>SaaSForceメニュー表示</t>
    <rPh eb="15" sb="13">
      <t>ヒョウジ</t>
    </rPh>
    <phoneticPr fontId="89"/>
  </si>
  <si>
    <t>表示</t>
    <rPh eb="2" sb="0">
      <t>ヒョウジ</t>
    </rPh>
    <phoneticPr fontId="29"/>
  </si>
  <si>
    <t>画面中央揃え</t>
    <phoneticPr fontId="89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</si>
  <si>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</si>
  <si>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</si>
  <si>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89"/>
  </si>
  <si>
    <t>中央</t>
    <rPh eb="2" sb="0">
      <t>チュウオウ</t>
    </rPh>
    <phoneticPr fontId="29"/>
  </si>
  <si>
    <t>セキュリティ関連</t>
    <rPh eb="8" sb="6">
      <t>カンレン</t>
    </rPh>
    <phoneticPr fontId="89"/>
  </si>
  <si>
    <t>ﾊﾟｽﾜｰﾄﾞ最少桁数（桁）</t>
    <rPh eb="13" sb="12">
      <t>ケタ</t>
    </rPh>
    <phoneticPr fontId="89"/>
  </si>
  <si>
    <t>ﾊﾟｽﾜｰﾄﾞの有効期間（日）</t>
    <phoneticPr fontId="89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</si>
  <si>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</si>
  <si>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</si>
  <si>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89"/>
  </si>
  <si>
    <t>複雑さレベル（数字）</t>
    <rPh eb="2" sb="0">
      <t>フクザツ</t>
    </rPh>
    <rPh eb="9" sb="7">
      <t>スウジ</t>
    </rPh>
    <phoneticPr fontId="89"/>
  </si>
  <si>
    <t>ログイン関連</t>
    <rPh eb="6" sb="4">
      <t>カンレン</t>
    </rPh>
    <phoneticPr fontId="89"/>
  </si>
  <si>
    <t>グループ情報設定テーブル</t>
    <phoneticPr fontId="29"/>
  </si>
  <si>
    <t>M_部門</t>
    <phoneticPr fontId="29"/>
  </si>
  <si>
    <t>メニュー</t>
    <phoneticPr fontId="89"/>
  </si>
  <si>
    <t>メニュー表示</t>
    <phoneticPr fontId="29"/>
  </si>
  <si>
    <t>利用グループ</t>
    <rPh eb="2" sb="0">
      <t>リヨウ</t>
    </rPh>
    <phoneticPr fontId="89"/>
  </si>
  <si>
    <t>アクセス権限</t>
    <rPh eb="6" sb="4">
      <t>ケンゲン</t>
    </rPh>
    <phoneticPr fontId="89"/>
  </si>
  <si>
    <t>表示</t>
    <rPh eb="2" sb="0">
      <t>ヒョウジ</t>
    </rPh>
    <phoneticPr fontId="89"/>
  </si>
  <si>
    <t>新規</t>
    <rPh eb="2" sb="0">
      <t>シンキ</t>
    </rPh>
    <phoneticPr fontId="89"/>
  </si>
  <si>
    <t>更新</t>
    <rPh eb="2" sb="0">
      <t>コウシン</t>
    </rPh>
    <phoneticPr fontId="89"/>
  </si>
  <si>
    <t>削除</t>
    <rPh eb="2" sb="0">
      <t>サクジョ</t>
    </rPh>
    <phoneticPr fontId="89"/>
  </si>
  <si>
    <t>全部</t>
    <rPh eb="2" sb="0">
      <t>ゼンブ</t>
    </rPh>
    <phoneticPr fontId="89"/>
  </si>
  <si>
    <t>全部</t>
    <phoneticPr fontId="29"/>
  </si>
  <si>
    <t>あり</t>
    <phoneticPr fontId="77"/>
  </si>
  <si>
    <t>注文書管理</t>
    <rPh eb="2" sb="0">
      <t>チュウモン</t>
    </rPh>
    <rPh eb="3" sb="2">
      <t>ショ</t>
    </rPh>
    <rPh eb="5" sb="3">
      <t>カンリ</t>
    </rPh>
    <phoneticPr fontId="77"/>
  </si>
  <si>
    <t>管理者S級</t>
    <rPh eb="3" sb="0">
      <t>カンリシャ</t>
    </rPh>
    <rPh eb="5" sb="4">
      <t>キュウ</t>
    </rPh>
    <phoneticPr fontId="77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</si>
  <si>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</si>
  <si>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</si>
  <si>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</si>
  <si>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</si>
  <si>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</si>
  <si>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</si>
  <si>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</si>
  <si>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</si>
  <si>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</si>
  <si>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</si>
  <si>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</si>
  <si>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7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</si>
  <si>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</si>
  <si>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</si>
  <si>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</si>
  <si>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</si>
  <si>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</si>
  <si>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</si>
  <si>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</si>
  <si>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</si>
  <si>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</si>
  <si>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</si>
  <si>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</si>
  <si>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</si>
  <si>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</si>
  <si>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</si>
  <si>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</si>
  <si>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</si>
  <si>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</si>
  <si>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</si>
  <si>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</si>
  <si>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</si>
  <si>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</si>
  <si>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</si>
  <si>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</si>
  <si>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39" type="noConversion"/>
  </si>
  <si>
    <t>button_green:hover</t>
    <phoneticPr fontId="39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</si>
  <si>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</si>
  <si>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</si>
  <si>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</si>
  <si>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</si>
  <si>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</si>
  <si>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</si>
  <si>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</si>
  <si>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</si>
  <si>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39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</si>
  <si>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</si>
  <si>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</si>
  <si>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</si>
  <si>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</si>
  <si>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</si>
  <si>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</si>
  <si>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</si>
  <si>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</si>
  <si>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</si>
  <si>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</si>
  <si>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</si>
  <si>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</si>
  <si>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</si>
  <si>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</si>
  <si>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</si>
  <si>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</si>
  <si>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</si>
  <si>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</si>
  <si>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</si>
  <si>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</si>
  <si>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</si>
  <si>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</si>
  <si>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</si>
  <si>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</si>
  <si>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</si>
  <si>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</si>
  <si>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</si>
  <si>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</si>
  <si>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</si>
  <si>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</si>
  <si>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</si>
  <si>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</si>
  <si>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</si>
  <si>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</si>
  <si>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</si>
  <si>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</si>
  <si>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</si>
  <si>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</si>
  <si>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</si>
  <si>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</si>
  <si>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</si>
  <si>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</si>
  <si>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</si>
  <si>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</si>
  <si>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</si>
  <si>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</si>
  <si>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</si>
  <si>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</si>
  <si>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</si>
  <si>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</si>
  <si>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39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</si>
  <si>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39" type="noConversion"/>
  </si>
  <si>
    <t>button_blue:hover</t>
    <phoneticPr fontId="39" type="noConversion"/>
  </si>
  <si>
    <t>button_blue:disabled</t>
    <phoneticPr fontId="39" type="noConversion"/>
  </si>
  <si>
    <t>button_red</t>
    <phoneticPr fontId="39" type="noConversion"/>
  </si>
  <si>
    <t>button_red:hover</t>
    <phoneticPr fontId="39" type="noConversion"/>
  </si>
  <si>
    <t>button_red:disabled</t>
    <phoneticPr fontId="39" type="noConversion"/>
  </si>
  <si>
    <t>button_yellow</t>
    <phoneticPr fontId="39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</si>
  <si>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39" type="noConversion"/>
  </si>
  <si>
    <t>button_yellow:hover</t>
    <phoneticPr fontId="39" type="noConversion"/>
  </si>
  <si>
    <t>box-shadow:none;
top: 6px;</t>
    <phoneticPr fontId="39" type="noConversion"/>
  </si>
  <si>
    <t>button_yellow:disabled</t>
    <phoneticPr fontId="39" type="noConversion"/>
  </si>
  <si>
    <t>buttonon_green</t>
    <phoneticPr fontId="39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</si>
  <si>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39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</si>
  <si>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</si>
  <si>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</si>
  <si>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</si>
  <si>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</si>
  <si>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</si>
  <si>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</si>
  <si>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</si>
  <si>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</si>
  <si>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</si>
  <si>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</si>
  <si>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</si>
  <si>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</si>
  <si>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</si>
  <si>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</si>
  <si>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</si>
  <si>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</si>
  <si>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</si>
  <si>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</si>
  <si>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</si>
  <si>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</si>
  <si>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</si>
  <si>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</si>
  <si>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</si>
  <si>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</si>
  <si>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</si>
  <si>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</si>
  <si>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</si>
  <si>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</si>
  <si>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</si>
  <si>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</si>
  <si>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</si>
  <si>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</si>
  <si>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</si>
  <si>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</si>
  <si>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</si>
  <si>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</si>
  <si>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</si>
  <si>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</si>
  <si>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</si>
  <si>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</si>
  <si>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</si>
  <si>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</si>
  <si>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</si>
  <si>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</si>
  <si>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</si>
  <si>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</si>
  <si>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</si>
  <si>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</si>
  <si>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</si>
  <si>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</si>
  <si>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</si>
  <si>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</si>
  <si>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</si>
  <si>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</si>
  <si>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</si>
  <si>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</si>
  <si>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</si>
  <si>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</si>
  <si>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</si>
  <si>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</si>
  <si>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</si>
  <si>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</si>
  <si>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</si>
  <si>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</si>
  <si>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</si>
  <si>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</si>
  <si>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</si>
  <si>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</si>
  <si>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</si>
  <si>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</si>
  <si>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</si>
  <si>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</si>
  <si>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</si>
  <si>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</si>
  <si>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</si>
  <si>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</si>
  <si>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</si>
  <si>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</si>
  <si>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</si>
  <si>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</si>
  <si>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</si>
  <si>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</si>
  <si>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</si>
  <si>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</si>
  <si>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</si>
  <si>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</si>
  <si>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</si>
  <si>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</si>
  <si>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</si>
  <si>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</si>
  <si>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</si>
  <si>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</si>
  <si>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</si>
  <si>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</si>
  <si>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</si>
  <si>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</si>
  <si>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</si>
  <si>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</si>
  <si>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</si>
  <si>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</si>
  <si>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</si>
  <si>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</si>
  <si>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</si>
  <si>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</si>
  <si>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</si>
  <si>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</si>
  <si>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</si>
  <si>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</si>
  <si>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</si>
  <si>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</si>
  <si>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</si>
  <si>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</si>
  <si>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</si>
  <si>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</si>
  <si>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</si>
  <si>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</si>
  <si>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</si>
  <si>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</si>
  <si>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</si>
  <si>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</si>
  <si>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</si>
  <si>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</si>
  <si>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</si>
  <si>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</si>
  <si>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</si>
  <si>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</si>
  <si>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</si>
  <si>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</si>
  <si>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</si>
  <si>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</si>
  <si>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</si>
  <si>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</si>
  <si>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</si>
  <si>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</si>
  <si>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</si>
  <si>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</si>
  <si>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</si>
  <si>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</si>
  <si>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</si>
  <si>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</si>
  <si>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</si>
  <si>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</si>
  <si>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</si>
  <si>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</si>
  <si>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</si>
  <si>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</si>
  <si>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</si>
  <si>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</si>
  <si>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</si>
  <si>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</si>
  <si>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</si>
  <si>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</si>
  <si>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</si>
  <si>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</si>
  <si>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</si>
  <si>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</si>
  <si>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</si>
  <si>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</si>
  <si>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</si>
  <si>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</si>
  <si>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</si>
  <si>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</si>
  <si>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</si>
  <si>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</si>
  <si>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社員管理</t>
    <rPh eb="4" sb="2">
      <t>カンリ</t>
    </rPh>
    <phoneticPr fontId="29"/>
  </si>
  <si>
    <t>社員ID</t>
    <phoneticPr fontId="29"/>
  </si>
  <si>
    <t>[社員.社員ID]</t>
    <rPh eb="3" sb="1">
      <t>シャイン</t>
    </rPh>
    <rPh eb="6" sb="4">
      <t>シャイン</t>
    </rPh>
    <phoneticPr fontId="29"/>
  </si>
  <si>
    <t>[社員.社員名]</t>
    <rPh eb="7" sb="6">
      <t>メイ</t>
    </rPh>
    <phoneticPr fontId="29"/>
  </si>
  <si>
    <t>[社員.電話番号]</t>
    <phoneticPr fontId="29"/>
  </si>
  <si>
    <t xml:space="preserve"> 携帯番号</t>
    <phoneticPr fontId="29"/>
  </si>
  <si>
    <t>[社員.携帯番号]</t>
    <phoneticPr fontId="29"/>
  </si>
  <si>
    <t>[社員.EMAIL]</t>
    <phoneticPr fontId="29"/>
  </si>
  <si>
    <t>[社員.LINE]</t>
    <phoneticPr fontId="29"/>
  </si>
  <si>
    <t>部門</t>
    <rPh eb="2" sb="0">
      <t>ブモン</t>
    </rPh>
    <phoneticPr fontId="29"/>
  </si>
  <si>
    <t>[社員.ユーザー権限]▼</t>
    <rPh eb="10" sb="8">
      <t>ケンゲン</t>
    </rPh>
    <phoneticPr fontId="29"/>
  </si>
  <si>
    <t>有効区分</t>
    <phoneticPr fontId="29"/>
  </si>
  <si>
    <t>[社員.ログインID]</t>
    <phoneticPr fontId="29"/>
  </si>
  <si>
    <t>[社員.パスワード]</t>
    <phoneticPr fontId="29"/>
  </si>
  <si>
    <t>部門：「M_部門.部門名」を参照します。</t>
    <rPh eb="2" sb="0">
      <t>ブモン</t>
    </rPh>
    <rPh eb="8" sb="6">
      <t>ブモン</t>
    </rPh>
    <rPh eb="11" sb="9">
      <t>ブモン</t>
    </rPh>
    <rPh eb="12" sb="11">
      <t>メイ</t>
    </rPh>
    <phoneticPr fontId="29"/>
  </si>
  <si>
    <t>部門:必須</t>
    <phoneticPr fontId="29"/>
  </si>
  <si>
    <t>ログインID:必須</t>
    <phoneticPr fontId="29"/>
  </si>
  <si>
    <t>パスワード:必須</t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</si>
  <si>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</si>
  <si>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</si>
  <si>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</si>
  <si>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</si>
  <si>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</si>
  <si>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</si>
  <si>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</si>
  <si>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</si>
  <si>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4"/>
  </si>
  <si>
    <t>選択</t>
    <rPh eb="2" sb="0">
      <t>センタク</t>
    </rPh>
    <phoneticPr fontId="54"/>
  </si>
  <si>
    <t>条件</t>
    <rPh eb="2" sb="0">
      <t>ジョウケン</t>
    </rPh>
    <phoneticPr fontId="54"/>
  </si>
  <si>
    <t>区分</t>
    <rPh eb="2" sb="0">
      <t>クブン</t>
    </rPh>
    <phoneticPr fontId="54"/>
  </si>
  <si>
    <t>条件間</t>
    <rPh eb="2" sb="0">
      <t>ジョウケン</t>
    </rPh>
    <rPh eb="3" sb="2">
      <t>カン</t>
    </rPh>
    <phoneticPr fontId="54"/>
  </si>
  <si>
    <t>ソート</t>
    <phoneticPr fontId="54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</si>
  <si>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</si>
  <si>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</si>
  <si>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</si>
  <si>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</si>
  <si>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</si>
  <si>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</si>
  <si>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4"/>
  </si>
  <si>
    <t>○</t>
    <phoneticPr fontId="54"/>
  </si>
  <si>
    <t>等しい</t>
    <rPh eb="1" sb="0">
      <t>ヒト</t>
    </rPh>
    <phoneticPr fontId="54"/>
  </si>
  <si>
    <t>ビュー</t>
    <phoneticPr fontId="54"/>
  </si>
  <si>
    <t>AND</t>
    <phoneticPr fontId="54"/>
  </si>
  <si>
    <t>昇順</t>
    <rPh eb="2" sb="0">
      <t>ショウジュン</t>
    </rPh>
    <phoneticPr fontId="54"/>
  </si>
  <si>
    <t>1</t>
    <phoneticPr fontId="22"/>
  </si>
  <si>
    <t>文字列</t>
  </si>
  <si>
    <t>整数</t>
    <rPh eb="2" sb="0">
      <t>セイスウ</t>
    </rPh>
    <phoneticPr fontId="54"/>
  </si>
  <si>
    <t>等しくない</t>
    <rPh eb="1" sb="0">
      <t>ヒト</t>
    </rPh>
    <phoneticPr fontId="54"/>
  </si>
  <si>
    <t>帳票用ビュー</t>
  </si>
  <si>
    <t>OR</t>
    <phoneticPr fontId="54"/>
  </si>
  <si>
    <t>降順</t>
    <rPh eb="2" sb="0">
      <t>コウジュン</t>
    </rPh>
    <phoneticPr fontId="54"/>
  </si>
  <si>
    <t>2</t>
  </si>
  <si>
    <t>日付</t>
    <rPh eb="2" sb="0">
      <t>ヒヅケ</t>
    </rPh>
    <phoneticPr fontId="54"/>
  </si>
  <si>
    <t>より大きい</t>
    <rPh eb="3" sb="2">
      <t>オオ</t>
    </rPh>
    <phoneticPr fontId="54"/>
  </si>
  <si>
    <t>3</t>
  </si>
  <si>
    <t>時刻</t>
    <rPh eb="2" sb="0">
      <t>ジコク</t>
    </rPh>
    <phoneticPr fontId="54"/>
  </si>
  <si>
    <t>より小さい</t>
    <rPh eb="3" sb="2">
      <t>チイ</t>
    </rPh>
    <phoneticPr fontId="54"/>
  </si>
  <si>
    <t>4</t>
  </si>
  <si>
    <t>日付時刻</t>
    <rPh eb="2" sb="0">
      <t>ヒヅケ</t>
    </rPh>
    <rPh eb="4" sb="2">
      <t>ジコク</t>
    </rPh>
    <phoneticPr fontId="54"/>
  </si>
  <si>
    <t>以上</t>
    <rPh eb="2" sb="0">
      <t>イジョウ</t>
    </rPh>
    <phoneticPr fontId="54"/>
  </si>
  <si>
    <t>5</t>
  </si>
  <si>
    <t>double</t>
    <phoneticPr fontId="54"/>
  </si>
  <si>
    <t>以下</t>
    <rPh eb="2" sb="0">
      <t>イカ</t>
    </rPh>
    <phoneticPr fontId="54"/>
  </si>
  <si>
    <t>6</t>
  </si>
  <si>
    <t>text</t>
    <phoneticPr fontId="54"/>
  </si>
  <si>
    <t>の間</t>
    <rPh eb="2" sb="1">
      <t>アイダ</t>
    </rPh>
    <phoneticPr fontId="54"/>
  </si>
  <si>
    <t>7</t>
  </si>
  <si>
    <t>含む</t>
    <phoneticPr fontId="54"/>
  </si>
  <si>
    <t>含めない</t>
    <phoneticPr fontId="54"/>
  </si>
  <si>
    <t>LIKE</t>
    <phoneticPr fontId="54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</si>
  <si>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4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</si>
  <si>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</si>
  <si>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</si>
  <si>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</si>
  <si>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</si>
  <si>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</si>
  <si>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</si>
  <si>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</si>
  <si>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</si>
  <si>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</si>
  <si>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</si>
  <si>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</si>
  <si>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</si>
  <si>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</si>
  <si>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</si>
  <si>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</si>
  <si>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</si>
  <si>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</si>
  <si>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</si>
  <si>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</si>
  <si>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</si>
  <si>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</si>
  <si>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</si>
  <si>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</si>
  <si>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</si>
  <si>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</si>
  <si>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</si>
  <si>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</si>
  <si>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</si>
  <si>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</si>
  <si>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</si>
  <si>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</si>
  <si>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</si>
  <si>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</si>
  <si>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</si>
  <si>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</si>
  <si>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</si>
  <si>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</si>
  <si>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</si>
  <si>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</si>
  <si>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</si>
  <si>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</si>
  <si>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</si>
  <si>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</si>
  <si>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</si>
  <si>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</si>
  <si>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</si>
  <si>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</si>
  <si>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</si>
  <si>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</si>
  <si>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</si>
  <si>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</si>
  <si>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</si>
  <si>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</si>
  <si>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</si>
  <si>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</si>
  <si>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</si>
  <si>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</si>
  <si>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</si>
  <si>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</si>
  <si>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</si>
  <si>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</si>
  <si>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</si>
  <si>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</si>
  <si>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</si>
  <si>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</si>
  <si>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</si>
  <si>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</si>
  <si>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</si>
  <si>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</si>
  <si>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</si>
  <si>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</si>
  <si>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</si>
  <si>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</si>
  <si>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</si>
  <si>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</si>
  <si>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</si>
  <si>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</si>
  <si>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</si>
  <si>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</si>
  <si>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</si>
  <si>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</si>
  <si>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</si>
  <si>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</si>
  <si>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</si>
  <si>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</si>
  <si>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</si>
  <si>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</si>
  <si>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</si>
  <si>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</si>
  <si>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</si>
  <si>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</si>
  <si>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</si>
  <si>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</si>
  <si>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</si>
  <si>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</si>
  <si>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</si>
  <si>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</si>
  <si>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</si>
  <si>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</si>
  <si>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</si>
  <si>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</si>
  <si>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</si>
  <si>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4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</si>
  <si>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</si>
  <si>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</si>
  <si>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</si>
  <si>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</si>
  <si>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</si>
  <si>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</si>
  <si>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</si>
  <si>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</si>
  <si>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</si>
  <si>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</si>
  <si>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</si>
  <si>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</si>
  <si>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</si>
  <si>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</si>
  <si>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</si>
  <si>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</si>
  <si>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</si>
  <si>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</si>
  <si>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</si>
  <si>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</si>
  <si>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</si>
  <si>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</si>
  <si>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</si>
  <si>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</si>
  <si>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</si>
  <si>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</si>
  <si>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39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</si>
  <si>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</si>
  <si>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</si>
  <si>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</si>
  <si>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</si>
  <si>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</si>
  <si>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</si>
  <si>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</si>
  <si>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</si>
  <si>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</si>
  <si>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</si>
  <si>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</si>
  <si>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</si>
  <si>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</si>
  <si>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</si>
  <si>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</si>
  <si>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</si>
  <si>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</si>
  <si>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</si>
  <si>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</si>
  <si>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</si>
  <si>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</si>
  <si>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</si>
  <si>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</si>
  <si>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</si>
  <si>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</si>
  <si>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</si>
  <si>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</si>
  <si>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</si>
  <si>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</si>
  <si>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</si>
  <si>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</si>
  <si>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</si>
  <si>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</si>
  <si>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</si>
  <si>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</si>
  <si>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</si>
  <si>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</si>
  <si>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</si>
  <si>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</si>
  <si>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</si>
  <si>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</si>
  <si>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</si>
  <si>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</si>
  <si>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</si>
  <si>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</si>
  <si>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</si>
  <si>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</si>
  <si>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</si>
  <si>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</si>
  <si>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</si>
  <si>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</si>
  <si>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</si>
  <si>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</si>
  <si>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</si>
  <si>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</si>
  <si>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</si>
  <si>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</si>
  <si>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</si>
  <si>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</si>
  <si>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</si>
  <si>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</si>
  <si>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</si>
  <si>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</si>
  <si>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</si>
  <si>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</si>
  <si>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</si>
  <si>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</si>
  <si>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</si>
  <si>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</si>
  <si>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</si>
  <si>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</si>
  <si>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</si>
  <si>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</si>
  <si>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</si>
  <si>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</si>
  <si>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</si>
  <si>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</si>
  <si>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</si>
  <si>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</si>
  <si>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</si>
  <si>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</si>
  <si>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</si>
  <si>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</si>
  <si>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</si>
  <si>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</si>
  <si>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</si>
  <si>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</si>
  <si>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</si>
  <si>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</si>
  <si>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</si>
  <si>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</si>
  <si>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</si>
  <si>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</si>
  <si>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</si>
  <si>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</si>
  <si>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</si>
  <si>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</si>
  <si>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</si>
  <si>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</si>
  <si>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</si>
  <si>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</si>
  <si>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</si>
  <si>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</si>
  <si>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</si>
  <si>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</si>
  <si>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</si>
  <si>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</si>
  <si>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</si>
  <si>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</si>
  <si>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</si>
  <si>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</si>
  <si>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</si>
  <si>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</si>
  <si>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</si>
  <si>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</si>
  <si>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</si>
  <si>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</si>
  <si>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</si>
  <si>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</si>
  <si>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</si>
  <si>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</si>
  <si>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</si>
  <si>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</si>
  <si>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</si>
  <si>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</si>
  <si>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</si>
  <si>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</si>
  <si>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</si>
  <si>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</si>
  <si>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</si>
  <si>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</si>
  <si>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</si>
  <si>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</si>
  <si>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</si>
  <si>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</si>
  <si>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</si>
  <si>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</si>
  <si>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</si>
  <si>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</si>
  <si>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</si>
  <si>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</si>
  <si>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</si>
  <si>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</si>
  <si>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</si>
  <si>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</si>
  <si>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</si>
  <si>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</si>
  <si>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</si>
  <si>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</si>
  <si>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</si>
  <si>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</si>
  <si>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</si>
  <si>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</si>
  <si>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</si>
  <si>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</si>
  <si>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</si>
  <si>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</si>
  <si>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</si>
  <si>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</si>
  <si>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</si>
  <si>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</si>
  <si>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</si>
  <si>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</si>
  <si>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</si>
  <si>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</si>
  <si>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</si>
  <si>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</si>
  <si>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</si>
  <si>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</si>
  <si>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</si>
  <si>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</si>
  <si>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</si>
  <si>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</si>
  <si>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</si>
  <si>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</si>
  <si>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</si>
  <si>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</si>
  <si>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</si>
  <si>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</si>
  <si>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</si>
  <si>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</si>
  <si>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</si>
  <si>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</si>
  <si>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</si>
  <si>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</si>
  <si>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</si>
  <si>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</si>
  <si>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</si>
  <si>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</si>
  <si>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</si>
  <si>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</si>
  <si>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</si>
  <si>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</si>
  <si>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</si>
  <si>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</si>
  <si>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</si>
  <si>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</si>
  <si>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</si>
  <si>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</si>
  <si>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</si>
  <si>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</si>
  <si>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</si>
  <si>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</si>
  <si>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</si>
  <si>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</si>
  <si>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</si>
  <si>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</si>
  <si>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</si>
  <si>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</si>
  <si>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</si>
  <si>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</si>
  <si>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</si>
  <si>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</si>
  <si>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</si>
  <si>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</si>
  <si>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</si>
  <si>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</si>
  <si>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</si>
  <si>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</si>
  <si>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</si>
  <si>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</si>
  <si>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</si>
  <si>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</si>
  <si>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</si>
  <si>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</si>
  <si>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社員ID</t>
  </si>
  <si>
    <t>[社員.携帯番号]</t>
    <rPh eb="3" sb="1">
      <t>シャイン</t>
    </rPh>
    <rPh eb="6" sb="4">
      <t>ケイタイ</t>
    </rPh>
    <rPh eb="8" sb="6">
      <t>バンゴウ</t>
    </rPh>
    <phoneticPr fontId="29"/>
  </si>
  <si>
    <t>[社員.電話番号]</t>
    <rPh eb="3" sb="1">
      <t>シャイン</t>
    </rPh>
    <rPh eb="6" sb="4">
      <t>デンワ</t>
    </rPh>
    <rPh eb="8" sb="6">
      <t>バン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</si>
  <si>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</si>
  <si>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</si>
  <si>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</si>
  <si>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</si>
  <si>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</si>
  <si>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新規：画面「社員」に遷移、遷移先は新規画面。</t>
    <rPh eb="2" sb="0">
      <t>シンキ</t>
    </rPh>
    <rPh eb="5" sb="3">
      <t>ガメン</t>
    </rPh>
    <rPh eb="8" sb="6">
      <t>シャイン</t>
    </rPh>
    <rPh eb="12" sb="10">
      <t>センイ</t>
    </rPh>
    <phoneticPr fontId="25"/>
  </si>
  <si>
    <t>[社員.ユーザー権限]▼</t>
    <rPh eb="3" sb="1">
      <t>シャイン</t>
    </rPh>
    <rPh eb="10" sb="8">
      <t>ケンゲン</t>
    </rPh>
    <phoneticPr fontId="29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</si>
  <si>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</si>
  <si>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</si>
  <si>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</si>
  <si>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</si>
  <si>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</si>
  <si>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[社員.社員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phoneticPr fontId="29"/>
  </si>
  <si>
    <r>
      <t>[社員</t>
    </r>
    <r>
      <rPr>
        <sz val="11"/>
        <color theme="1"/>
        <rFont val="游ゴシック"/>
        <family val="2"/>
        <scheme val="minor"/>
      </rPr>
      <t>.社員名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rPh eb="7" sb="6">
      <t>メイ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</si>
  <si>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EMAIL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</si>
  <si>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LINE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</si>
  <si>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[社員.ログイン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]▼</t>
    </r>
    <rPh eb="3" sb="1">
      <t>シャイン</t>
    </rPh>
    <phoneticPr fontId="29"/>
  </si>
  <si>
    <r>
      <t>「Dropdown</t>
    </r>
    <r>
      <rPr>
        <sz val="11"/>
        <color theme="1"/>
        <rFont val="游ゴシック"/>
        <family val="2"/>
        <scheme val="minor"/>
      </rPr>
      <t>L</t>
    </r>
    <r>
      <rPr>
        <sz val="11"/>
        <color theme="1"/>
        <rFont val="游ゴシック"/>
        <family val="2"/>
        <scheme val="minor"/>
      </rPr>
      <t>ist」</t>
    </r>
    <phoneticPr fontId="25"/>
  </si>
  <si>
    <t>部門：「M_部門.部門名」を参照します,ラベル表示(値あり)</t>
    <rPh eb="2" sb="0">
      <t>ブモン</t>
    </rPh>
    <rPh eb="8" sb="6">
      <t>ブモン</t>
    </rPh>
    <rPh eb="11" sb="9">
      <t>ブモン</t>
    </rPh>
    <rPh eb="12" sb="11">
      <t>メイ</t>
    </rPh>
    <rPh eb="16" sb="14">
      <t>サンショウ</t>
    </rPh>
    <phoneticPr fontId="25"/>
  </si>
  <si>
    <t>範囲：B6～Y10</t>
    <phoneticPr fontId="29"/>
  </si>
  <si>
    <t>グリッドタイトル：B6～Y6</t>
    <phoneticPr fontId="29"/>
  </si>
  <si>
    <t>「非表示」</t>
    <rPh eb="4" sb="1">
      <t>ヒヒョウジ</t>
    </rPh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</si>
  <si>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</si>
  <si>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</si>
  <si>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</si>
  <si>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r>
      <t>検索：「B6」と関連づけ,条件は「社員名=社員名,社員ID</t>
    </r>
    <r>
      <rPr>
        <sz val="11"/>
        <color theme="1"/>
        <rFont val="游ゴシック"/>
        <family val="2"/>
        <scheme val="minor"/>
      </rPr>
      <t>=社員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」</t>
    </r>
    <rPh eb="2" sb="0">
      <t>ケンサク</t>
    </rPh>
    <rPh eb="19" sb="17">
      <t>シャイン</t>
    </rPh>
    <rPh eb="20" sb="19">
      <t>メイ</t>
    </rPh>
    <rPh eb="23" sb="21">
      <t>シャイン</t>
    </rPh>
    <rPh eb="24" sb="23">
      <t>メイ</t>
    </rPh>
    <rPh eb="27" sb="25">
      <t>シャイン</t>
    </rPh>
    <rPh eb="32" sb="30">
      <t>シャイン</t>
    </rPh>
    <phoneticPr fontId="29"/>
  </si>
  <si>
    <r>
      <t>編集：画面「社員」に遷移、条件は「B6=社員ID、Y6=ログインID</t>
    </r>
    <r>
      <rPr>
        <sz val="11"/>
        <color theme="1"/>
        <rFont val="游ゴシック"/>
        <family val="2"/>
        <scheme val="minor"/>
      </rPr>
      <t>」、遷移先は更新画面。</t>
    </r>
    <rPh eb="2" sb="0">
      <t>ヘンシュウ</t>
    </rPh>
    <rPh eb="5" sb="3">
      <t>ガメン</t>
    </rPh>
    <rPh eb="8" sb="6">
      <t>シャイン</t>
    </rPh>
    <rPh eb="12" sb="10">
      <t>センイ</t>
    </rPh>
    <rPh eb="15" sb="13">
      <t>ジョウケン</t>
    </rPh>
    <rPh eb="22" sb="20">
      <t>シャイン</t>
    </rPh>
    <rPh eb="38" sb="36">
      <t>センイ</t>
    </rPh>
    <rPh eb="39" sb="38">
      <t>サキ</t>
    </rPh>
    <rPh eb="42" sb="40">
      <t>コウシン</t>
    </rPh>
    <rPh eb="44" sb="42">
      <t>ガメン</t>
    </rPh>
    <phoneticPr fontId="25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</si>
  <si>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</si>
  <si>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</si>
  <si>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</si>
  <si>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EMAIL：メール</t>
    <phoneticPr fontId="29"/>
  </si>
  <si>
    <t>電話番号：有効な電話番号</t>
    <phoneticPr fontId="29"/>
  </si>
  <si>
    <t>「リンク」</t>
    <phoneticPr fontId="29"/>
  </si>
  <si>
    <t>キャンセル：画面「社員検索」に遷移。</t>
    <rPh eb="8" sb="6">
      <t>ガメン</t>
    </rPh>
    <rPh eb="11" sb="9">
      <t>シャイン</t>
    </rPh>
    <rPh eb="13" sb="11">
      <t>ケンサク</t>
    </rPh>
    <rPh eb="17" sb="15">
      <t>センイ</t>
    </rPh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</si>
  <si>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</si>
  <si>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</si>
  <si>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</si>
  <si>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</si>
  <si>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</si>
  <si>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</si>
  <si>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</si>
  <si>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</si>
  <si>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</si>
  <si>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</si>
  <si>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</si>
  <si>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</si>
  <si>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</si>
  <si>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</si>
  <si>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</si>
  <si>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</si>
  <si>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</si>
  <si>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</si>
  <si>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</si>
  <si>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</si>
  <si>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</si>
  <si>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</si>
  <si>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</si>
  <si>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</si>
  <si>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</si>
  <si>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</si>
  <si>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</si>
  <si>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</si>
  <si>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</si>
  <si>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</si>
  <si>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</si>
  <si>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</si>
  <si>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</si>
  <si>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</si>
  <si>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</si>
  <si>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</si>
  <si>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</si>
  <si>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</si>
  <si>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</si>
  <si>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</si>
  <si>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</si>
  <si>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</si>
  <si>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</si>
  <si>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</si>
  <si>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</si>
  <si>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</si>
  <si>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</si>
  <si>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</si>
  <si>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</si>
  <si>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</si>
  <si>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</si>
  <si>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</si>
  <si>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</si>
  <si>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</si>
  <si>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</si>
  <si>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</si>
  <si>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</si>
  <si>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</si>
  <si>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</si>
  <si>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</si>
  <si>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</si>
  <si>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</si>
  <si>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</si>
  <si>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</si>
  <si>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</si>
  <si>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</si>
  <si>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</si>
  <si>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</si>
  <si>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</si>
  <si>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</si>
  <si>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</si>
  <si>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</si>
  <si>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</si>
  <si>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</si>
  <si>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</si>
  <si>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</si>
  <si>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</si>
  <si>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</si>
  <si>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</si>
  <si>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</si>
  <si>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</si>
  <si>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</si>
  <si>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</si>
  <si>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</si>
  <si>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</si>
  <si>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</si>
  <si>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</si>
  <si>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</si>
  <si>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</si>
  <si>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</si>
  <si>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</si>
  <si>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</si>
  <si>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</si>
  <si>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</si>
  <si>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</si>
  <si>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</si>
  <si>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</si>
  <si>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</si>
  <si>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</si>
  <si>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</si>
  <si>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</si>
  <si>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</si>
  <si>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</si>
  <si>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</si>
  <si>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</si>
  <si>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</si>
  <si>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</si>
  <si>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</si>
  <si>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</si>
  <si>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</si>
  <si>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</si>
  <si>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</si>
  <si>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</si>
  <si>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</si>
  <si>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</si>
  <si>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</si>
  <si>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</si>
  <si>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</si>
  <si>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</si>
  <si>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</si>
  <si>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</si>
  <si>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</si>
  <si>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</si>
  <si>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画面名（空白可）：社員</t>
    <phoneticPr fontId="29"/>
  </si>
  <si>
    <t>画面高さ（空白可）：</t>
    <phoneticPr fontId="25"/>
  </si>
  <si>
    <t>画面横幅（空白可）：</t>
    <phoneticPr fontId="25"/>
  </si>
  <si>
    <t>メニュー（空白可）:社員管理</t>
    <rPh eb="14" sb="12">
      <t>カンリ</t>
    </rPh>
    <phoneticPr fontId="29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</si>
  <si>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</si>
  <si>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</si>
  <si>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</si>
  <si>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画面名（空白可）：社員検索</t>
    <rPh eb="11" sb="9">
      <t>シャイン</t>
    </rPh>
    <rPh eb="13" sb="11">
      <t>ケンサク</t>
    </rPh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</si>
  <si>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</si>
  <si>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</si>
  <si>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</si>
  <si>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</si>
  <si>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</si>
  <si>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</si>
  <si>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</si>
  <si>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</si>
  <si>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</si>
  <si>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</si>
  <si>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</si>
  <si>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</si>
  <si>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</si>
  <si>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</si>
  <si>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</si>
  <si>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</si>
  <si>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</si>
  <si>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</si>
  <si>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</si>
  <si>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89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</si>
  <si>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</si>
  <si>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</si>
  <si>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</si>
  <si>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</si>
  <si>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</si>
  <si>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</si>
  <si>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</si>
  <si>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</si>
  <si>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</si>
  <si>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</si>
  <si>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</si>
  <si>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</si>
  <si>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</si>
  <si>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</si>
  <si>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</si>
  <si>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</si>
  <si>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</si>
  <si>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</si>
  <si>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</si>
  <si>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</si>
  <si>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</si>
  <si>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</si>
  <si>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</si>
  <si>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</si>
  <si>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</si>
  <si>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</si>
  <si>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</si>
  <si>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</si>
  <si>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</si>
  <si>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</si>
  <si>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</si>
  <si>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</si>
  <si>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</si>
  <si>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</si>
  <si>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</si>
  <si>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</si>
  <si>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</si>
  <si>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</si>
  <si>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</si>
  <si>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</si>
  <si>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</si>
  <si>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</si>
  <si>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</si>
  <si>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</si>
  <si>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</si>
  <si>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</si>
  <si>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</si>
  <si>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</si>
  <si>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</si>
  <si>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</si>
  <si>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</si>
  <si>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</si>
  <si>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</si>
  <si>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</si>
  <si>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</si>
  <si>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</si>
  <si>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</si>
  <si>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</si>
  <si>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</si>
  <si>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</si>
  <si>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</si>
  <si>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</si>
  <si>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</si>
  <si>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</si>
  <si>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t>[社員.有効区分]□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</si>
  <si>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A001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</si>
  <si>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A002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</si>
  <si>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</si>
  <si>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</si>
  <si>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</si>
  <si>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</si>
  <si>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</si>
  <si>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</si>
  <si>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</si>
  <si>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</si>
  <si>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</si>
  <si>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</si>
  <si>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</si>
  <si>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</si>
  <si>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89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</si>
  <si>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</si>
  <si>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</si>
  <si>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4"/>
  </si>
  <si>
    <t>フィールドID</t>
    <rPh eb="2" sb="0">
      <t>コウモク</t>
    </rPh>
    <phoneticPr fontId="4"/>
  </si>
  <si>
    <t>データ型</t>
    <rPh eb="2" sb="0">
      <t>ゾクセイ</t>
    </rPh>
    <phoneticPr fontId="4"/>
  </si>
  <si>
    <t>文字列</t>
    <rPh eb="3" sb="0">
      <t>モジレツ</t>
    </rPh>
    <phoneticPr fontId="4"/>
  </si>
  <si>
    <t>整数</t>
    <rPh eb="2" sb="0">
      <t>セイスウ</t>
    </rPh>
    <phoneticPr fontId="4"/>
  </si>
  <si>
    <t>日付</t>
    <rPh eb="2" sb="0">
      <t>ヒヅケ</t>
    </rPh>
    <phoneticPr fontId="4"/>
  </si>
  <si>
    <t>時刻</t>
    <rPh eb="2" sb="0">
      <t>ジコク</t>
    </rPh>
    <phoneticPr fontId="4"/>
  </si>
  <si>
    <t>日付時刻</t>
    <rPh eb="2" sb="0">
      <t>ヒヅケ</t>
    </rPh>
    <rPh eb="4" sb="2">
      <t>ジコク</t>
    </rPh>
    <phoneticPr fontId="4"/>
  </si>
  <si>
    <t>double</t>
    <phoneticPr fontId="4"/>
  </si>
  <si>
    <t>text</t>
    <phoneticPr fontId="4"/>
  </si>
  <si>
    <t>blob</t>
    <phoneticPr fontId="25"/>
  </si>
  <si>
    <t>ビューID</t>
    <phoneticPr fontId="15"/>
  </si>
  <si>
    <t>LIMIT</t>
    <rPh eb="2" sb="0">
      <t>ジョウケン</t>
    </rPh>
    <phoneticPr fontId="4"/>
  </si>
  <si>
    <t>条件</t>
    <rPh eb="2" sb="0">
      <t>ジョウケン</t>
    </rPh>
    <phoneticPr fontId="4"/>
  </si>
  <si>
    <t>条件間</t>
    <phoneticPr fontId="25"/>
  </si>
  <si>
    <t>GROUP BY</t>
    <phoneticPr fontId="4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</si>
  <si>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</si>
  <si>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</si>
  <si>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</si>
  <si>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</si>
  <si>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</si>
  <si>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</si>
  <si>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</si>
  <si>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</si>
  <si>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</si>
  <si>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</si>
  <si>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</si>
  <si>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</si>
  <si>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</si>
  <si>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</si>
  <si>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</si>
  <si>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「インポート」</t>
  </si>
  <si>
    <t>C9：button_blue</t>
    <phoneticPr fontId="29"/>
  </si>
  <si>
    <t>部門インポート：インポート先テーブル「M_部門」,対象フィールド「*」,エンコード「UTF-8」,形式「CSV」</t>
    <phoneticPr fontId="25"/>
  </si>
  <si>
    <t>部門ID</t>
    <phoneticPr fontId="25"/>
  </si>
  <si>
    <t>部門名</t>
    <phoneticPr fontId="25"/>
  </si>
  <si>
    <t>部門ID</t>
    <phoneticPr fontId="29"/>
  </si>
  <si>
    <t>部門名</t>
    <phoneticPr fontId="29"/>
  </si>
  <si>
    <t>[M_部門.部門ID]</t>
    <phoneticPr fontId="29"/>
  </si>
  <si>
    <t>[M_部門.部門名]</t>
    <phoneticPr fontId="29"/>
  </si>
  <si>
    <t>範囲：C6～R10</t>
    <phoneticPr fontId="29"/>
  </si>
  <si>
    <t>グリッドタイトル：C6～R6</t>
    <phoneticPr fontId="29"/>
  </si>
  <si>
    <r>
      <t>検索：「C6」と関連づけ,条件は「部門ID=部門ID,部門名</t>
    </r>
    <r>
      <rPr>
        <sz val="11"/>
        <color theme="1"/>
        <rFont val="游ゴシック"/>
        <family val="2"/>
        <scheme val="minor"/>
      </rPr>
      <t>=部門名」</t>
    </r>
    <rPh eb="2" sb="0">
      <t>ケンサク</t>
    </rPh>
    <rPh eb="19" sb="17">
      <t>ブモン</t>
    </rPh>
    <rPh eb="24" sb="22">
      <t>ブモン</t>
    </rPh>
    <rPh eb="29" sb="27">
      <t>ブモン</t>
    </rPh>
    <rPh eb="30" sb="29">
      <t>ナ</t>
    </rPh>
    <rPh eb="33" sb="31">
      <t>ブモン</t>
    </rPh>
    <rPh eb="34" sb="33">
      <t>ナ</t>
    </rPh>
    <phoneticPr fontId="29"/>
  </si>
  <si>
    <t>新規：画面「部門」に遷移、遷移先は新規画面。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</si>
  <si>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編集：画面「部門」に遷移、条件は「C6=部門ID」、遷移先は更新画面。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</si>
  <si>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画面名（空白可）：部門検索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</si>
  <si>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A014</t>
    </r>
    <rPh eb="2" sb="0">
      <t>カンリ</t>
    </rPh>
    <phoneticPr fontId="25"/>
  </si>
  <si>
    <t>画面表示（空白可）：非表示</t>
    <rPh eb="2" sb="0">
      <t>ガメン</t>
    </rPh>
    <rPh eb="4" sb="2">
      <t>ヒョウジ</t>
    </rPh>
    <phoneticPr fontId="25"/>
  </si>
  <si>
    <t>会社管理</t>
    <rPh eb="2" sb="0">
      <t>カイシャ</t>
    </rPh>
    <rPh eb="4" sb="2">
      <t>カンリ</t>
    </rPh>
    <phoneticPr fontId="29"/>
  </si>
  <si>
    <t>[会社.会社ID]</t>
    <rPh eb="3" sb="1">
      <t>カイシャ</t>
    </rPh>
    <rPh eb="6" sb="4">
      <t>カイシャ</t>
    </rPh>
    <phoneticPr fontId="29"/>
  </si>
  <si>
    <t>[会社.会社名]</t>
    <rPh eb="7" sb="6">
      <t>メイ</t>
    </rPh>
    <phoneticPr fontId="29"/>
  </si>
  <si>
    <t>[会社.会社略称]</t>
    <rPh eb="8" sb="6">
      <t>リャクショウ</t>
    </rPh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</si>
  <si>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</si>
  <si>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</si>
  <si>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</si>
  <si>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</si>
  <si>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</si>
  <si>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[会社.会社区分]▼</t>
    <rPh eb="8" sb="6">
      <t>クブン</t>
    </rPh>
    <phoneticPr fontId="29"/>
  </si>
  <si>
    <t>会社インポート</t>
    <phoneticPr fontId="29"/>
  </si>
  <si>
    <t>画面名（空白可）：会社</t>
    <rPh eb="11" sb="9">
      <t>カイシャ</t>
    </rPh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</si>
  <si>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</si>
  <si>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t>メニュー（空白可）:会社管理</t>
    <rPh eb="12" sb="10">
      <t>カイシャ</t>
    </rPh>
    <rPh eb="14" sb="12">
      <t>カンリ</t>
    </rPh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</si>
  <si>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</si>
  <si>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</si>
  <si>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</si>
  <si>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</si>
  <si>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</si>
  <si>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</si>
  <si>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</si>
  <si>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会社ID</t>
    <phoneticPr fontId="25"/>
  </si>
  <si>
    <t>会社名</t>
    <phoneticPr fontId="25"/>
  </si>
  <si>
    <t>会社ID</t>
    <phoneticPr fontId="29"/>
  </si>
  <si>
    <t>会社略称</t>
    <phoneticPr fontId="29"/>
  </si>
  <si>
    <t>連絡先</t>
    <phoneticPr fontId="29"/>
  </si>
  <si>
    <t>支払期限</t>
    <phoneticPr fontId="29"/>
  </si>
  <si>
    <t>[会社.会社ID]</t>
    <phoneticPr fontId="29"/>
  </si>
  <si>
    <t>[会社.会社名]</t>
    <phoneticPr fontId="29"/>
  </si>
  <si>
    <t>[会社.会社略称]</t>
    <phoneticPr fontId="29"/>
  </si>
  <si>
    <t>[会社.連絡先]</t>
    <phoneticPr fontId="29"/>
  </si>
  <si>
    <t>[会社.支払期限]</t>
    <phoneticPr fontId="29"/>
  </si>
  <si>
    <t>[会社.会社区分]▼</t>
    <phoneticPr fontId="29"/>
  </si>
  <si>
    <t>画面名（空白可）：会社検索</t>
    <phoneticPr fontId="29"/>
  </si>
  <si>
    <t>管理ID（空白可）：A015</t>
    <rPh eb="2" sb="0">
      <t>カンリ</t>
    </rPh>
    <phoneticPr fontId="25"/>
  </si>
  <si>
    <t>メニュー（空白可）:会社管理</t>
    <phoneticPr fontId="29"/>
  </si>
  <si>
    <t>範囲：B6～W10</t>
    <phoneticPr fontId="29"/>
  </si>
  <si>
    <t>グリッドタイトル：B6～W6</t>
    <phoneticPr fontId="29"/>
  </si>
  <si>
    <r>
      <t>検索：「B6」と関連づけ,条件は「会社ID=会社ID,会社名</t>
    </r>
    <r>
      <rPr>
        <sz val="11"/>
        <color theme="1"/>
        <rFont val="游ゴシック"/>
        <family val="2"/>
        <scheme val="minor"/>
      </rPr>
      <t>=会社名」</t>
    </r>
    <rPh eb="2" sb="0">
      <t>ケンサク</t>
    </rPh>
    <phoneticPr fontId="29"/>
  </si>
  <si>
    <t>新規：画面「会社」に遷移、遷移先は新規画面。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</si>
  <si>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編集：画面「会社」に遷移、条件は「B6=会社ID」、遷移先は更新画面。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</si>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</sst>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20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7">
    <xf borderId="0" fillId="0" fontId="0" numFmtId="0"/>
    <xf borderId="0" fillId="0" fontId="23" numFmtId="0">
      <alignment vertical="center"/>
    </xf>
    <xf borderId="0" fillId="0" fontId="33" numFmtId="0"/>
    <xf borderId="0" fillId="0" fontId="41" numFmtId="0">
      <alignment vertical="center"/>
    </xf>
    <xf applyAlignment="0" applyBorder="0" applyFill="0" applyFont="0" applyProtection="0" borderId="0" fillId="0" fontId="33" numFmtId="38">
      <alignment vertical="center"/>
    </xf>
    <xf borderId="0" fillId="0" fontId="41" numFmtId="0"/>
    <xf borderId="0" fillId="0" fontId="33" numFmtId="0">
      <alignment vertical="center"/>
    </xf>
    <xf borderId="0" fillId="0" fontId="56" numFmtId="0">
      <alignment vertical="center"/>
    </xf>
    <xf borderId="0" fillId="0" fontId="63" numFmtId="0">
      <alignment vertical="center"/>
    </xf>
    <xf borderId="0" fillId="0" fontId="74" numFmtId="0">
      <alignment vertical="center"/>
    </xf>
    <xf borderId="0" fillId="0" fontId="60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6" numFmtId="0"/>
    <xf borderId="0" fillId="0" fontId="41" numFmtId="0">
      <alignment vertical="center"/>
    </xf>
    <xf borderId="0" fillId="0" fontId="33" numFmtId="0"/>
    <xf borderId="0" fillId="0" fontId="89" numFmtId="0">
      <alignment vertical="center"/>
    </xf>
    <xf borderId="0" fillId="0" fontId="77" numFmtId="0">
      <alignment vertical="center"/>
    </xf>
    <xf borderId="0" fillId="0" fontId="106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2" numFmtId="0">
      <alignment vertical="center"/>
    </xf>
    <xf borderId="0" fillId="0" fontId="12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33" numFmtId="38">
      <alignment vertical="center"/>
    </xf>
    <xf applyAlignment="0" applyBorder="0" applyFill="0" applyFont="0" applyProtection="0" borderId="0" fillId="0" fontId="41" numFmtId="40">
      <alignment vertical="center"/>
    </xf>
    <xf borderId="0" fillId="0" fontId="41" numFmtId="0">
      <alignment vertical="center"/>
    </xf>
    <xf borderId="0" fillId="0" fontId="110" numFmtId="0">
      <alignment vertical="center"/>
    </xf>
    <xf borderId="0" fillId="0" fontId="111" numFmtId="0">
      <alignment vertical="center"/>
    </xf>
    <xf borderId="0" fillId="0" fontId="41" numFmtId="0">
      <alignment vertical="center"/>
    </xf>
    <xf borderId="0" fillId="0" fontId="41" numFmtId="0">
      <alignment vertical="center"/>
    </xf>
    <xf borderId="0" fillId="0" fontId="4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949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borderId="0" fillId="0" fontId="33" numFmtId="0" xfId="2"/>
    <xf applyFont="1" borderId="0" fillId="0" fontId="40" numFmtId="0" xfId="2"/>
    <xf borderId="0" fillId="0" fontId="41" numFmtId="0" xfId="5"/>
    <xf applyAlignment="1" applyBorder="1" applyFill="1" applyFont="1" borderId="27" fillId="3" fontId="42" numFmtId="0" xfId="5">
      <alignment horizontal="center" vertical="center"/>
    </xf>
    <xf applyAlignment="1" applyBorder="1" borderId="27" fillId="0" fontId="41" numFmtId="0" xfId="5">
      <alignment horizontal="left" vertical="center"/>
    </xf>
    <xf applyAlignment="1" applyBorder="1" applyNumberFormat="1" borderId="27" fillId="0" fontId="41" numFmtId="14" xfId="5">
      <alignment horizontal="center" vertical="center"/>
    </xf>
    <xf applyAlignment="1" applyBorder="1" borderId="27" fillId="0" fontId="41" numFmtId="0" xfId="5">
      <alignment horizontal="center" vertical="center"/>
    </xf>
    <xf applyAlignment="1" applyBorder="1" applyNumberFormat="1" borderId="27" fillId="0" fontId="41" numFmtId="7" xfId="5">
      <alignment horizontal="right" vertical="center"/>
    </xf>
    <xf applyAlignment="1" applyBorder="1" applyNumberFormat="1" borderId="27" fillId="0" fontId="41" numFmtId="5" xfId="5">
      <alignment vertical="center"/>
    </xf>
    <xf applyAlignment="1" applyFont="1" borderId="0" fillId="0" fontId="46" numFmtId="0" xfId="1">
      <alignment readingOrder="1" vertical="center"/>
    </xf>
    <xf borderId="0" fillId="0" fontId="33" numFmtId="0" xfId="6">
      <alignment vertical="center"/>
    </xf>
    <xf applyNumberFormat="1" borderId="0" fillId="0" fontId="33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4" numFmtId="0" xfId="8">
      <alignment horizontal="center" vertical="center"/>
    </xf>
    <xf applyAlignment="1" applyFont="1" borderId="0" fillId="0" fontId="65" numFmtId="0" xfId="8">
      <alignment horizontal="center" vertical="center"/>
    </xf>
    <xf applyAlignment="1" borderId="0" fillId="0" fontId="63" numFmtId="0" xfId="8">
      <alignment horizontal="center" vertical="center"/>
    </xf>
    <xf applyAlignment="1" applyBorder="1" applyFont="1" borderId="59" fillId="0" fontId="64" numFmtId="0" xfId="8">
      <alignment horizontal="center" vertical="center"/>
    </xf>
    <xf applyAlignment="1" applyBorder="1" applyFill="1" applyFont="1" borderId="62" fillId="3" fontId="66" numFmtId="0" xfId="8">
      <alignment horizontal="center" vertical="center"/>
    </xf>
    <xf applyAlignment="1" applyBorder="1" applyFill="1" applyFont="1" borderId="63" fillId="3" fontId="67" numFmtId="0" xfId="8">
      <alignment horizontal="center" vertical="center"/>
    </xf>
    <xf applyAlignment="1" applyBorder="1" applyFill="1" applyFont="1" borderId="64" fillId="3" fontId="67" numFmtId="0" xfId="8">
      <alignment horizontal="center" vertical="center"/>
    </xf>
    <xf applyAlignment="1" applyBorder="1" applyFill="1" applyFont="1" borderId="65" fillId="3" fontId="67" numFmtId="0" xfId="8">
      <alignment horizontal="center" vertical="center"/>
    </xf>
    <xf applyAlignment="1" applyBorder="1" applyFill="1" applyFont="1" applyNumberFormat="1" borderId="64" fillId="3" fontId="67" numFmtId="9" xfId="8">
      <alignment horizontal="right" vertical="center"/>
    </xf>
    <xf applyAlignment="1" applyBorder="1" borderId="64" fillId="0" fontId="63" numFmtId="0" xfId="8">
      <alignment horizontal="center" vertical="center"/>
    </xf>
    <xf applyAlignment="1" applyBorder="1" applyFont="1" borderId="65" fillId="0" fontId="58" numFmtId="0" xfId="8">
      <alignment horizontal="center" vertical="center"/>
    </xf>
    <xf applyAlignment="1" applyBorder="1" applyFont="1" borderId="66" fillId="0" fontId="68" numFmtId="0" xfId="8">
      <alignment horizontal="center" vertical="center"/>
    </xf>
    <xf applyAlignment="1" applyBorder="1" applyFont="1" borderId="67" fillId="0" fontId="69" numFmtId="0" xfId="8">
      <alignment horizontal="left" vertical="center"/>
    </xf>
    <xf applyAlignment="1" applyBorder="1" applyFont="1" borderId="27" fillId="0" fontId="58" numFmtId="0" xfId="8">
      <alignment horizontal="left" vertical="center"/>
    </xf>
    <xf applyAlignment="1" applyBorder="1" applyFont="1" borderId="3" fillId="0" fontId="58" numFmtId="0" xfId="8">
      <alignment horizontal="center" vertical="center"/>
    </xf>
    <xf applyAlignment="1" applyBorder="1" borderId="27" fillId="0" fontId="63" numFmtId="0" xfId="8">
      <alignment horizontal="left" vertical="center"/>
    </xf>
    <xf applyAlignment="1" applyBorder="1" applyFont="1" applyNumberFormat="1" borderId="1" fillId="0" fontId="58" numFmtId="49" xfId="8">
      <alignment horizontal="left" indent="1" vertical="center" wrapText="1"/>
    </xf>
    <xf applyAlignment="1" applyBorder="1" applyNumberFormat="1" borderId="27" fillId="0" fontId="63" numFmtId="6" xfId="8">
      <alignment horizontal="right" vertical="center"/>
    </xf>
    <xf applyAlignment="1" applyBorder="1" applyNumberFormat="1" borderId="1" fillId="0" fontId="63" numFmtId="14" xfId="8">
      <alignment horizontal="left" vertical="center"/>
    </xf>
    <xf applyAlignment="1" applyBorder="1" applyFont="1" applyNumberFormat="1" borderId="27" fillId="0" fontId="70" numFmtId="9" xfId="8">
      <alignment horizontal="right" vertical="center"/>
    </xf>
    <xf applyAlignment="1" applyBorder="1" borderId="27" fillId="0" fontId="63" numFmtId="0" xfId="8">
      <alignment horizontal="center" vertical="center"/>
    </xf>
    <xf applyAlignment="1" applyBorder="1" borderId="1" fillId="0" fontId="63" numFmtId="0" xfId="8">
      <alignment horizontal="right" vertical="center"/>
    </xf>
    <xf applyAlignment="1" applyBorder="1" applyNumberFormat="1" borderId="27" fillId="0" fontId="63" numFmtId="14" xfId="8">
      <alignment horizontal="left" vertical="center"/>
    </xf>
    <xf applyAlignment="1" applyBorder="1" applyFont="1" applyNumberFormat="1" borderId="1" fillId="0" fontId="71" numFmtId="5" xfId="8">
      <alignment horizontal="right" vertical="center"/>
    </xf>
    <xf applyAlignment="1" applyBorder="1" applyNumberFormat="1" borderId="68" fillId="0" fontId="63" numFmtId="9" xfId="8">
      <alignment horizontal="center" vertical="center"/>
    </xf>
    <xf borderId="0" fillId="0" fontId="33" numFmtId="0" quotePrefix="1" xfId="2"/>
    <xf applyFont="1" borderId="0" fillId="0" fontId="72" numFmtId="0" xfId="8">
      <alignment vertical="center"/>
    </xf>
    <xf applyAlignment="1" applyFont="1" borderId="0" fillId="0" fontId="72" numFmtId="0" xfId="8">
      <alignment horizontal="center" vertical="center"/>
    </xf>
    <xf applyAlignment="1" applyFont="1" borderId="0" fillId="0" fontId="58" numFmtId="0" xfId="8">
      <alignment horizontal="center" vertical="center"/>
    </xf>
    <xf applyAlignment="1" applyFont="1" borderId="0" fillId="0" fontId="69" numFmtId="0" xfId="8">
      <alignment horizontal="center" vertical="center"/>
    </xf>
    <xf applyAlignment="1" borderId="0" fillId="0" fontId="63" numFmtId="0" xfId="8">
      <alignment horizontal="left" vertical="center"/>
    </xf>
    <xf applyAlignment="1" applyNumberFormat="1" borderId="0" fillId="0" fontId="63" numFmtId="9" xfId="8">
      <alignment horizontal="right" vertical="center"/>
    </xf>
    <xf applyAlignment="1" applyBorder="1" applyFont="1" borderId="79" fillId="0" fontId="76" numFmtId="0" xfId="9">
      <alignment horizontal="center" shrinkToFit="1" vertical="center"/>
    </xf>
    <xf borderId="0" fillId="0" fontId="74" numFmtId="0" xfId="9">
      <alignment vertical="center"/>
    </xf>
    <xf applyAlignment="1" applyFont="1" borderId="0" fillId="0" fontId="76" numFmtId="0" xfId="9">
      <alignment horizontal="center" vertical="center"/>
    </xf>
    <xf applyAlignment="1" applyFont="1" borderId="0" fillId="0" fontId="54" numFmtId="0" xfId="9">
      <alignment horizontal="center" shrinkToFit="1" vertical="center"/>
    </xf>
    <xf applyAlignment="1" applyBorder="1" applyFont="1" borderId="80" fillId="0" fontId="77" numFmtId="0" xfId="9">
      <alignment horizontal="center" vertical="center" wrapText="1"/>
    </xf>
    <xf applyAlignment="1" applyBorder="1" applyFont="1" borderId="79" fillId="0" fontId="76" numFmtId="0" xfId="9">
      <alignment horizontal="center" vertical="center"/>
    </xf>
    <xf applyAlignment="1" borderId="0" fillId="0" fontId="74" numFmtId="0" xfId="9">
      <alignment horizontal="center" vertical="center"/>
    </xf>
    <xf applyAlignment="1" applyFont="1" borderId="0" fillId="0" fontId="78" numFmtId="0" xfId="9">
      <alignment horizontal="center" vertical="center"/>
    </xf>
    <xf applyFont="1" borderId="0" fillId="0" fontId="78" numFmtId="0" xfId="9">
      <alignment vertical="center"/>
    </xf>
    <xf applyAlignment="1" applyFont="1" borderId="0" fillId="0" fontId="80" numFmtId="0" xfId="9">
      <alignment horizontal="center" vertical="center"/>
    </xf>
    <xf applyAlignment="1" applyBorder="1" applyFont="1" borderId="86" fillId="0" fontId="77" numFmtId="0" xfId="9">
      <alignment horizontal="center" shrinkToFit="1" vertical="center" wrapText="1"/>
    </xf>
    <xf applyBorder="1" borderId="79" fillId="0" fontId="74" numFmtId="0" xfId="9">
      <alignment vertical="center"/>
    </xf>
    <xf applyAlignment="1" applyFont="1" applyNumberFormat="1" borderId="0" fillId="0" fontId="76" numFmtId="178" xfId="9">
      <alignment horizontal="center" vertical="center"/>
    </xf>
    <xf applyAlignment="1" applyBorder="1" applyFont="1" borderId="1" fillId="0" fontId="80" numFmtId="0" xfId="9">
      <alignment horizontal="right" shrinkToFit="1" vertical="center"/>
    </xf>
    <xf applyAlignment="1" applyBorder="1" applyFont="1" applyNumberFormat="1" borderId="68" fillId="0" fontId="80" numFmtId="49" xfId="9">
      <alignment horizontal="right" shrinkToFit="1" vertical="center"/>
    </xf>
    <xf applyBorder="1" borderId="94" fillId="0" fontId="74" numFmtId="0" xfId="9">
      <alignment vertical="center"/>
    </xf>
    <xf applyBorder="1" borderId="25" fillId="0" fontId="74" numFmtId="0" xfId="9">
      <alignment vertical="center"/>
    </xf>
    <xf applyBorder="1" applyFont="1" borderId="25" fillId="0" fontId="78" numFmtId="0" xfId="9">
      <alignment vertical="center"/>
    </xf>
    <xf applyAlignment="1" applyBorder="1" applyFont="1" borderId="25" fillId="0" fontId="76" numFmtId="0" xfId="9">
      <alignment horizontal="center" vertical="center"/>
    </xf>
    <xf applyAlignment="1" borderId="0" fillId="0" fontId="74" numFmtId="0" xfId="9">
      <alignment horizontal="left" vertical="center"/>
    </xf>
    <xf applyAlignment="1" applyFont="1" borderId="0" fillId="0" fontId="80" numFmtId="0" xfId="9">
      <alignment horizontal="center" shrinkToFit="1" vertical="center"/>
    </xf>
    <xf applyAlignment="1" applyBorder="1" applyFont="1" borderId="95" fillId="0" fontId="77" numFmtId="0" xfId="9">
      <alignment horizontal="center" shrinkToFit="1" vertical="center" wrapText="1"/>
    </xf>
    <xf applyAlignment="1" applyBorder="1" applyFont="1" borderId="100" fillId="0" fontId="77" numFmtId="0" xfId="9">
      <alignment horizontal="center" vertical="center" wrapText="1"/>
    </xf>
    <xf applyAlignment="1" applyBorder="1" applyFont="1" borderId="101" fillId="0" fontId="77" numFmtId="0" xfId="9">
      <alignment horizontal="center" vertical="center" wrapText="1"/>
    </xf>
    <xf applyAlignment="1" applyBorder="1" applyFont="1" borderId="102" fillId="0" fontId="77" numFmtId="0" xfId="9">
      <alignment horizontal="center" vertical="center" wrapText="1"/>
    </xf>
    <xf applyAlignment="1" applyBorder="1" applyFont="1" borderId="103" fillId="0" fontId="80" numFmtId="0" xfId="9">
      <alignment horizontal="center" vertical="center"/>
    </xf>
    <xf applyAlignment="1" applyBorder="1" applyFont="1" borderId="87" fillId="0" fontId="83" numFmtId="0" xfId="9">
      <alignment horizontal="center" vertical="center"/>
    </xf>
    <xf applyAlignment="1" applyBorder="1" applyFont="1" borderId="88" fillId="0" fontId="80" numFmtId="0" xfId="9">
      <alignment horizontal="center" shrinkToFit="1" vertical="center"/>
    </xf>
    <xf applyAlignment="1" applyBorder="1" applyFont="1" borderId="104" fillId="0" fontId="80" numFmtId="0" xfId="9">
      <alignment horizontal="center" vertical="center"/>
    </xf>
    <xf applyAlignment="1" applyBorder="1" applyFont="1" borderId="87" fillId="0" fontId="80" numFmtId="0" xfId="9">
      <alignment horizontal="center" shrinkToFit="1" vertical="center"/>
    </xf>
    <xf applyAlignment="1" applyBorder="1" applyFont="1" borderId="27" fillId="0" fontId="80" numFmtId="0" xfId="9">
      <alignment horizontal="center" shrinkToFit="1" vertical="center"/>
    </xf>
    <xf applyAlignment="1" applyBorder="1" applyFont="1" borderId="27" fillId="0" fontId="80" numFmtId="0" xfId="9">
      <alignment horizontal="center" vertical="center"/>
    </xf>
    <xf applyAlignment="1" applyBorder="1" applyFont="1" applyProtection="1" borderId="105" fillId="0" fontId="80" numFmtId="0" xfId="9">
      <alignment horizontal="center" vertical="center"/>
      <protection locked="0"/>
    </xf>
    <xf applyAlignment="1" applyBorder="1" applyFont="1" applyProtection="1" borderId="27" fillId="0" fontId="80" numFmtId="0" xfId="9">
      <alignment horizontal="center" shrinkToFit="1" vertical="center"/>
      <protection locked="0"/>
    </xf>
    <xf applyAlignment="1" applyBorder="1" applyFont="1" applyNumberFormat="1" borderId="27" fillId="0" fontId="80" numFmtId="41" xfId="9">
      <alignment horizontal="center" shrinkToFit="1" vertical="center"/>
    </xf>
    <xf applyAlignment="1" applyBorder="1" applyFont="1" applyNumberFormat="1" applyProtection="1" borderId="103" fillId="0" fontId="80" numFmtId="179" xfId="9">
      <alignment horizontal="center" shrinkToFit="1" vertical="center"/>
      <protection locked="0"/>
    </xf>
    <xf applyAlignment="1" applyBorder="1" applyFont="1" applyNumberFormat="1" borderId="87" fillId="0" fontId="80" numFmtId="180" xfId="9">
      <alignment horizontal="center" shrinkToFit="1" vertical="center"/>
    </xf>
    <xf applyAlignment="1" applyBorder="1" applyFont="1" applyProtection="1" borderId="88" fillId="0" fontId="80" numFmtId="0" xfId="9">
      <alignment horizontal="center" shrinkToFit="1" vertical="center"/>
      <protection locked="0"/>
    </xf>
    <xf applyAlignment="1" applyBorder="1" applyFont="1" applyNumberFormat="1" borderId="104" fillId="0" fontId="80" numFmtId="14" xfId="9">
      <alignment horizontal="center" shrinkToFit="1" vertical="center"/>
    </xf>
    <xf applyAlignment="1" applyBorder="1" applyFont="1" applyNumberFormat="1" borderId="87" fillId="0" fontId="80" numFmtId="181" xfId="9">
      <alignment horizontal="center" shrinkToFit="1" vertical="center"/>
    </xf>
    <xf applyAlignment="1" applyBorder="1" applyFont="1" applyNumberFormat="1" applyProtection="1" borderId="88" fillId="0" fontId="80" numFmtId="180" xfId="9">
      <alignment horizontal="center" shrinkToFit="1" vertical="center"/>
      <protection locked="0"/>
    </xf>
    <xf applyAlignment="1" applyBorder="1" applyFont="1" applyNumberFormat="1" borderId="27" fillId="0" fontId="76" numFmtId="178" xfId="9">
      <alignment horizontal="center" vertical="center"/>
    </xf>
    <xf applyAlignment="1" applyBorder="1" applyFont="1" applyNumberFormat="1" borderId="27" fillId="0" fontId="80" numFmtId="182" xfId="9">
      <alignment horizontal="right" vertical="center"/>
    </xf>
    <xf applyBorder="1" applyFont="1" borderId="2" fillId="0" fontId="76" numFmtId="0" xfId="9">
      <alignment vertical="center"/>
    </xf>
    <xf applyBorder="1" applyFont="1" borderId="3" fillId="0" fontId="76" numFmtId="0" xfId="9">
      <alignment vertical="center"/>
    </xf>
    <xf applyAlignment="1" applyBorder="1" applyFont="1" borderId="1" fillId="0" fontId="81" numFmtId="0" xfId="9">
      <alignment horizontal="center" vertical="center"/>
    </xf>
    <xf applyAlignment="1" applyBorder="1" applyFont="1" borderId="2" fillId="0" fontId="81" numFmtId="0" xfId="9">
      <alignment horizontal="center" vertical="center"/>
    </xf>
    <xf applyAlignment="1" applyBorder="1" applyFont="1" borderId="3" fillId="0" fontId="81" numFmtId="0" xfId="9">
      <alignment horizontal="center" vertical="center"/>
    </xf>
    <xf applyAlignment="1" applyFont="1" borderId="0" fillId="0" fontId="76" numFmtId="0" xfId="9">
      <alignment horizontal="center" shrinkToFit="1" vertical="center"/>
    </xf>
    <xf applyFont="1" borderId="0" fillId="0" fontId="86" numFmtId="0" xfId="9">
      <alignment vertical="center"/>
    </xf>
    <xf applyAlignment="1" applyFont="1" borderId="0" fillId="0" fontId="95" numFmtId="0" xfId="6">
      <alignment horizontal="center" vertical="center"/>
    </xf>
    <xf applyAlignment="1" applyBorder="1" applyFont="1" borderId="62" fillId="0" fontId="95" numFmtId="0" xfId="6">
      <alignment horizontal="center" vertical="center"/>
    </xf>
    <xf applyAlignment="1" applyBorder="1" applyFont="1" borderId="108" fillId="0" fontId="95" numFmtId="0" xfId="6">
      <alignment horizontal="center" vertical="center"/>
    </xf>
    <xf applyAlignment="1" applyBorder="1" applyFont="1" borderId="105" fillId="0" fontId="95" numFmtId="0" xfId="6">
      <alignment horizontal="center" vertical="center"/>
    </xf>
    <xf applyAlignment="1" applyBorder="1" applyFont="1" borderId="109" fillId="0" fontId="95" numFmtId="0" xfId="6">
      <alignment horizontal="center" vertical="center"/>
    </xf>
    <xf applyAlignment="1" applyBorder="1" applyFont="1" applyNumberFormat="1" borderId="110" fillId="0" fontId="95" numFmtId="14" xfId="6">
      <alignment horizontal="center" vertical="center"/>
    </xf>
    <xf applyBorder="1" applyFont="1" borderId="62" fillId="0" fontId="95" numFmtId="0" xfId="6">
      <alignment vertical="center"/>
    </xf>
    <xf applyBorder="1" applyFont="1" borderId="111" fillId="0" fontId="95" numFmtId="0" xfId="6">
      <alignment vertical="center"/>
    </xf>
    <xf applyBorder="1" applyFont="1" applyNumberFormat="1" borderId="105" fillId="0" fontId="95" numFmtId="7" xfId="6">
      <alignment vertical="center"/>
    </xf>
    <xf applyBorder="1" applyFont="1" borderId="112" fillId="0" fontId="95" numFmtId="0" xfId="6">
      <alignment vertical="center"/>
    </xf>
    <xf applyBorder="1" applyFont="1" applyNumberFormat="1" borderId="105" fillId="0" fontId="95" numFmtId="183" xfId="6">
      <alignment vertical="center"/>
    </xf>
    <xf applyBorder="1" applyFont="1" borderId="105" fillId="0" fontId="95" numFmtId="0" xfId="6">
      <alignment vertical="center"/>
    </xf>
    <xf applyBorder="1" borderId="112" fillId="0" fontId="33" numFmtId="0" xfId="6">
      <alignment vertical="center"/>
    </xf>
    <xf applyBorder="1" applyFont="1" borderId="109" fillId="0" fontId="95" numFmtId="0" xfId="6">
      <alignment vertical="center"/>
    </xf>
    <xf applyBorder="1" borderId="113" fillId="0" fontId="33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6" numFmtId="0" xfId="13">
      <alignment horizontal="center" vertical="center"/>
    </xf>
    <xf applyAlignment="1" applyBorder="1" applyFont="1" borderId="27" fillId="0" fontId="97" numFmtId="0" xfId="13">
      <alignment vertical="center"/>
    </xf>
    <xf applyAlignment="1" applyBorder="1" borderId="27" fillId="0" fontId="96" numFmtId="0" xfId="13">
      <alignment vertical="center"/>
    </xf>
    <xf applyBorder="1" applyFont="1" borderId="27" fillId="0" fontId="89" numFmtId="0" xfId="11">
      <alignment vertical="center"/>
    </xf>
    <xf applyAlignment="1" applyBorder="1" applyFill="1" applyFont="1" borderId="27" fillId="9" fontId="98" numFmtId="0" xfId="14">
      <alignment horizontal="center" vertical="center"/>
    </xf>
    <xf borderId="0" fillId="0" fontId="41" numFmtId="0" xfId="14">
      <alignment vertical="center"/>
    </xf>
    <xf applyAlignment="1" applyBorder="1" applyFont="1" borderId="27" fillId="0" fontId="99" numFmtId="0" xfId="15">
      <alignment horizontal="left" vertical="center"/>
    </xf>
    <xf applyAlignment="1" applyBorder="1" applyFont="1" borderId="27" fillId="0" fontId="99" numFmtId="0" xfId="15">
      <alignment horizontal="center" vertical="center" wrapText="1"/>
    </xf>
    <xf applyAlignment="1" applyBorder="1" applyFont="1" borderId="27" fillId="0" fontId="99" numFmtId="0" xfId="15">
      <alignment horizontal="left" vertical="center" wrapText="1"/>
    </xf>
    <xf applyAlignment="1" applyBorder="1" borderId="27" fillId="0" fontId="41" numFmtId="0" xfId="14">
      <alignment vertical="center" wrapText="1"/>
    </xf>
    <xf applyBorder="1" borderId="27" fillId="0" fontId="41" numFmtId="0" xfId="14">
      <alignment vertical="center"/>
    </xf>
    <xf applyAlignment="1" applyBorder="1" applyFont="1" borderId="27" fillId="0" fontId="99" numFmtId="0" xfId="15">
      <alignment horizontal="center" vertical="center"/>
    </xf>
    <xf applyAlignment="1" applyBorder="1" applyFill="1" applyFont="1" borderId="62" fillId="10" fontId="100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0" numFmtId="0" xfId="16">
      <alignment horizontal="center" vertical="center"/>
    </xf>
    <xf applyAlignment="1" applyBorder="1" applyFill="1" applyFont="1" borderId="108" fillId="10" fontId="100" numFmtId="0" xfId="16">
      <alignment horizontal="center" vertical="center"/>
    </xf>
    <xf applyAlignment="1" applyBorder="1" applyFont="1" borderId="105" fillId="0" fontId="101" numFmtId="0" xfId="16">
      <alignment horizontal="center" vertical="center"/>
    </xf>
    <xf applyBorder="1" applyFont="1" borderId="1" fillId="0" fontId="102" numFmtId="0" xfId="17">
      <alignment vertical="center"/>
    </xf>
    <xf applyAlignment="1" applyBorder="1" applyFont="1" borderId="1" fillId="0" fontId="102" numFmtId="0" xfId="17">
      <alignment horizontal="left" vertical="center"/>
    </xf>
    <xf applyAlignment="1" applyBorder="1" applyFont="1" borderId="27" fillId="0" fontId="102" numFmtId="0" xfId="17">
      <alignment horizontal="left" vertical="center"/>
    </xf>
    <xf applyAlignment="1" applyBorder="1" applyFont="1" applyNumberFormat="1" borderId="27" fillId="0" fontId="102" numFmtId="184" xfId="17">
      <alignment horizontal="right" vertical="center"/>
    </xf>
    <xf applyAlignment="1" applyBorder="1" applyFont="1" borderId="27" fillId="0" fontId="102" numFmtId="0" xfId="17">
      <alignment horizontal="center" vertical="center"/>
    </xf>
    <xf applyBorder="1" applyFont="1" borderId="27" fillId="0" fontId="101" numFmtId="0" xfId="16">
      <alignment vertical="center"/>
    </xf>
    <xf applyAlignment="1" applyBorder="1" applyFont="1" borderId="68" fillId="0" fontId="101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0" numFmtId="0" xfId="16">
      <alignment horizontal="center" vertical="center"/>
    </xf>
    <xf applyAlignment="1" applyBorder="1" applyFill="1" applyFont="1" borderId="101" fillId="11" fontId="100" numFmtId="0" xfId="16">
      <alignment horizontal="center" vertical="center"/>
    </xf>
    <xf applyBorder="1" applyFont="1" borderId="27" fillId="0" fontId="102" numFmtId="0" xfId="17">
      <alignment vertical="center"/>
    </xf>
    <xf applyAlignment="1" applyBorder="1" applyFill="1" applyFont="1" borderId="100" fillId="11" fontId="100" numFmtId="0" xfId="16">
      <alignment horizontal="center" vertical="center"/>
    </xf>
    <xf applyFont="1" borderId="0" fillId="0" fontId="105" numFmtId="0" xfId="12">
      <alignment vertical="center"/>
    </xf>
    <xf applyAlignment="1" applyBorder="1" applyFill="1" applyFont="1" borderId="100" fillId="10" fontId="100" numFmtId="0" xfId="16">
      <alignment horizontal="center" vertical="center"/>
    </xf>
    <xf applyAlignment="1" applyBorder="1" applyFill="1" applyFont="1" borderId="102" fillId="10" fontId="100" numFmtId="0" xfId="16">
      <alignment horizontal="center" vertical="center"/>
    </xf>
    <xf applyAlignment="1" applyBorder="1" applyFill="1" applyFont="1" borderId="102" fillId="11" fontId="100" numFmtId="0" xfId="16">
      <alignment horizontal="center" vertical="center"/>
    </xf>
    <xf applyAlignment="1" applyBorder="1" applyFill="1" applyFont="1" borderId="66" fillId="10" fontId="100" numFmtId="0" xfId="16">
      <alignment horizontal="center" vertical="center"/>
    </xf>
    <xf applyAlignment="1" applyBorder="1" applyFont="1" applyNumberFormat="1" borderId="27" fillId="0" fontId="101" numFmtId="49" xfId="16">
      <alignment horizontal="center" vertical="center"/>
    </xf>
    <xf applyAlignment="1" applyBorder="1" borderId="115" fillId="0" fontId="22" numFmtId="0" xfId="11"/>
    <xf applyBorder="1" applyFont="1" borderId="116" fillId="0" fontId="102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1" numFmtId="49" xfId="16">
      <alignment horizontal="center" vertical="center"/>
    </xf>
    <xf applyBorder="1" applyFont="1" borderId="119" fillId="0" fontId="102" numFmtId="0" xfId="17">
      <alignment vertical="center"/>
    </xf>
    <xf applyAlignment="1" applyBorder="1" applyFont="1" borderId="118" fillId="0" fontId="102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2" numFmtId="0" xfId="17">
      <alignment horizontal="center" vertical="center"/>
    </xf>
    <xf applyBorder="1" applyFont="1" borderId="118" fillId="0" fontId="101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2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5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1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2" numFmtId="0" xfId="17">
      <alignment vertical="center"/>
    </xf>
    <xf applyAlignment="1" applyBorder="1" applyFont="1" borderId="124" fillId="0" fontId="102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5" numFmtId="0" xfId="19">
      <alignment vertical="center"/>
    </xf>
    <xf applyAlignment="1" applyBorder="1" applyFont="1" borderId="127" fillId="0" fontId="41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1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8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2" numFmtId="0" xfId="3">
      <alignment horizontal="center" vertical="center"/>
    </xf>
    <xf applyAlignment="1" applyBorder="1" applyFill="1" applyFont="1" borderId="118" fillId="4" fontId="43" numFmtId="0" xfId="3">
      <alignment horizontal="center" vertical="center"/>
    </xf>
    <xf applyBorder="1" borderId="135" fillId="0" fontId="41" numFmtId="0" xfId="3">
      <alignment vertical="center"/>
    </xf>
    <xf applyAlignment="1" applyBorder="1" borderId="136" fillId="0" fontId="41" numFmtId="0" xfId="3">
      <alignment horizontal="center" vertical="center"/>
    </xf>
    <xf applyAlignment="1" applyBorder="1" applyNumberFormat="1" borderId="135" fillId="0" fontId="41" numFmtId="2" xfId="3">
      <alignment horizontal="right" vertical="center"/>
    </xf>
    <xf applyAlignment="1" applyBorder="1" applyFont="1" borderId="135" fillId="0" fontId="41" numFmtId="38" xfId="4">
      <alignment horizontal="right" vertical="center"/>
    </xf>
    <xf applyAlignment="1" applyBorder="1" applyFont="1" applyNumberFormat="1" borderId="138" fillId="0" fontId="95" numFmtId="7" xfId="6">
      <alignment horizontal="center" vertical="center"/>
    </xf>
    <xf applyAlignment="1" applyBorder="1" applyFont="1" borderId="138" fillId="0" fontId="95" numFmtId="0" xfId="6">
      <alignment horizontal="center" vertical="center"/>
    </xf>
    <xf applyAlignment="1" applyBorder="1" applyFont="1" applyNumberFormat="1" borderId="138" fillId="0" fontId="95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5" numFmtId="0" xfId="23">
      <alignment horizontal="center" vertical="center"/>
    </xf>
    <xf applyAlignment="1" applyBorder="1" applyFill="1" applyFont="1" borderId="118" fillId="3" fontId="48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3" numFmtId="0" xfId="25">
      <alignment horizontal="right" vertical="center"/>
    </xf>
    <xf applyFont="1" borderId="0" fillId="0" fontId="34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6" numFmtId="0" xfId="25">
      <alignment vertical="center"/>
    </xf>
    <xf applyFont="1" borderId="0" fillId="0" fontId="37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3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6" numFmtId="0" xfId="27">
      <alignment vertical="center"/>
    </xf>
    <xf applyFont="1" borderId="0" fillId="0" fontId="37" numFmtId="0" xfId="27">
      <alignment vertical="center"/>
    </xf>
    <xf borderId="0" fillId="0" fontId="16" numFmtId="0" xfId="28">
      <alignment vertical="center"/>
    </xf>
    <xf applyAlignment="1" borderId="0" fillId="0" fontId="16" numFmtId="0" xfId="28">
      <alignment horizontal="center" vertical="center"/>
    </xf>
    <xf applyFont="1" borderId="0" fillId="0" fontId="31" numFmtId="0" xfId="28">
      <alignment vertical="center"/>
    </xf>
    <xf applyBorder="1" applyFont="1" borderId="135" fillId="0" fontId="102" numFmtId="0" xfId="17">
      <alignment vertical="center"/>
    </xf>
    <xf applyFont="1" borderId="0" fillId="0" fontId="15" numFmtId="0" xfId="16">
      <alignment vertical="center"/>
    </xf>
    <xf applyFont="1" borderId="0" fillId="0" fontId="105" numFmtId="0" xfId="29">
      <alignment vertical="center"/>
    </xf>
    <xf applyAlignment="1" applyBorder="1" applyFont="1" applyNumberFormat="1" borderId="135" fillId="0" fontId="101" numFmtId="49" xfId="16">
      <alignment horizontal="center" vertical="center"/>
    </xf>
    <xf applyBorder="1" applyFont="1" borderId="136" fillId="0" fontId="102" numFmtId="0" xfId="17">
      <alignment vertical="center"/>
    </xf>
    <xf applyAlignment="1" applyBorder="1" applyFont="1" borderId="135" fillId="0" fontId="102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2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1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8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49" numFmtId="0" xfId="31">
      <alignment vertical="center"/>
    </xf>
    <xf applyFont="1" borderId="0" fillId="0" fontId="31" numFmtId="0" xfId="31">
      <alignment vertical="center"/>
    </xf>
    <xf applyFont="1" borderId="0" fillId="0" fontId="50" numFmtId="0" xfId="31">
      <alignment vertical="center"/>
    </xf>
    <xf applyFont="1" borderId="0" fillId="0" fontId="49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8" numFmtId="0" xfId="32">
      <alignment horizontal="center" vertical="center"/>
    </xf>
    <xf applyAlignment="1" applyBorder="1" applyFill="1" applyFont="1" borderId="121" fillId="3" fontId="48" numFmtId="0" xfId="32">
      <alignment horizontal="center" vertical="center"/>
    </xf>
    <xf applyAlignment="1" applyBorder="1" applyFill="1" applyFont="1" borderId="118" fillId="3" fontId="48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8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89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0" numFmtId="0" xfId="33">
      <alignment horizontal="center" vertical="center"/>
    </xf>
    <xf applyAlignment="1" applyBorder="1" applyFill="1" applyFont="1" borderId="118" fillId="3" fontId="90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49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8" numFmtId="0" xfId="33">
      <alignment horizontal="center" vertical="center"/>
    </xf>
    <xf applyAlignment="1" applyBorder="1" applyFill="1" applyFont="1" borderId="12" fillId="3" fontId="48" numFmtId="0" xfId="33">
      <alignment horizontal="center" vertical="center"/>
    </xf>
    <xf applyAlignment="1" applyBorder="1" applyFill="1" applyFont="1" borderId="143" fillId="3" fontId="48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28">
      <alignment vertical="center"/>
    </xf>
    <xf applyFont="1" borderId="0" fillId="0" fontId="13" numFmtId="0" xfId="27">
      <alignment vertical="center"/>
    </xf>
    <xf applyFont="1" borderId="0" fillId="0" fontId="13" numFmtId="0" xfId="1">
      <alignment vertical="center"/>
    </xf>
    <xf applyFont="1" borderId="0" fillId="0" fontId="13" numFmtId="0" xfId="25">
      <alignment vertical="center"/>
    </xf>
    <xf applyFont="1" borderId="0" fillId="0" fontId="13" numFmtId="0" xfId="32">
      <alignment vertical="center"/>
    </xf>
    <xf applyFont="1" borderId="0" fillId="0" fontId="13" numFmtId="0" xfId="23">
      <alignment vertical="center"/>
    </xf>
    <xf borderId="0" fillId="0" fontId="12" numFmtId="0" xfId="34">
      <alignment vertical="center"/>
    </xf>
    <xf applyFont="1" borderId="0" fillId="0" fontId="0" numFmtId="0" xfId="34">
      <alignment vertical="center"/>
    </xf>
    <xf applyFill="1" borderId="0" fillId="8" fontId="12" numFmtId="0" xfId="34">
      <alignment vertical="center"/>
    </xf>
    <xf applyAlignment="1" applyBorder="1" applyFill="1" borderId="118" fillId="8" fontId="12" numFmtId="0" xfId="34">
      <alignment horizontal="center" vertical="center"/>
    </xf>
    <xf applyBorder="1" borderId="148" fillId="0" fontId="12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3" numFmtId="0" xfId="35">
      <alignment vertical="center"/>
    </xf>
    <xf applyBorder="1" applyFont="1" borderId="118" fillId="0" fontId="0" numFmtId="0" xfId="34">
      <alignment vertical="center"/>
    </xf>
    <xf applyFont="1" borderId="0" fillId="0" fontId="11" numFmtId="0" xfId="32">
      <alignment vertical="center"/>
    </xf>
    <xf applyAlignment="1" applyFont="1" borderId="0" fillId="0" fontId="0" numFmtId="0" xfId="36">
      <alignment horizontal="right" vertical="center"/>
    </xf>
    <xf borderId="0" fillId="0" fontId="10" numFmtId="0" xfId="36">
      <alignment vertical="center"/>
    </xf>
    <xf applyAlignment="1" borderId="0" fillId="0" fontId="10" numFmtId="0" xfId="36">
      <alignment horizontal="right" vertical="center"/>
    </xf>
    <xf applyAlignment="1" applyBorder="1" borderId="7" fillId="0" fontId="10" numFmtId="0" xfId="36">
      <alignment horizontal="right" vertical="center"/>
    </xf>
    <xf applyFont="1" borderId="0" fillId="0" fontId="28" numFmtId="0" xfId="36">
      <alignment vertical="center"/>
    </xf>
    <xf applyFont="1" borderId="0" fillId="0" fontId="60" numFmtId="0" xfId="36">
      <alignment vertical="center"/>
    </xf>
    <xf applyFont="1" borderId="0" fillId="0" fontId="49" numFmtId="0" xfId="36">
      <alignment vertical="center"/>
    </xf>
    <xf applyFont="1" borderId="0" fillId="0" fontId="61" numFmtId="0" xfId="36">
      <alignment vertical="center"/>
    </xf>
    <xf applyFont="1" borderId="0" fillId="0" fontId="62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9" numFmtId="0" xfId="23">
      <alignment vertical="center"/>
    </xf>
    <xf applyBorder="1" applyFont="1" borderId="150" fillId="0" fontId="101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3" numFmtId="0" xfId="6">
      <alignment horizontal="center" vertical="center"/>
    </xf>
    <xf applyFill="1" borderId="0" fillId="0" fontId="33" numFmtId="0" xfId="6">
      <alignment vertical="center"/>
    </xf>
    <xf applyAlignment="1" applyBorder="1" applyFill="1" applyFont="1" borderId="148" fillId="3" fontId="52" numFmtId="0" xfId="6">
      <alignment horizontal="center" vertical="center"/>
    </xf>
    <xf applyAlignment="1" applyBorder="1" applyFill="1" applyFont="1" applyNumberFormat="1" borderId="148" fillId="3" fontId="52" numFmtId="49" xfId="6">
      <alignment horizontal="center" vertical="center"/>
    </xf>
    <xf applyAlignment="1" applyBorder="1" applyFill="1" applyFont="1" borderId="148" fillId="0" fontId="55" numFmtId="0" xfId="6">
      <alignment horizontal="center" vertical="center"/>
    </xf>
    <xf applyAlignment="1" applyBorder="1" applyFill="1" applyFont="1" applyNumberFormat="1" borderId="148" fillId="0" fontId="55" numFmtId="49" xfId="6">
      <alignment horizontal="center" vertical="center"/>
    </xf>
    <xf applyBorder="1" applyFill="1" applyFont="1" borderId="148" fillId="0" fontId="55" numFmtId="0" xfId="6">
      <alignment vertical="center"/>
    </xf>
    <xf applyBorder="1" applyFill="1" applyFont="1" applyNumberFormat="1" borderId="148" fillId="0" fontId="55" numFmtId="176" xfId="6">
      <alignment vertical="center"/>
    </xf>
    <xf applyAlignment="1" applyBorder="1" applyFill="1" applyFont="1" applyNumberFormat="1" borderId="148" fillId="0" fontId="55" numFmtId="9" xfId="6">
      <alignment horizontal="center" vertical="center"/>
    </xf>
    <xf applyAlignment="1" applyBorder="1" applyFill="1" applyFont="1" applyNumberFormat="1" borderId="148" fillId="0" fontId="55" numFmtId="14" xfId="6">
      <alignment horizontal="center" vertical="center"/>
    </xf>
    <xf applyAlignment="1" applyBorder="1" applyFill="1" applyFont="1" applyNumberFormat="1" borderId="148" fillId="0" fontId="55" numFmtId="177" xfId="6">
      <alignment horizontal="right" vertical="center"/>
    </xf>
    <xf applyAlignment="1" applyBorder="1" applyFill="1" applyFont="1" applyNumberFormat="1" borderId="148" fillId="0" fontId="55" numFmtId="177" xfId="37">
      <alignment horizontal="right" vertical="center"/>
    </xf>
    <xf applyAlignment="1" applyBorder="1" applyFill="1" applyFont="1" applyNumberFormat="1" borderId="148" fillId="0" fontId="55" numFmtId="176" xfId="6">
      <alignment horizontal="center" vertical="center"/>
    </xf>
    <xf applyAlignment="1" applyBorder="1" applyFont="1" borderId="0" fillId="0" fontId="57" numFmtId="0" xfId="7">
      <alignment vertical="center"/>
    </xf>
    <xf applyAlignment="1" applyBorder="1" applyFill="1" applyFont="1" borderId="0" fillId="0" fontId="58" numFmtId="0" xfId="7">
      <alignment vertical="center"/>
    </xf>
    <xf applyAlignment="1" applyBorder="1" applyFont="1" borderId="0" fillId="0" fontId="58" numFmtId="0" xfId="7">
      <alignment vertical="center"/>
    </xf>
    <xf applyAlignment="1" applyBorder="1" applyFont="1" borderId="0" fillId="0" fontId="59" numFmtId="0" xfId="7">
      <alignment vertical="center"/>
    </xf>
    <xf applyFont="1" borderId="0" fillId="0" fontId="33" numFmtId="0" xfId="6">
      <alignment vertical="center"/>
    </xf>
    <xf applyAlignment="1" applyBorder="1" applyFill="1" applyFont="1" borderId="62" fillId="11" fontId="100" numFmtId="0" xfId="16">
      <alignment horizontal="center" vertical="center"/>
    </xf>
    <xf applyFont="1" borderId="0" fillId="0" fontId="7" numFmtId="0" xfId="28">
      <alignment vertical="center"/>
    </xf>
    <xf applyFont="1" borderId="0" fillId="0" fontId="7" numFmtId="0" xfId="27">
      <alignment vertical="center"/>
    </xf>
    <xf applyFont="1" borderId="0" fillId="0" fontId="7" numFmtId="0" xfId="1">
      <alignment vertical="center"/>
    </xf>
    <xf applyFont="1" borderId="0" fillId="0" fontId="7" numFmtId="0" xfId="25">
      <alignment vertical="center"/>
    </xf>
    <xf applyFont="1" borderId="0" fillId="0" fontId="7" numFmtId="0" xfId="32">
      <alignment vertical="center"/>
    </xf>
    <xf applyFont="1" borderId="0" fillId="0" fontId="7" numFmtId="0" xfId="23">
      <alignment vertical="center"/>
    </xf>
    <xf applyAlignment="1" applyBorder="1" applyFont="1" borderId="148" fillId="0" fontId="112" numFmtId="0" xfId="11">
      <alignment horizontal="left" vertical="center"/>
    </xf>
    <xf applyAlignment="1" applyBorder="1" applyFont="1" borderId="118" fillId="0" fontId="112" numFmtId="0" xfId="44">
      <alignment vertical="center"/>
    </xf>
    <xf applyAlignment="1" applyBorder="1" applyFont="1" borderId="148" fillId="0" fontId="77" numFmtId="0" xfId="13">
      <alignment vertical="center"/>
    </xf>
    <xf applyAlignment="1" applyBorder="1" applyFont="1" borderId="148" fillId="0" fontId="112" numFmtId="0" xfId="13">
      <alignment vertical="center"/>
    </xf>
    <xf applyAlignment="1" applyBorder="1" applyFont="1" borderId="118" fillId="0" fontId="112" numFmtId="0" xfId="11">
      <alignment vertical="center"/>
    </xf>
    <xf applyAlignment="1" applyBorder="1" applyFont="1" borderId="148" fillId="0" fontId="112" numFmtId="0" xfId="11">
      <alignment vertical="center"/>
    </xf>
    <xf applyFont="1" borderId="0" fillId="0" fontId="112" numFmtId="0" xfId="12">
      <alignment vertical="center"/>
    </xf>
    <xf applyAlignment="1" applyBorder="1" applyFill="1" applyFont="1" borderId="64" fillId="10" fontId="113" numFmtId="0" xfId="16">
      <alignment horizontal="center" vertical="center"/>
    </xf>
    <xf applyAlignment="1" applyBorder="1" applyFill="1" applyFont="1" borderId="64" fillId="11" fontId="113" numFmtId="0" xfId="16">
      <alignment horizontal="center" vertical="center"/>
    </xf>
    <xf applyFont="1" borderId="0" fillId="0" fontId="114" numFmtId="0" xfId="16">
      <alignment vertical="center"/>
    </xf>
    <xf applyFont="1" borderId="0" fillId="0" fontId="112" numFmtId="0" xfId="16">
      <alignment vertical="center"/>
    </xf>
    <xf applyAlignment="1" applyBorder="1" applyFill="1" applyFont="1" borderId="102" fillId="10" fontId="115" numFmtId="0" xfId="16">
      <alignment horizontal="center" vertical="center"/>
    </xf>
    <xf applyAlignment="1" applyBorder="1" applyFill="1" applyFont="1" borderId="56" fillId="10" fontId="115" numFmtId="0" xfId="16">
      <alignment horizontal="center" vertical="center"/>
    </xf>
    <xf applyAlignment="1" applyBorder="1" applyFill="1" applyFont="1" borderId="66" fillId="10" fontId="115" numFmtId="0" xfId="16">
      <alignment horizontal="center" vertical="center"/>
    </xf>
    <xf applyAlignment="1" applyBorder="1" borderId="148" fillId="0" fontId="77" numFmtId="0" xfId="17">
      <alignment horizontal="center" vertical="center"/>
    </xf>
    <xf applyFont="1" borderId="0" fillId="0" fontId="4" numFmtId="0" xfId="28">
      <alignment vertical="center"/>
    </xf>
    <xf applyFont="1" borderId="0" fillId="0" fontId="4" numFmtId="0" xfId="27">
      <alignment vertical="center"/>
    </xf>
    <xf applyFont="1" borderId="0" fillId="0" fontId="4" numFmtId="0" xfId="1">
      <alignment vertical="center"/>
    </xf>
    <xf applyFont="1" borderId="0" fillId="0" fontId="4" numFmtId="0" xfId="25">
      <alignment vertical="center"/>
    </xf>
    <xf applyFont="1" borderId="0" fillId="0" fontId="4" numFmtId="0" xfId="32">
      <alignment vertical="center"/>
    </xf>
    <xf applyFont="1" borderId="0" fillId="0" fontId="4" numFmtId="0" xfId="23">
      <alignment vertical="center"/>
    </xf>
    <xf applyBorder="1" applyFont="1" borderId="148" fillId="0" fontId="3" numFmtId="0" xfId="34">
      <alignment vertical="center"/>
    </xf>
    <xf applyAlignment="1" applyBorder="1" applyFill="1" applyFont="1" borderId="100" fillId="10" fontId="116" numFmtId="0" xfId="16">
      <alignment horizontal="center" vertical="center"/>
    </xf>
    <xf applyBorder="1" applyFont="1" borderId="125" fillId="0" fontId="36" numFmtId="0" xfId="16">
      <alignment vertical="center"/>
    </xf>
    <xf applyAlignment="1" applyBorder="1" applyFill="1" applyFont="1" borderId="55" fillId="11" fontId="116" numFmtId="0" xfId="16">
      <alignment horizontal="center" vertical="center"/>
    </xf>
    <xf applyAlignment="1" applyBorder="1" applyFill="1" applyFont="1" borderId="101" fillId="11" fontId="116" numFmtId="0" xfId="16">
      <alignment horizontal="center" vertical="center"/>
    </xf>
    <xf applyBorder="1" applyFont="1" borderId="27" fillId="0" fontId="60" numFmtId="0" xfId="17">
      <alignment vertical="center"/>
    </xf>
    <xf applyAlignment="1" applyBorder="1" applyFill="1" applyFont="1" borderId="100" fillId="11" fontId="116" numFmtId="0" xfId="16">
      <alignment horizontal="center" vertical="center"/>
    </xf>
    <xf applyFont="1" borderId="0" fillId="0" fontId="36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102" fillId="11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applyFont="1" applyNumberFormat="1" borderId="27" fillId="0" fontId="36" numFmtId="49" xfId="16">
      <alignment horizontal="center" vertical="center"/>
    </xf>
    <xf applyBorder="1" applyFont="1" borderId="119" fillId="0" fontId="60" numFmtId="0" xfId="17">
      <alignment vertical="center"/>
    </xf>
    <xf applyAlignment="1" applyBorder="1" applyFont="1" borderId="27" fillId="0" fontId="60" numFmtId="0" xfId="17">
      <alignment horizontal="left" vertical="center"/>
    </xf>
    <xf applyAlignment="1" applyBorder="1" applyFont="1" borderId="127" fillId="0" fontId="36" numFmtId="0" xfId="19"/>
    <xf applyAlignment="1" applyBorder="1" applyFont="1" borderId="27" fillId="0" fontId="60" numFmtId="0" xfId="17">
      <alignment horizontal="center" vertical="center"/>
    </xf>
    <xf applyBorder="1" applyFont="1" borderId="27" fillId="0" fontId="36" numFmtId="0" xfId="16">
      <alignment vertical="center"/>
    </xf>
    <xf applyAlignment="1" applyBorder="1" applyFont="1" borderId="27" fillId="0" fontId="36" numFmtId="0" xfId="16">
      <alignment horizontal="center" vertical="center"/>
    </xf>
    <xf applyAlignment="1" applyBorder="1" applyFont="1" borderId="148" fillId="0" fontId="77" numFmtId="0" xfId="17">
      <alignment horizontal="center" vertical="center"/>
    </xf>
    <xf applyAlignment="1" applyBorder="1" applyFont="1" applyNumberFormat="1" borderId="118" fillId="0" fontId="36" numFmtId="49" xfId="16">
      <alignment horizontal="center" vertical="center"/>
    </xf>
    <xf applyAlignment="1" applyBorder="1" applyFont="1" borderId="118" fillId="0" fontId="60" numFmtId="0" xfId="17">
      <alignment horizontal="left" vertical="center"/>
    </xf>
    <xf applyBorder="1" applyFont="1" borderId="116" fillId="0" fontId="60" numFmtId="0" xfId="17">
      <alignment vertical="center"/>
    </xf>
    <xf applyAlignment="1" applyBorder="1" applyFont="1" borderId="26" fillId="0" fontId="60" numFmtId="0" xfId="17">
      <alignment horizontal="center" vertical="center"/>
    </xf>
    <xf applyBorder="1" applyFont="1" borderId="26" fillId="0" fontId="36" numFmtId="0" xfId="16">
      <alignment vertical="center"/>
    </xf>
    <xf applyAlignment="1" applyBorder="1" applyFont="1" borderId="26" fillId="0" fontId="36" numFmtId="0" xfId="16">
      <alignment horizontal="center" vertical="center"/>
    </xf>
    <xf applyAlignment="1" applyBorder="1" applyFill="1" applyFont="1" borderId="127" fillId="2" fontId="36" numFmtId="0" xfId="19"/>
    <xf applyAlignment="1" applyBorder="1" applyFont="1" borderId="118" fillId="0" fontId="60" numFmtId="0" xfId="17">
      <alignment horizontal="center" vertical="center"/>
    </xf>
    <xf applyBorder="1" applyFont="1" borderId="118" fillId="0" fontId="36" numFmtId="0" xfId="16">
      <alignment vertical="center"/>
    </xf>
    <xf applyAlignment="1" applyBorder="1" applyFont="1" borderId="118" fillId="0" fontId="36" numFmtId="0" xfId="16">
      <alignment horizontal="center" vertical="center"/>
    </xf>
    <xf applyAlignment="1" applyBorder="1" applyFill="1" applyFont="1" borderId="115" fillId="2" fontId="36" numFmtId="0" xfId="19"/>
    <xf applyAlignment="1" applyBorder="1" applyFont="1" borderId="115" fillId="0" fontId="36" numFmtId="0" xfId="19"/>
    <xf applyBorder="1" applyFont="1" borderId="25" fillId="0" fontId="60" numFmtId="0" xfId="17">
      <alignment vertical="center"/>
    </xf>
    <xf applyFont="1" borderId="0" fillId="0" fontId="2" numFmtId="0" xfId="1">
      <alignment vertical="center"/>
    </xf>
    <xf applyAlignment="1" applyFont="1" borderId="0" fillId="0" fontId="2" numFmtId="0" xfId="27">
      <alignment horizontal="right" vertical="center"/>
    </xf>
    <xf applyAlignment="1" borderId="0" fillId="0" fontId="16" numFmtId="0" xfId="27">
      <alignment horizontal="left" vertical="center"/>
    </xf>
    <xf applyFont="1" borderId="0" fillId="0" fontId="2" numFmtId="0" xfId="27">
      <alignment vertical="center"/>
    </xf>
    <xf applyFont="1" borderId="0" fillId="0" fontId="2" numFmtId="0" xfId="28">
      <alignment vertical="center"/>
    </xf>
    <xf applyAlignment="1" applyBorder="1" borderId="118" fillId="0" fontId="12" numFmtId="0" xfId="34">
      <alignment horizontal="center" vertical="center"/>
    </xf>
    <xf applyAlignment="1" applyBorder="1" borderId="53" fillId="0" fontId="12" numFmtId="0" xfId="34">
      <alignment horizontal="center" vertical="center"/>
    </xf>
    <xf applyAlignment="1" applyBorder="1" borderId="107" fillId="0" fontId="12" numFmtId="0" xfId="34">
      <alignment horizontal="center" vertical="center"/>
    </xf>
    <xf applyAlignment="1" applyBorder="1" applyFont="1" borderId="118" fillId="0" fontId="5" numFmtId="0" xfId="34">
      <alignment horizontal="center" vertical="center"/>
    </xf>
    <xf applyAlignment="1" applyBorder="1" applyFill="1" applyFont="1" borderId="118" fillId="8" fontId="112" numFmtId="0" xfId="11">
      <alignment horizontal="center" vertical="center"/>
    </xf>
    <xf applyAlignment="1" applyBorder="1" applyFill="1" applyFont="1" borderId="150" fillId="8" fontId="112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2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6" numFmtId="0" xfId="16">
      <alignment horizontal="center" vertical="center" wrapText="1"/>
    </xf>
    <xf applyAlignment="1" applyBorder="1" applyFont="1" borderId="132" fillId="0" fontId="36" numFmtId="0" xfId="16">
      <alignment horizontal="center" vertical="center" wrapText="1"/>
    </xf>
    <xf applyAlignment="1" applyBorder="1" applyFont="1" borderId="133" fillId="0" fontId="36" numFmtId="0" xfId="16">
      <alignment horizontal="center" vertical="center" wrapText="1"/>
    </xf>
    <xf applyAlignment="1" borderId="0" fillId="0" fontId="16" numFmtId="0" xfId="28">
      <alignment horizontal="right" vertical="center"/>
    </xf>
    <xf applyAlignment="1" applyBorder="1" borderId="136" fillId="0" fontId="16" numFmtId="0" xfId="28">
      <alignment horizontal="left" vertical="center"/>
    </xf>
    <xf applyAlignment="1" applyBorder="1" borderId="2" fillId="0" fontId="16" numFmtId="0" xfId="28">
      <alignment horizontal="left" vertical="center"/>
    </xf>
    <xf applyAlignment="1" applyBorder="1" borderId="3" fillId="0" fontId="16" numFmtId="0" xfId="28">
      <alignment horizontal="left" vertical="center"/>
    </xf>
    <xf applyAlignment="1" applyFill="1" applyFont="1" borderId="0" fillId="2" fontId="87" numFmtId="0" xfId="28">
      <alignment horizontal="center" vertical="center"/>
    </xf>
    <xf applyAlignment="1" applyFill="1" applyFont="1" borderId="0" fillId="2" fontId="104" numFmtId="0" xfId="28">
      <alignment horizontal="center" vertical="center"/>
    </xf>
    <xf applyAlignment="1" applyBorder="1" applyFont="1" borderId="136" fillId="0" fontId="8" numFmtId="0" xfId="28">
      <alignment horizontal="left" vertical="center"/>
    </xf>
    <xf applyAlignment="1" applyBorder="1" applyFont="1" borderId="4" fillId="0" fontId="28" numFmtId="0" xfId="28">
      <alignment horizontal="center" vertical="center"/>
    </xf>
    <xf applyAlignment="1" applyBorder="1" applyFont="1" borderId="5" fillId="0" fontId="30" numFmtId="0" xfId="28">
      <alignment horizontal="center" vertical="center"/>
    </xf>
    <xf applyAlignment="1" applyBorder="1" applyFont="1" borderId="6" fillId="0" fontId="30" numFmtId="0" xfId="28">
      <alignment horizontal="center" vertical="center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25" fillId="3" fontId="35" numFmtId="0" xfId="27">
      <alignment horizontal="center" vertical="center"/>
    </xf>
    <xf applyAlignment="1" applyBorder="1" applyFill="1" applyFont="1" borderId="144" fillId="3" fontId="35" numFmtId="0" xfId="27">
      <alignment horizontal="center" vertical="center"/>
    </xf>
    <xf applyAlignment="1" applyBorder="1" applyFill="1" applyFont="1" borderId="136" fillId="3" fontId="35" numFmtId="0" xfId="27">
      <alignment horizontal="center" vertical="center"/>
    </xf>
    <xf applyAlignment="1" applyBorder="1" applyFill="1" applyFont="1" borderId="2" fillId="3" fontId="35" numFmtId="0" xfId="27">
      <alignment horizontal="center" vertical="center"/>
    </xf>
    <xf applyAlignment="1" applyBorder="1" applyFill="1" applyFont="1" borderId="121" fillId="3" fontId="35" numFmtId="0" xfId="27">
      <alignment horizontal="center" vertical="center"/>
    </xf>
    <xf applyAlignment="1" applyBorder="1" applyFill="1" applyFont="1" borderId="143" fillId="3" fontId="35" numFmtId="0" xfId="27">
      <alignment horizontal="center" vertical="center"/>
    </xf>
    <xf applyAlignment="1" applyBorder="1" applyFill="1" applyFont="1" borderId="3" fillId="3" fontId="35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0" fillId="0" fontId="16" numFmtId="0" xfId="27">
      <alignment horizontal="righ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10" fillId="0" fontId="16" numFmtId="0" xfId="27">
      <alignment horizontal="lef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Border="1" applyFont="1" borderId="9" fillId="0" fontId="2" numFmtId="0" xfId="27">
      <alignment horizontal="left" vertical="center"/>
    </xf>
    <xf applyAlignment="1" applyBorder="1" borderId="152" fillId="0" fontId="16" numFmtId="0" xfId="27">
      <alignment horizontal="left" vertical="center"/>
    </xf>
    <xf applyAlignment="1" applyBorder="1" borderId="153" fillId="0" fontId="16" numFmtId="0" xfId="27">
      <alignment horizontal="left" vertical="center"/>
    </xf>
    <xf applyAlignment="1" applyBorder="1" borderId="155" fillId="0" fontId="16" numFmtId="0" xfId="27">
      <alignment horizontal="left" vertical="center"/>
    </xf>
    <xf applyAlignment="1" applyBorder="1" borderId="36" fillId="0" fontId="16" numFmtId="0" xfId="27">
      <alignment horizontal="left" vertical="center"/>
    </xf>
    <xf applyAlignment="1" applyBorder="1" borderId="156" fillId="0" fontId="16" numFmtId="0" xfId="27">
      <alignment horizontal="left" vertical="center"/>
    </xf>
    <xf applyAlignment="1" applyBorder="1" borderId="131" fillId="0" fontId="16" numFmtId="0" xfId="27">
      <alignment horizontal="left" vertical="center"/>
    </xf>
    <xf applyAlignment="1" applyBorder="1" borderId="25" fillId="0" fontId="16" numFmtId="0" xfId="27">
      <alignment horizontal="left" vertical="center"/>
    </xf>
    <xf applyAlignment="1" applyBorder="1" borderId="144" fillId="0" fontId="16" numFmtId="0" xfId="27">
      <alignment horizontal="left" vertical="center"/>
    </xf>
    <xf applyAlignment="1" applyBorder="1" applyFill="1" applyFont="1" borderId="154" fillId="3" fontId="35" numFmtId="0" xfId="27">
      <alignment horizontal="center" vertical="center"/>
    </xf>
    <xf applyAlignment="1" applyBorder="1" applyFont="1" borderId="33" fillId="0" fontId="0" numFmtId="0" xfId="27">
      <alignment horizontal="left" vertical="center"/>
    </xf>
    <xf applyAlignment="1" applyBorder="1" applyFont="1" borderId="0" fillId="0" fontId="0" numFmtId="0" xfId="27">
      <alignment horizontal="left" vertical="center"/>
    </xf>
    <xf applyAlignment="1" applyBorder="1" applyFont="1" borderId="155" fillId="0" fontId="0" numFmtId="0" xfId="27">
      <alignment horizontal="center" vertical="center"/>
    </xf>
    <xf applyAlignment="1" applyBorder="1" applyFont="1" borderId="36" fillId="0" fontId="0" numFmtId="0" xfId="27">
      <alignment horizontal="center" vertical="center"/>
    </xf>
    <xf applyAlignment="1" applyBorder="1" applyFont="1" borderId="131" fillId="0" fontId="0" numFmtId="0" xfId="27">
      <alignment horizontal="center" vertical="center"/>
    </xf>
    <xf applyAlignment="1" applyBorder="1" applyFont="1" borderId="25" fillId="0" fontId="0" numFmtId="0" xfId="27">
      <alignment horizontal="center" vertical="center"/>
    </xf>
    <xf applyAlignment="1" applyBorder="1" applyFill="1" applyFont="1" borderId="116" fillId="3" fontId="35" numFmtId="0" xfId="27">
      <alignment horizontal="center" vertical="center"/>
    </xf>
    <xf applyAlignment="1" applyBorder="1" applyFill="1" applyFont="1" borderId="151" fillId="3" fontId="35" numFmtId="0" xfId="27">
      <alignment horizontal="center" vertical="center"/>
    </xf>
    <xf applyAlignment="1" applyFill="1" applyFont="1" borderId="0" fillId="5" fontId="47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Border="1" applyFill="1" applyFont="1" borderId="121" fillId="3" fontId="35" numFmtId="0" xfId="25">
      <alignment horizontal="center" vertical="center"/>
    </xf>
    <xf applyAlignment="1" applyBorder="1" applyFill="1" applyFont="1" borderId="143" fillId="3" fontId="35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5" numFmtId="0" xfId="25">
      <alignment horizontal="center" vertical="center"/>
    </xf>
    <xf applyAlignment="1" applyBorder="1" applyFill="1" applyFont="1" borderId="7" fillId="3" fontId="35" numFmtId="0" xfId="25">
      <alignment horizontal="center" vertical="center"/>
    </xf>
    <xf applyAlignment="1" applyBorder="1" applyFill="1" applyFont="1" borderId="136" fillId="3" fontId="35" numFmtId="0" xfId="25">
      <alignment horizontal="center" vertical="center"/>
    </xf>
    <xf applyAlignment="1" applyBorder="1" applyFill="1" applyFont="1" borderId="2" fillId="3" fontId="35" numFmtId="0" xfId="25">
      <alignment horizontal="center" vertical="center"/>
    </xf>
    <xf applyAlignment="1" applyBorder="1" applyFill="1" applyFont="1" borderId="3" fillId="3" fontId="35" numFmtId="0" xfId="25">
      <alignment horizontal="center" vertical="center"/>
    </xf>
    <xf applyAlignment="1" applyBorder="1" applyFill="1" applyFont="1" borderId="142" fillId="3" fontId="35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applyFill="1" applyFont="1" borderId="136" fillId="3" fontId="48" numFmtId="0" xfId="31">
      <alignment horizontal="center" vertical="center"/>
    </xf>
    <xf applyAlignment="1" applyBorder="1" applyFill="1" applyFont="1" borderId="3" fillId="3" fontId="48" numFmtId="0" xfId="31">
      <alignment horizontal="center" vertical="center"/>
    </xf>
    <xf applyAlignment="1" applyBorder="1" applyFill="1" applyFont="1" borderId="121" fillId="3" fontId="48" numFmtId="0" xfId="31">
      <alignment horizontal="center" vertical="center"/>
    </xf>
    <xf applyAlignment="1" applyBorder="1" applyFill="1" applyFont="1" borderId="143" fillId="3" fontId="35" numFmtId="0" xfId="31">
      <alignment horizontal="center" vertical="center"/>
    </xf>
    <xf applyAlignment="1" applyBorder="1" applyFill="1" applyFont="1" borderId="3" fillId="3" fontId="35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5" numFmtId="0" xfId="31">
      <alignment horizontal="center" vertical="center"/>
    </xf>
    <xf applyAlignment="1" applyBorder="1" applyFill="1" applyFont="1" borderId="2" fillId="3" fontId="35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2" fillId="0" fontId="15" numFmtId="0" xfId="32">
      <alignment horizontal="right" vertical="center"/>
    </xf>
    <xf applyAlignment="1" applyBorder="1" applyFill="1" applyFont="1" borderId="136" fillId="3" fontId="48" numFmtId="0" xfId="32">
      <alignment horizontal="center" vertical="center"/>
    </xf>
    <xf applyAlignment="1" applyBorder="1" applyFill="1" applyFont="1" borderId="3" fillId="3" fontId="48" numFmtId="0" xfId="32">
      <alignment horizontal="center" vertical="center"/>
    </xf>
    <xf applyAlignment="1" applyBorder="1" applyFill="1" applyFont="1" borderId="121" fillId="3" fontId="48" numFmtId="0" xfId="32">
      <alignment horizontal="center" vertical="center"/>
    </xf>
    <xf applyAlignment="1" applyBorder="1" applyFill="1" applyFont="1" borderId="143" fillId="3" fontId="48" numFmtId="0" xfId="32">
      <alignment horizontal="center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applyFill="1" applyFont="1" borderId="3" fillId="3" fontId="35" numFmtId="0" xfId="32">
      <alignment horizontal="center" vertical="center"/>
    </xf>
    <xf applyAlignment="1" applyBorder="1" applyFill="1" applyFont="1" borderId="2" fillId="3" fontId="48" numFmtId="0" xfId="32">
      <alignment horizontal="center" vertical="center"/>
    </xf>
    <xf applyAlignment="1" applyBorder="1" applyFill="1" applyFont="1" borderId="2" fillId="3" fontId="35" numFmtId="0" xfId="32">
      <alignment horizontal="center" vertical="center"/>
    </xf>
    <xf applyAlignment="1" applyBorder="1" applyFill="1" applyFont="1" borderId="135" fillId="3" fontId="48" numFmtId="0" xfId="32">
      <alignment horizontal="center" vertical="center"/>
    </xf>
    <xf applyAlignment="1" applyBorder="1" applyFill="1" applyFont="1" borderId="135" fillId="3" fontId="35" numFmtId="0" xfId="32">
      <alignment horizontal="center" vertical="center"/>
    </xf>
    <xf applyAlignment="1" applyBorder="1" applyFill="1" applyFont="1" borderId="43" fillId="3" fontId="48" numFmtId="0" xfId="32">
      <alignment horizontal="center" vertical="center"/>
    </xf>
    <xf applyAlignment="1" applyBorder="1" applyFill="1" applyFont="1" borderId="44" fillId="3" fontId="35" numFmtId="0" xfId="32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6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borderId="149" fillId="0" fontId="10" numFmtId="0" xfId="36">
      <alignment horizontal="center" vertical="center"/>
    </xf>
    <xf applyAlignment="1" applyBorder="1" borderId="2" fillId="0" fontId="10" numFmtId="0" xfId="36">
      <alignment horizontal="center" vertical="center"/>
    </xf>
    <xf applyAlignment="1" applyBorder="1" borderId="3" fillId="0" fontId="10" numFmtId="0" xfId="36">
      <alignment horizontal="center" vertical="center"/>
    </xf>
    <xf applyAlignment="1" applyBorder="1" borderId="149" fillId="0" fontId="10" numFmtId="0" xfId="36">
      <alignment horizontal="left" vertical="center"/>
    </xf>
    <xf applyAlignment="1" applyBorder="1" borderId="3" fillId="0" fontId="10" numFmtId="0" xfId="36">
      <alignment horizontal="left" vertical="center"/>
    </xf>
    <xf applyAlignment="1" applyBorder="1" borderId="35" fillId="0" fontId="10" numFmtId="0" xfId="36">
      <alignment horizontal="center" vertical="center"/>
    </xf>
    <xf applyAlignment="1" applyBorder="1" borderId="36" fillId="0" fontId="10" numFmtId="0" xfId="36">
      <alignment horizontal="center" vertical="center"/>
    </xf>
    <xf applyAlignment="1" applyBorder="1" borderId="37" fillId="0" fontId="10" numFmtId="0" xfId="36">
      <alignment horizontal="center" vertical="center"/>
    </xf>
    <xf applyAlignment="1" applyBorder="1" borderId="149" fillId="0" fontId="10" numFmtId="0" xfId="36">
      <alignment horizontal="right" vertical="center"/>
    </xf>
    <xf applyAlignment="1" applyBorder="1" borderId="3" fillId="0" fontId="10" numFmtId="0" xfId="36">
      <alignment horizontal="right" vertical="center"/>
    </xf>
    <xf applyAlignment="1" applyBorder="1" applyFill="1" applyFont="1" borderId="149" fillId="3" fontId="48" numFmtId="0" xfId="36">
      <alignment horizontal="center" vertical="center"/>
    </xf>
    <xf applyAlignment="1" applyBorder="1" applyFill="1" applyFont="1" borderId="2" fillId="3" fontId="35" numFmtId="0" xfId="36">
      <alignment horizontal="center" vertical="center"/>
    </xf>
    <xf applyAlignment="1" applyBorder="1" applyFill="1" applyFont="1" borderId="2" fillId="3" fontId="48" numFmtId="0" xfId="36">
      <alignment horizontal="center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10" numFmtId="0" xfId="36">
      <alignment horizontal="center" vertical="center"/>
    </xf>
    <xf applyAlignment="1" applyBorder="1" borderId="5" fillId="0" fontId="10" numFmtId="0" xfId="36">
      <alignment horizontal="center" vertical="center"/>
    </xf>
    <xf applyAlignment="1" applyBorder="1" borderId="6" fillId="0" fontId="10" numFmtId="0" xfId="36">
      <alignment horizontal="center" vertical="center"/>
    </xf>
    <xf applyAlignment="1" applyBorder="1" borderId="10" fillId="0" fontId="10" numFmtId="0" xfId="36">
      <alignment horizontal="center" vertical="center"/>
    </xf>
    <xf applyAlignment="1" applyBorder="1" borderId="12" fillId="0" fontId="10" numFmtId="0" xfId="36">
      <alignment horizontal="center" vertical="center"/>
    </xf>
    <xf applyAlignment="1" applyBorder="1" borderId="10" fillId="0" fontId="10" numFmtId="0" xfId="36">
      <alignment horizontal="right" vertical="center"/>
    </xf>
    <xf applyAlignment="1" applyBorder="1" borderId="12" fillId="0" fontId="10" numFmtId="0" xfId="36">
      <alignment horizontal="right" vertical="center"/>
    </xf>
    <xf applyAlignment="1" applyBorder="1" applyFill="1" applyFont="1" borderId="3" fillId="3" fontId="35" numFmtId="0" xfId="36">
      <alignment horizontal="center" vertical="center"/>
    </xf>
    <xf applyAlignment="1" applyBorder="1" borderId="13" fillId="0" fontId="10" numFmtId="0" xfId="36">
      <alignment horizontal="center" vertical="center"/>
    </xf>
    <xf applyAlignment="1" applyBorder="1" borderId="15" fillId="0" fontId="10" numFmtId="0" xfId="36">
      <alignment horizontal="center" vertical="center"/>
    </xf>
    <xf applyAlignment="1" applyBorder="1" borderId="30" fillId="0" fontId="10" numFmtId="0" xfId="36">
      <alignment horizontal="center" vertical="center"/>
    </xf>
    <xf applyAlignment="1" applyBorder="1" borderId="48" fillId="0" fontId="10" numFmtId="0" xfId="36">
      <alignment horizontal="center" vertical="center"/>
    </xf>
    <xf applyAlignment="1" applyBorder="1" borderId="10" fillId="0" fontId="10" numFmtId="0" xfId="36">
      <alignment horizontal="left" vertical="center"/>
    </xf>
    <xf applyAlignment="1" applyBorder="1" borderId="12" fillId="0" fontId="10" numFmtId="0" xfId="36">
      <alignment horizontal="left" vertical="center"/>
    </xf>
    <xf applyAlignment="1" applyBorder="1" borderId="11" fillId="0" fontId="10" numFmtId="0" xfId="36">
      <alignment horizontal="left" vertical="center"/>
    </xf>
    <xf applyAlignment="1" applyBorder="1" borderId="19" fillId="0" fontId="10" numFmtId="0" xfId="36">
      <alignment horizontal="center" vertical="center"/>
    </xf>
    <xf applyAlignment="1" applyBorder="1" borderId="21" fillId="0" fontId="10" numFmtId="0" xfId="36">
      <alignment horizontal="center" vertical="center"/>
    </xf>
    <xf applyAlignment="1" applyBorder="1" borderId="20" fillId="0" fontId="10" numFmtId="0" xfId="36">
      <alignment horizontal="center" vertical="center"/>
    </xf>
    <xf applyAlignment="1" applyBorder="1" borderId="14" fillId="0" fontId="10" numFmtId="0" xfId="36">
      <alignment horizontal="center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borderId="0" fillId="0" fontId="19" numFmtId="0" xfId="23">
      <alignment horizontal="right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36" fillId="3" fontId="48" numFmtId="0" xfId="23">
      <alignment horizontal="center" vertical="center"/>
    </xf>
    <xf applyAlignment="1" applyBorder="1" applyFill="1" applyFont="1" borderId="2" fillId="3" fontId="35" numFmtId="0" xfId="23">
      <alignment horizontal="center" vertical="center"/>
    </xf>
    <xf applyAlignment="1" applyBorder="1" applyFill="1" applyFont="1" borderId="3" fillId="3" fontId="35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ill="1" applyFont="1" borderId="149" fillId="3" fontId="48" numFmtId="0" xfId="23">
      <alignment horizontal="center" vertical="center"/>
    </xf>
    <xf applyAlignment="1" applyBorder="1" applyFont="1" borderId="49" fillId="0" fontId="9" numFmtId="0" xfId="23">
      <alignment horizontal="center" vertical="center"/>
    </xf>
    <xf applyAlignment="1" applyBorder="1" applyFont="1" borderId="50" fillId="0" fontId="9" numFmtId="0" xfId="23">
      <alignment horizontal="center" vertical="center"/>
    </xf>
    <xf applyAlignment="1" applyBorder="1" applyFont="1" borderId="52" fillId="0" fontId="9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applyFont="1" borderId="19" fillId="0" fontId="9" numFmtId="0" xfId="23">
      <alignment horizontal="center" vertical="center"/>
    </xf>
    <xf applyAlignment="1" applyBorder="1" applyFont="1" borderId="20" fillId="0" fontId="9" numFmtId="0" xfId="23">
      <alignment horizontal="center" vertical="center"/>
    </xf>
    <xf applyAlignment="1" applyBorder="1" applyFont="1" borderId="21" fillId="0" fontId="9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Fill="1" applyFont="1" borderId="0" fillId="2" fontId="87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149" fillId="3" fontId="90" numFmtId="0" xfId="33">
      <alignment horizontal="center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2" fillId="3" fontId="90" numFmtId="0" xfId="33">
      <alignment horizontal="center" vertical="center"/>
    </xf>
    <xf applyAlignment="1" applyBorder="1" applyFill="1" applyFont="1" borderId="3" fillId="3" fontId="90" numFmtId="0" xfId="33">
      <alignment horizontal="center" vertical="center"/>
    </xf>
    <xf applyAlignment="1" applyBorder="1" applyFill="1" applyFont="1" borderId="121" fillId="3" fontId="90" numFmtId="0" xfId="33">
      <alignment horizontal="center" vertical="center"/>
    </xf>
    <xf applyAlignment="1" applyBorder="1" applyFill="1" applyFont="1" borderId="142" fillId="3" fontId="90" numFmtId="0" xfId="33">
      <alignment horizontal="center" vertical="center"/>
    </xf>
    <xf applyAlignment="1" applyBorder="1" applyFill="1" applyFont="1" borderId="143" fillId="3" fontId="91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1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Fill="1" applyFont="1" borderId="0" fillId="2" fontId="73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ill="1" applyFont="1" borderId="149" fillId="3" fontId="48" numFmtId="0" xfId="33">
      <alignment horizontal="center" vertical="center"/>
    </xf>
    <xf applyAlignment="1" applyBorder="1" applyFill="1" applyFont="1" borderId="3" fillId="3" fontId="35" numFmtId="0" xfId="33">
      <alignment horizontal="center" vertical="center"/>
    </xf>
    <xf applyAlignment="1" applyBorder="1" applyFill="1" applyFont="1" borderId="3" fillId="3" fontId="48" numFmtId="0" xfId="33">
      <alignment horizontal="center" vertical="center"/>
    </xf>
    <xf applyAlignment="1" applyBorder="1" applyFill="1" applyFont="1" borderId="2" fillId="3" fontId="35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8" numFmtId="0" xfId="33">
      <alignment horizontal="center" vertical="center"/>
    </xf>
    <xf applyAlignment="1" applyBorder="1" applyFont="1" borderId="10" fillId="0" fontId="6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Fill="1" applyFont="1" borderId="0" fillId="2" fontId="44" numFmtId="0" xfId="5">
      <alignment horizontal="center" vertical="center"/>
    </xf>
    <xf applyAlignment="1" applyBorder="1" applyFill="1" applyFont="1" borderId="25" fillId="2" fontId="45" numFmtId="0" xfId="5">
      <alignment horizontal="center" vertical="center"/>
    </xf>
    <xf applyAlignment="1" applyBorder="1" applyFont="1" borderId="54" fillId="0" fontId="64" numFmtId="0" xfId="8">
      <alignment horizontal="center" vertical="center"/>
    </xf>
    <xf applyAlignment="1" applyBorder="1" applyFont="1" borderId="55" fillId="0" fontId="64" numFmtId="0" xfId="8">
      <alignment horizontal="center" vertical="center"/>
    </xf>
    <xf applyAlignment="1" applyBorder="1" applyFont="1" borderId="58" fillId="0" fontId="64" numFmtId="0" xfId="8">
      <alignment horizontal="center" vertical="center"/>
    </xf>
    <xf applyAlignment="1" applyBorder="1" applyFont="1" borderId="59" fillId="0" fontId="64" numFmtId="0" xfId="8">
      <alignment horizontal="center" vertical="center"/>
    </xf>
    <xf applyAlignment="1" applyBorder="1" applyFont="1" borderId="56" fillId="0" fontId="64" numFmtId="0" xfId="8">
      <alignment horizontal="left" vertical="center"/>
    </xf>
    <xf applyAlignment="1" applyBorder="1" applyFont="1" borderId="55" fillId="0" fontId="64" numFmtId="0" xfId="8">
      <alignment horizontal="left" vertical="center"/>
    </xf>
    <xf applyAlignment="1" applyBorder="1" applyFont="1" borderId="57" fillId="0" fontId="64" numFmtId="0" xfId="8">
      <alignment horizontal="left" vertical="center"/>
    </xf>
    <xf applyAlignment="1" applyBorder="1" applyFont="1" borderId="60" fillId="0" fontId="64" numFmtId="0" xfId="8">
      <alignment horizontal="left" vertical="center"/>
    </xf>
    <xf applyAlignment="1" applyBorder="1" applyFont="1" borderId="59" fillId="0" fontId="64" numFmtId="0" xfId="8">
      <alignment horizontal="left" vertical="center"/>
    </xf>
    <xf applyAlignment="1" applyBorder="1" applyFont="1" borderId="61" fillId="0" fontId="64" numFmtId="0" xfId="8">
      <alignment horizontal="left"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Border="1" applyFont="1" borderId="56" fillId="0" fontId="77" numFmtId="0" xfId="9">
      <alignment horizontal="center" vertical="center" wrapText="1"/>
    </xf>
    <xf applyAlignment="1" applyBorder="1" applyFont="1" borderId="55" fillId="0" fontId="77" numFmtId="0" xfId="9">
      <alignment horizontal="center" vertical="center"/>
    </xf>
    <xf applyAlignment="1" applyBorder="1" applyFont="1" borderId="57" fillId="0" fontId="77" numFmtId="0" xfId="9">
      <alignment horizontal="center" vertical="center"/>
    </xf>
    <xf applyAlignment="1" applyBorder="1" applyFont="1" applyProtection="1" borderId="27" fillId="0" fontId="80" numFmtId="0" xfId="9">
      <alignment horizontal="center" shrinkToFit="1" vertical="center"/>
      <protection locked="0"/>
    </xf>
    <xf applyAlignment="1" applyBorder="1" applyFont="1" applyProtection="1" borderId="68" fillId="0" fontId="80" numFmtId="0" xfId="9">
      <alignment horizontal="center" shrinkToFit="1" vertical="center"/>
      <protection locked="0"/>
    </xf>
    <xf applyAlignment="1" applyBorder="1" applyFont="1" borderId="58" fillId="0" fontId="84" numFmtId="0" xfId="9">
      <alignment horizontal="center" vertical="center" wrapText="1"/>
    </xf>
    <xf applyAlignment="1" applyBorder="1" applyFont="1" borderId="59" fillId="0" fontId="85" numFmtId="0" xfId="9">
      <alignment horizontal="center" vertical="center"/>
    </xf>
    <xf applyAlignment="1" applyBorder="1" applyFont="1" borderId="61" fillId="0" fontId="85" numFmtId="0" xfId="9">
      <alignment horizontal="center" vertical="center"/>
    </xf>
    <xf applyAlignment="1" applyBorder="1" applyFont="1" applyProtection="1" borderId="87" fillId="0" fontId="80" numFmtId="0" xfId="9">
      <alignment horizontal="center" shrinkToFit="1" vertical="center"/>
      <protection locked="0"/>
    </xf>
    <xf applyAlignment="1" applyBorder="1" applyProtection="1" borderId="87" fillId="0" fontId="74" numFmtId="0" xfId="9">
      <alignment horizontal="center" shrinkToFit="1" vertical="center"/>
      <protection locked="0"/>
    </xf>
    <xf applyAlignment="1" applyBorder="1" applyProtection="1" borderId="88" fillId="0" fontId="74" numFmtId="0" xfId="9">
      <alignment horizontal="center" shrinkToFit="1" vertical="center"/>
      <protection locked="0"/>
    </xf>
    <xf applyAlignment="1" applyBorder="1" applyFont="1" borderId="92" fillId="0" fontId="76" numFmtId="0" xfId="9">
      <alignment horizontal="center" shrinkToFit="1" vertical="center" wrapText="1"/>
    </xf>
    <xf applyAlignment="1" applyBorder="1" borderId="97" fillId="0" fontId="74" numFmtId="0" xfId="9">
      <alignment horizontal="center" shrinkToFit="1" vertical="center"/>
    </xf>
    <xf applyAlignment="1" applyBorder="1" applyFont="1" applyProtection="1" borderId="93" fillId="0" fontId="76" numFmtId="0" xfId="9">
      <alignment horizontal="center" shrinkToFit="1" vertical="center"/>
      <protection locked="0"/>
    </xf>
    <xf applyAlignment="1" applyBorder="1" applyProtection="1" borderId="98" fillId="0" fontId="74" numFmtId="0" xfId="9">
      <alignment horizontal="center" shrinkToFit="1" vertical="center"/>
      <protection locked="0"/>
    </xf>
    <xf applyAlignment="1" applyBorder="1" applyFont="1" applyProtection="1" borderId="96" fillId="0" fontId="80" numFmtId="0" xfId="9">
      <alignment horizontal="center" shrinkToFit="1" vertical="center"/>
      <protection locked="0"/>
    </xf>
    <xf applyAlignment="1" applyBorder="1" applyProtection="1" borderId="96" fillId="0" fontId="74" numFmtId="0" xfId="9">
      <alignment horizontal="center" shrinkToFit="1" vertical="center"/>
      <protection locked="0"/>
    </xf>
    <xf applyAlignment="1" applyBorder="1" applyProtection="1" borderId="93" fillId="0" fontId="74" numFmtId="0" xfId="9">
      <alignment horizontal="center" shrinkToFit="1" vertical="center"/>
      <protection locked="0"/>
    </xf>
    <xf applyAlignment="1" applyBorder="1" applyFont="1" applyNumberFormat="1" borderId="9" fillId="0" fontId="80" numFmtId="14" xfId="9">
      <alignment horizontal="center" shrinkToFit="1" vertical="center"/>
    </xf>
    <xf applyAlignment="1" applyBorder="1" applyFont="1" borderId="99" fillId="0" fontId="80" numFmtId="0" xfId="9">
      <alignment horizontal="center" shrinkToFit="1" vertical="center"/>
    </xf>
    <xf applyAlignment="1" applyBorder="1" applyFont="1" borderId="67" fillId="0" fontId="81" numFmtId="0" xfId="9">
      <alignment horizontal="center" shrinkToFit="1" vertical="center"/>
    </xf>
    <xf applyAlignment="1" applyBorder="1" applyFont="1" borderId="2" fillId="0" fontId="81" numFmtId="0" xfId="9">
      <alignment horizontal="center" shrinkToFit="1" vertical="center"/>
    </xf>
    <xf applyAlignment="1" applyBorder="1" applyFont="1" borderId="3" fillId="0" fontId="81" numFmtId="0" xfId="9">
      <alignment horizontal="center" shrinkToFit="1" vertical="center"/>
    </xf>
    <xf applyAlignment="1" applyBorder="1" applyFont="1" borderId="76" fillId="0" fontId="75" numFmtId="0" xfId="9">
      <alignment horizontal="center" vertical="center" wrapText="1"/>
    </xf>
    <xf applyAlignment="1" applyBorder="1" applyFont="1" borderId="77" fillId="0" fontId="75" numFmtId="0" xfId="9">
      <alignment horizontal="center" vertical="center"/>
    </xf>
    <xf applyAlignment="1" applyBorder="1" applyFont="1" borderId="78" fillId="0" fontId="75" numFmtId="0" xfId="9">
      <alignment horizontal="center" vertical="center"/>
    </xf>
    <xf applyAlignment="1" applyBorder="1" applyFont="1" applyProtection="1" borderId="81" fillId="0" fontId="78" numFmtId="0" xfId="9">
      <alignment horizontal="center" shrinkToFit="1" vertical="center"/>
      <protection locked="0"/>
    </xf>
    <xf applyAlignment="1" applyBorder="1" applyFont="1" applyProtection="1" borderId="82" fillId="0" fontId="78" numFmtId="0" xfId="9">
      <alignment horizontal="center" shrinkToFit="1" vertical="center"/>
      <protection locked="0"/>
    </xf>
    <xf applyAlignment="1" applyBorder="1" applyFont="1" borderId="83" fillId="0" fontId="77" numFmtId="0" xfId="9">
      <alignment horizontal="center" shrinkToFit="1" vertical="center" wrapText="1"/>
    </xf>
    <xf applyAlignment="1" applyBorder="1" borderId="84" fillId="0" fontId="74" numFmtId="0" xfId="9">
      <alignment horizontal="center" shrinkToFit="1" vertical="center"/>
    </xf>
    <xf applyAlignment="1" applyBorder="1" applyFont="1" borderId="85" fillId="0" fontId="79" numFmtId="0" xfId="9">
      <alignment horizontal="center" shrinkToFit="1" vertical="center"/>
    </xf>
    <xf applyAlignment="1" applyBorder="1" applyFont="1" applyProtection="1" borderId="89" fillId="0" fontId="81" numFmtId="0" xfId="9">
      <alignment horizontal="center" shrinkToFit="1" vertical="center"/>
      <protection locked="0"/>
    </xf>
    <xf applyAlignment="1" applyBorder="1" applyFont="1" applyProtection="1" borderId="90" fillId="0" fontId="81" numFmtId="0" xfId="9">
      <alignment horizontal="center" shrinkToFit="1" vertical="center"/>
      <protection locked="0"/>
    </xf>
    <xf applyAlignment="1" applyBorder="1" applyFont="1" applyProtection="1" borderId="91" fillId="0" fontId="81" numFmtId="0" xfId="9">
      <alignment horizontal="center" shrinkToFit="1" vertical="center"/>
      <protection locked="0"/>
    </xf>
    <xf applyAlignment="1" applyFont="1" borderId="0" fillId="0" fontId="107" numFmtId="0" xfId="20">
      <alignment horizontal="center" vertical="center"/>
    </xf>
    <xf applyAlignment="1" applyFill="1" applyFont="1" borderId="0" fillId="2" fontId="38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09" numFmtId="0" xfId="6">
      <alignment horizontal="center" vertical="center"/>
    </xf>
    <xf applyAlignment="1" applyFont="1" borderId="0" fillId="0" fontId="51" numFmtId="0" xfId="6">
      <alignment horizontal="center" vertical="center"/>
    </xf>
    <xf applyAlignment="1" applyBorder="1" borderId="25" fillId="0" fontId="33" numFmtId="0" xfId="6">
      <alignment horizontal="center" vertical="center"/>
    </xf>
    <xf applyAlignment="1" applyBorder="1" applyFont="1" borderId="54" fillId="0" fontId="93" numFmtId="0" xfId="6">
      <alignment horizontal="center" vertical="center"/>
    </xf>
    <xf applyAlignment="1" applyBorder="1" applyFont="1" borderId="57" fillId="0" fontId="94" numFmtId="0" xfId="6">
      <alignment horizontal="center" vertical="center"/>
    </xf>
    <xf applyAlignment="1" applyBorder="1" applyFont="1" borderId="58" fillId="0" fontId="94" numFmtId="0" xfId="6">
      <alignment horizontal="center" vertical="center"/>
    </xf>
    <xf applyAlignment="1" applyBorder="1" applyFont="1" borderId="61" fillId="0" fontId="94" numFmtId="0" xfId="6">
      <alignment horizontal="center" vertical="center"/>
    </xf>
    <xf applyAlignment="1" applyBorder="1" applyFont="1" borderId="76" fillId="0" fontId="95" numFmtId="0" xfId="6">
      <alignment horizontal="center" vertical="center"/>
    </xf>
    <xf applyAlignment="1" applyBorder="1" borderId="78" fillId="0" fontId="33" numFmtId="0" xfId="6">
      <alignment horizontal="center" vertical="center"/>
    </xf>
    <xf borderId="0" fillId="0" fontId="1" numFmtId="0" xfId="45">
      <alignment vertical="center"/>
    </xf>
    <xf applyAlignment="1" applyFill="1" applyFont="1" borderId="0" fillId="2" fontId="32" numFmtId="0" xfId="45">
      <alignment horizontal="center" vertical="center"/>
    </xf>
    <xf applyFont="1" borderId="0" fillId="0" fontId="28" numFmtId="0" xfId="45">
      <alignment vertical="center"/>
    </xf>
    <xf applyAlignment="1" applyFont="1" borderId="0" fillId="0" fontId="28" numFmtId="0" xfId="45">
      <alignment horizontal="right" vertical="center"/>
    </xf>
    <xf applyAlignment="1" applyFont="1" borderId="0" fillId="0" fontId="30" numFmtId="0" xfId="45">
      <alignment horizontal="center" vertical="center"/>
    </xf>
    <xf applyAlignment="1" applyBorder="1" applyFont="1" borderId="149" fillId="0" fontId="30" numFmtId="0" xfId="45">
      <alignment horizontal="left" vertical="center"/>
    </xf>
    <xf applyAlignment="1" applyBorder="1" applyFont="1" borderId="154" fillId="0" fontId="30" numFmtId="0" xfId="45">
      <alignment horizontal="left" vertical="center"/>
    </xf>
    <xf applyAlignment="1" applyBorder="1" applyFont="1" borderId="151" fillId="0" fontId="30" numFmtId="0" xfId="45">
      <alignment horizontal="left" vertical="center"/>
    </xf>
    <xf applyFont="1" borderId="0" fillId="0" fontId="117" numFmtId="0" xfId="45">
      <alignment vertical="center"/>
    </xf>
    <xf applyAlignment="1" applyFont="1" borderId="0" fillId="0" fontId="30" numFmtId="0" xfId="45">
      <alignment horizontal="center" vertical="center"/>
    </xf>
    <xf applyAlignment="1" applyBorder="1" applyFont="1" borderId="4" fillId="0" fontId="30" numFmtId="0" xfId="45">
      <alignment horizontal="center" vertical="center"/>
    </xf>
    <xf applyAlignment="1" applyBorder="1" applyFont="1" borderId="5" fillId="0" fontId="30" numFmtId="0" xfId="45">
      <alignment horizontal="center" vertical="center"/>
    </xf>
    <xf applyAlignment="1" applyBorder="1" applyFont="1" borderId="6" fillId="0" fontId="30" numFmtId="0" xfId="45">
      <alignment horizontal="center" vertical="center"/>
    </xf>
    <xf applyAlignment="1" applyBorder="1" applyFont="1" borderId="4" fillId="0" fontId="28" numFmtId="0" xfId="45">
      <alignment horizontal="center" vertical="center"/>
    </xf>
    <xf applyFont="1" borderId="0" fillId="0" fontId="30" numFmtId="0" xfId="45">
      <alignment vertical="center"/>
    </xf>
    <xf applyFont="1" borderId="0" fillId="0" fontId="24" numFmtId="0" xfId="45">
      <alignment vertical="center"/>
    </xf>
    <xf applyFont="1" borderId="0" fillId="0" fontId="31" numFmtId="0" xfId="45">
      <alignment vertical="center"/>
    </xf>
    <xf borderId="0" fillId="0" fontId="1" numFmtId="0" xfId="46">
      <alignment vertical="center"/>
    </xf>
    <xf applyAlignment="1" borderId="0" fillId="0" fontId="1" numFmtId="0" xfId="46">
      <alignment horizontal="center" vertical="center"/>
    </xf>
    <xf applyAlignment="1" borderId="0" fillId="0" fontId="1" numFmtId="0" xfId="46">
      <alignment horizontal="right" vertical="center"/>
    </xf>
    <xf applyAlignment="1" applyBorder="1" borderId="149" fillId="0" fontId="1" numFmtId="0" xfId="46">
      <alignment horizontal="left" vertical="center"/>
    </xf>
    <xf applyAlignment="1" applyBorder="1" borderId="154" fillId="0" fontId="1" numFmtId="0" xfId="46">
      <alignment horizontal="left" vertical="center"/>
    </xf>
    <xf applyAlignment="1" applyBorder="1" borderId="151" fillId="0" fontId="1" numFmtId="0" xfId="46">
      <alignment horizontal="left" vertical="center"/>
    </xf>
    <xf applyAlignment="1" applyFont="1" borderId="0" fillId="0" fontId="33" numFmtId="0" xfId="46">
      <alignment horizontal="right" vertical="center"/>
    </xf>
    <xf applyAlignment="1" applyBorder="1" applyFont="1" borderId="4" fillId="0" fontId="28" numFmtId="0" xfId="46">
      <alignment horizontal="center" vertical="center"/>
    </xf>
    <xf applyAlignment="1" applyBorder="1" applyFont="1" borderId="6" fillId="0" fontId="30" numFmtId="0" xfId="46">
      <alignment horizontal="center" vertical="center"/>
    </xf>
    <xf applyAlignment="1" applyBorder="1" applyFont="1" borderId="5" fillId="0" fontId="30" numFmtId="0" xfId="46">
      <alignment horizontal="center" vertical="center"/>
    </xf>
    <xf applyAlignment="1" applyFont="1" borderId="0" fillId="0" fontId="30" numFmtId="0" xfId="46">
      <alignment horizontal="center" vertical="center"/>
    </xf>
    <xf applyAlignment="1" applyBorder="1" applyFill="1" applyFont="1" borderId="25" fillId="3" fontId="35" numFmtId="0" xfId="46">
      <alignment horizontal="center" vertical="center"/>
    </xf>
    <xf applyAlignment="1" applyBorder="1" applyFill="1" applyFont="1" borderId="144" fillId="3" fontId="35" numFmtId="0" xfId="46">
      <alignment horizontal="center" vertical="center"/>
    </xf>
    <xf applyAlignment="1" applyBorder="1" applyFill="1" applyFont="1" borderId="149" fillId="3" fontId="35" numFmtId="0" xfId="46">
      <alignment horizontal="center" vertical="center"/>
    </xf>
    <xf applyAlignment="1" applyBorder="1" applyFill="1" applyFont="1" borderId="154" fillId="3" fontId="35" numFmtId="0" xfId="46">
      <alignment horizontal="center" vertical="center"/>
    </xf>
    <xf applyAlignment="1" applyBorder="1" applyFill="1" applyFont="1" borderId="121" fillId="3" fontId="35" numFmtId="0" xfId="46">
      <alignment horizontal="center" vertical="center"/>
    </xf>
    <xf applyAlignment="1" applyBorder="1" applyFill="1" applyFont="1" borderId="153" fillId="3" fontId="35" numFmtId="0" xfId="46">
      <alignment horizontal="center" vertical="center"/>
    </xf>
    <xf applyAlignment="1" applyBorder="1" applyFill="1" applyFont="1" borderId="151" fillId="3" fontId="35" numFmtId="0" xfId="46">
      <alignment horizontal="center" vertical="center"/>
    </xf>
    <xf applyAlignment="1" applyBorder="1" applyFont="1" borderId="10" fillId="0" fontId="0" numFmtId="0" xfId="46">
      <alignment horizontal="left" vertical="center"/>
    </xf>
    <xf applyAlignment="1" applyBorder="1" borderId="11" fillId="0" fontId="1" numFmtId="0" xfId="46">
      <alignment horizontal="left" vertical="center"/>
    </xf>
    <xf applyAlignment="1" applyBorder="1" borderId="12" fillId="0" fontId="1" numFmtId="0" xfId="46">
      <alignment horizontal="left" vertical="center"/>
    </xf>
    <xf applyAlignment="1" applyBorder="1" borderId="10" fillId="0" fontId="1" numFmtId="0" xfId="46">
      <alignment horizontal="right" vertical="center"/>
    </xf>
    <xf applyAlignment="1" applyBorder="1" borderId="11" fillId="0" fontId="1" numFmtId="0" xfId="46">
      <alignment horizontal="right" vertical="center"/>
    </xf>
    <xf applyAlignment="1" applyBorder="1" borderId="12" fillId="0" fontId="1" numFmtId="0" xfId="46">
      <alignment horizontal="right" vertical="center"/>
    </xf>
    <xf applyAlignment="1" applyBorder="1" borderId="10" fillId="0" fontId="1" numFmtId="0" xfId="46">
      <alignment horizontal="left" vertical="center"/>
    </xf>
    <xf applyAlignment="1" applyBorder="1" borderId="4" fillId="0" fontId="1" numFmtId="0" xfId="46">
      <alignment horizontal="center" vertical="center"/>
    </xf>
    <xf applyAlignment="1" applyBorder="1" borderId="6" fillId="0" fontId="1" numFmtId="0" xfId="46">
      <alignment horizontal="center" vertical="center"/>
    </xf>
    <xf applyAlignment="1" applyBorder="1" borderId="13" fillId="0" fontId="1" numFmtId="0" xfId="46">
      <alignment horizontal="center" vertical="center"/>
    </xf>
    <xf applyAlignment="1" applyBorder="1" borderId="14" fillId="0" fontId="1" numFmtId="0" xfId="46">
      <alignment horizontal="center" vertical="center"/>
    </xf>
    <xf applyAlignment="1" applyBorder="1" borderId="15" fillId="0" fontId="1" numFmtId="0" xfId="46">
      <alignment horizontal="center" vertical="center"/>
    </xf>
    <xf applyAlignment="1" applyBorder="1" borderId="16" fillId="0" fontId="1" numFmtId="0" xfId="46">
      <alignment horizontal="center" vertical="center"/>
    </xf>
    <xf applyAlignment="1" applyBorder="1" borderId="17" fillId="0" fontId="1" numFmtId="0" xfId="46">
      <alignment horizontal="center" vertical="center"/>
    </xf>
    <xf applyAlignment="1" applyBorder="1" borderId="145" fillId="0" fontId="1" numFmtId="0" xfId="46">
      <alignment horizontal="center" vertical="center"/>
    </xf>
    <xf applyAlignment="1" applyBorder="1" borderId="146" fillId="0" fontId="1" numFmtId="0" xfId="46">
      <alignment horizontal="center" vertical="center"/>
    </xf>
    <xf applyAlignment="1" applyBorder="1" borderId="19" fillId="0" fontId="1" numFmtId="0" xfId="46">
      <alignment horizontal="center" vertical="center"/>
    </xf>
    <xf applyAlignment="1" applyBorder="1" borderId="20" fillId="0" fontId="1" numFmtId="0" xfId="46">
      <alignment horizontal="center" vertical="center"/>
    </xf>
    <xf applyAlignment="1" applyBorder="1" borderId="21" fillId="0" fontId="1" numFmtId="0" xfId="46">
      <alignment horizontal="center" vertical="center"/>
    </xf>
    <xf applyAlignment="1" applyBorder="1" borderId="22" fillId="0" fontId="1" numFmtId="0" xfId="46">
      <alignment horizontal="center" vertical="center"/>
    </xf>
    <xf applyAlignment="1" applyBorder="1" borderId="23" fillId="0" fontId="1" numFmtId="0" xfId="46">
      <alignment horizontal="center" vertical="center"/>
    </xf>
    <xf applyAlignment="1" borderId="0" fillId="0" fontId="1" numFmtId="0" xfId="46">
      <alignment horizontal="left" vertical="center"/>
    </xf>
    <xf applyFont="1" borderId="0" fillId="0" fontId="36" numFmtId="0" xfId="46">
      <alignment vertical="center"/>
    </xf>
    <xf applyFont="1" borderId="0" fillId="0" fontId="37" numFmtId="0" xfId="46">
      <alignment vertical="center"/>
    </xf>
    <xf applyFont="1" borderId="0" fillId="0" fontId="0" numFmtId="0" xfId="46">
      <alignment vertical="center"/>
    </xf>
  </cellXfs>
  <cellStyles count="47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2 4 2 2 2" xfId="46" xr:uid="{D4E4AA7B-A26C-41AB-A3C3-52FABD563F87}"/>
    <cellStyle name="標準 2 5" xfId="45" xr:uid="{52B5FD75-A0D0-4374-ADD8-ED9B131BDB0F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61" Target="worksheets/sheet61.xml" Type="http://schemas.openxmlformats.org/officeDocument/2006/relationships/worksheet"/>
<Relationship Id="rId64" Target="externalLinks/externalLink1.xml" Type="http://schemas.openxmlformats.org/officeDocument/2006/relationships/externalLink"/>
<Relationship Id="rId65" Target="theme/theme1.xml" Type="http://schemas.openxmlformats.org/officeDocument/2006/relationships/theme"/>
<Relationship Id="rId66" Target="styles.xml" Type="http://schemas.openxmlformats.org/officeDocument/2006/relationships/styles"/>
<Relationship Id="rId67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a="http://schemas.openxmlformats.org/drawingml/2006/main" xmlns:xdr="http://schemas.openxmlformats.org/drawingml/2006/spreadsheetDrawing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altLang="ja-JP" lang="ja-JP" sz="1400">
            <a:effectLst/>
          </a:endParaRPr>
        </a:p>
        <a:p>
          <a:pPr eaLnBrk="1" fontAlgn="auto" hangingPunct="1" latinLnBrk="0" rtl="0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no"?>
<Relationships xmlns="http://schemas.openxmlformats.org/package/2006/relationships">
<Relationship Id="rId1" Target="SF&#36009;&#22770;&#31649;&#29702;&#12471;&#12473;&#12486;&#12512;&#35373;&#35336;&#26360;(&#26085;)%20-%20&#12467;&#12500;&#12540;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設計"/>
      <sheetName val="権限設計"/>
      <sheetName val="スタイル設計"/>
      <sheetName val="テーブル設計_入金明細"/>
      <sheetName val="テーブル設計_入金"/>
      <sheetName val="テーブル設計_在庫"/>
      <sheetName val="テーブル設計_注文書"/>
      <sheetName val="テーブル設計_注文書明細"/>
      <sheetName val="テーブル設計_部品"/>
      <sheetName val="テーブル設計_部品詳細"/>
      <sheetName val="テーブル設計_見積り"/>
      <sheetName val="テーブル設計_見積り明細"/>
      <sheetName val="テーブル設計_社員"/>
      <sheetName val="テーブル設計_商品"/>
      <sheetName val="テーブル設計_会社"/>
      <sheetName val="テーブル設計_部門"/>
      <sheetName val="テーブル設計_部品詳細臨時表"/>
      <sheetName val="テーブル設計_見積り臨時表"/>
      <sheetName val="ビュー設計_入金管理検索"/>
      <sheetName val="ビュー設計_会社仕入先検索"/>
      <sheetName val="ビュー設計_社内工事自動検索"/>
      <sheetName val="ビュー設計_仕入れ"/>
      <sheetName val="ビュー設計_YONGYOUSHITU"/>
      <sheetName val="ビュー設計_社員一覧"/>
      <sheetName val="ビュー設計_入庫出庫情報一覧"/>
      <sheetName val="ビュー設計_製作部品List"/>
      <sheetName val="ビュー設計_領収書VIEW"/>
      <sheetName val="画面設計_部門"/>
      <sheetName val="画面詳細設計_部門"/>
      <sheetName val="画面設計_部門検索"/>
      <sheetName val="画面詳細設計_部門検索"/>
      <sheetName val="画面設計_会社"/>
      <sheetName val="画面詳細設計_会社"/>
      <sheetName val="画面設計_会社検索"/>
      <sheetName val="画面詳細設計_会社検索"/>
      <sheetName val="画面設計_データインタフェース"/>
      <sheetName val="画面詳細設計_データインタフェース"/>
      <sheetName val="画面設計_商品"/>
      <sheetName val="画面詳細設計_商品"/>
      <sheetName val="画面設計_商品入庫画面"/>
      <sheetName val="画面詳細設計_商品入庫画面"/>
      <sheetName val="画面設計_入金管理検索"/>
      <sheetName val="画面詳細設計_入金管理検索"/>
      <sheetName val="画面設計_入金管理詳細"/>
      <sheetName val="画面詳細設計_入金管理詳細"/>
      <sheetName val="画面設計_注文管理検索"/>
      <sheetName val="画面詳細設計_注文管理検索"/>
      <sheetName val="画面設計_注文管理詳細"/>
      <sheetName val="画面詳細設計_注文管理詳細"/>
      <sheetName val="画面設計_部品管理画面"/>
      <sheetName val="画面詳細設計_部品管理画面"/>
      <sheetName val="帳票設計_入庫出庫情報一覧"/>
      <sheetName val="帳票設計_見積書台帳"/>
      <sheetName val="帳票設計_製作部品List"/>
      <sheetName val="帳票設計_社内工事番号"/>
      <sheetName val="帳票設計_商品明細"/>
      <sheetName val="帳票設計_領収書"/>
      <sheetName val="帳票設計_領収書VIEW"/>
      <sheetName val="帳票設計_受注明細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61.xml.rels><?xml version="1.0" encoding="UTF-8" standalone="no"?>
<Relationships xmlns="http://schemas.openxmlformats.org/package/2006/relationships">
<Relationship Id="rId1" Target="../printerSettings/printerSettings39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H11" pane="bottomRight" sqref="H11"/>
    </sheetView>
  </sheetViews>
  <sheetFormatPr defaultRowHeight="18"/>
  <cols>
    <col min="1" max="1" customWidth="true" style="17" width="5.3984375" collapsed="true"/>
    <col min="2" max="2" customWidth="true" style="17" width="7.8984375" collapsed="true"/>
    <col min="3" max="3" customWidth="true" style="17" width="8.69921875" collapsed="true"/>
    <col min="4" max="4" customWidth="true" style="18" width="11.3984375" collapsed="true"/>
    <col min="5" max="5" customWidth="true" style="17" width="9.69921875" collapsed="true"/>
    <col min="6" max="6" customWidth="true" style="17" width="31.59765625" collapsed="true"/>
    <col min="7" max="7" customWidth="true" style="17" width="13.8984375" collapsed="true"/>
    <col min="8" max="8" bestFit="true" customWidth="true" style="17" width="14.0" collapsed="true"/>
    <col min="9" max="9" customWidth="true" style="17" width="7.69921875" collapsed="true"/>
    <col min="10" max="10" customWidth="true" style="17" width="10.69921875" collapsed="true"/>
    <col min="11" max="11" customWidth="true" style="17" width="13.59765625" collapsed="true"/>
    <col min="12" max="12" customWidth="true" style="17" width="6.8984375" collapsed="true"/>
    <col min="13" max="13" customWidth="true" style="17" width="12.5" collapsed="true"/>
    <col min="14" max="14" customWidth="true" style="17" width="6.59765625" collapsed="true"/>
    <col min="15" max="15" customWidth="true" style="17" width="14.0" collapsed="true"/>
    <col min="16" max="16" customWidth="true" style="17" width="8.09765625" collapsed="true"/>
    <col min="17" max="17" customWidth="true" style="17" width="13.19921875" collapsed="true"/>
    <col min="18" max="18" customWidth="true" style="17" width="1.8984375" collapsed="true"/>
    <col min="19" max="19" customWidth="true" style="371" width="14.0" collapsed="true"/>
    <col min="20" max="20" customWidth="true" style="17" width="15.5" collapsed="true"/>
    <col min="21" max="256" style="17" width="9.0" collapsed="true"/>
    <col min="257" max="257" customWidth="true" style="17" width="5.3984375" collapsed="true"/>
    <col min="258" max="258" customWidth="true" style="17" width="7.5" collapsed="true"/>
    <col min="259" max="259" customWidth="true" style="17" width="8.69921875" collapsed="true"/>
    <col min="260" max="260" customWidth="true" style="17" width="11.3984375" collapsed="true"/>
    <col min="261" max="261" customWidth="true" style="17" width="9.69921875" collapsed="true"/>
    <col min="262" max="262" customWidth="true" style="17" width="31.59765625" collapsed="true"/>
    <col min="263" max="263" customWidth="true" style="17" width="13.8984375" collapsed="true"/>
    <col min="264" max="264" bestFit="true" customWidth="true" style="17" width="14.0" collapsed="true"/>
    <col min="265" max="265" customWidth="true" style="17" width="7.69921875" collapsed="true"/>
    <col min="266" max="266" customWidth="true" style="17" width="10.69921875" collapsed="true"/>
    <col min="267" max="267" customWidth="true" style="17" width="13.59765625" collapsed="true"/>
    <col min="268" max="268" customWidth="true" style="17" width="6.8984375" collapsed="true"/>
    <col min="269" max="269" customWidth="true" style="17" width="12.5" collapsed="true"/>
    <col min="270" max="270" customWidth="true" style="17" width="6.59765625" collapsed="true"/>
    <col min="271" max="271" customWidth="true" style="17" width="14.0" collapsed="true"/>
    <col min="272" max="272" customWidth="true" style="17" width="8.09765625" collapsed="true"/>
    <col min="273" max="273" customWidth="true" style="17" width="13.19921875" collapsed="true"/>
    <col min="274" max="274" customWidth="true" style="17" width="1.8984375" collapsed="true"/>
    <col min="275" max="275" customWidth="true" style="17" width="14.0" collapsed="true"/>
    <col min="276" max="276" customWidth="true" style="17" width="15.5" collapsed="true"/>
    <col min="277" max="512" style="17" width="9.0" collapsed="true"/>
    <col min="513" max="513" customWidth="true" style="17" width="5.3984375" collapsed="true"/>
    <col min="514" max="514" customWidth="true" style="17" width="7.5" collapsed="true"/>
    <col min="515" max="515" customWidth="true" style="17" width="8.69921875" collapsed="true"/>
    <col min="516" max="516" customWidth="true" style="17" width="11.3984375" collapsed="true"/>
    <col min="517" max="517" customWidth="true" style="17" width="9.69921875" collapsed="true"/>
    <col min="518" max="518" customWidth="true" style="17" width="31.59765625" collapsed="true"/>
    <col min="519" max="519" customWidth="true" style="17" width="13.8984375" collapsed="true"/>
    <col min="520" max="520" bestFit="true" customWidth="true" style="17" width="14.0" collapsed="true"/>
    <col min="521" max="521" customWidth="true" style="17" width="7.69921875" collapsed="true"/>
    <col min="522" max="522" customWidth="true" style="17" width="10.69921875" collapsed="true"/>
    <col min="523" max="523" customWidth="true" style="17" width="13.59765625" collapsed="true"/>
    <col min="524" max="524" customWidth="true" style="17" width="6.8984375" collapsed="true"/>
    <col min="525" max="525" customWidth="true" style="17" width="12.5" collapsed="true"/>
    <col min="526" max="526" customWidth="true" style="17" width="6.59765625" collapsed="true"/>
    <col min="527" max="527" customWidth="true" style="17" width="14.0" collapsed="true"/>
    <col min="528" max="528" customWidth="true" style="17" width="8.09765625" collapsed="true"/>
    <col min="529" max="529" customWidth="true" style="17" width="13.19921875" collapsed="true"/>
    <col min="530" max="530" customWidth="true" style="17" width="1.8984375" collapsed="true"/>
    <col min="531" max="531" customWidth="true" style="17" width="14.0" collapsed="true"/>
    <col min="532" max="532" customWidth="true" style="17" width="15.5" collapsed="true"/>
    <col min="533" max="768" style="17" width="9.0" collapsed="true"/>
    <col min="769" max="769" customWidth="true" style="17" width="5.3984375" collapsed="true"/>
    <col min="770" max="770" customWidth="true" style="17" width="7.5" collapsed="true"/>
    <col min="771" max="771" customWidth="true" style="17" width="8.69921875" collapsed="true"/>
    <col min="772" max="772" customWidth="true" style="17" width="11.3984375" collapsed="true"/>
    <col min="773" max="773" customWidth="true" style="17" width="9.69921875" collapsed="true"/>
    <col min="774" max="774" customWidth="true" style="17" width="31.59765625" collapsed="true"/>
    <col min="775" max="775" customWidth="true" style="17" width="13.8984375" collapsed="true"/>
    <col min="776" max="776" bestFit="true" customWidth="true" style="17" width="14.0" collapsed="true"/>
    <col min="777" max="777" customWidth="true" style="17" width="7.69921875" collapsed="true"/>
    <col min="778" max="778" customWidth="true" style="17" width="10.69921875" collapsed="true"/>
    <col min="779" max="779" customWidth="true" style="17" width="13.59765625" collapsed="true"/>
    <col min="780" max="780" customWidth="true" style="17" width="6.8984375" collapsed="true"/>
    <col min="781" max="781" customWidth="true" style="17" width="12.5" collapsed="true"/>
    <col min="782" max="782" customWidth="true" style="17" width="6.59765625" collapsed="true"/>
    <col min="783" max="783" customWidth="true" style="17" width="14.0" collapsed="true"/>
    <col min="784" max="784" customWidth="true" style="17" width="8.09765625" collapsed="true"/>
    <col min="785" max="785" customWidth="true" style="17" width="13.19921875" collapsed="true"/>
    <col min="786" max="786" customWidth="true" style="17" width="1.8984375" collapsed="true"/>
    <col min="787" max="787" customWidth="true" style="17" width="14.0" collapsed="true"/>
    <col min="788" max="788" customWidth="true" style="17" width="15.5" collapsed="true"/>
    <col min="789" max="1024" style="17" width="9.0" collapsed="true"/>
    <col min="1025" max="1025" customWidth="true" style="17" width="5.3984375" collapsed="true"/>
    <col min="1026" max="1026" customWidth="true" style="17" width="7.5" collapsed="true"/>
    <col min="1027" max="1027" customWidth="true" style="17" width="8.69921875" collapsed="true"/>
    <col min="1028" max="1028" customWidth="true" style="17" width="11.3984375" collapsed="true"/>
    <col min="1029" max="1029" customWidth="true" style="17" width="9.69921875" collapsed="true"/>
    <col min="1030" max="1030" customWidth="true" style="17" width="31.59765625" collapsed="true"/>
    <col min="1031" max="1031" customWidth="true" style="17" width="13.8984375" collapsed="true"/>
    <col min="1032" max="1032" bestFit="true" customWidth="true" style="17" width="14.0" collapsed="true"/>
    <col min="1033" max="1033" customWidth="true" style="17" width="7.69921875" collapsed="true"/>
    <col min="1034" max="1034" customWidth="true" style="17" width="10.69921875" collapsed="true"/>
    <col min="1035" max="1035" customWidth="true" style="17" width="13.59765625" collapsed="true"/>
    <col min="1036" max="1036" customWidth="true" style="17" width="6.8984375" collapsed="true"/>
    <col min="1037" max="1037" customWidth="true" style="17" width="12.5" collapsed="true"/>
    <col min="1038" max="1038" customWidth="true" style="17" width="6.59765625" collapsed="true"/>
    <col min="1039" max="1039" customWidth="true" style="17" width="14.0" collapsed="true"/>
    <col min="1040" max="1040" customWidth="true" style="17" width="8.09765625" collapsed="true"/>
    <col min="1041" max="1041" customWidth="true" style="17" width="13.19921875" collapsed="true"/>
    <col min="1042" max="1042" customWidth="true" style="17" width="1.8984375" collapsed="true"/>
    <col min="1043" max="1043" customWidth="true" style="17" width="14.0" collapsed="true"/>
    <col min="1044" max="1044" customWidth="true" style="17" width="15.5" collapsed="true"/>
    <col min="1045" max="1280" style="17" width="9.0" collapsed="true"/>
    <col min="1281" max="1281" customWidth="true" style="17" width="5.3984375" collapsed="true"/>
    <col min="1282" max="1282" customWidth="true" style="17" width="7.5" collapsed="true"/>
    <col min="1283" max="1283" customWidth="true" style="17" width="8.69921875" collapsed="true"/>
    <col min="1284" max="1284" customWidth="true" style="17" width="11.3984375" collapsed="true"/>
    <col min="1285" max="1285" customWidth="true" style="17" width="9.69921875" collapsed="true"/>
    <col min="1286" max="1286" customWidth="true" style="17" width="31.59765625" collapsed="true"/>
    <col min="1287" max="1287" customWidth="true" style="17" width="13.8984375" collapsed="true"/>
    <col min="1288" max="1288" bestFit="true" customWidth="true" style="17" width="14.0" collapsed="true"/>
    <col min="1289" max="1289" customWidth="true" style="17" width="7.69921875" collapsed="true"/>
    <col min="1290" max="1290" customWidth="true" style="17" width="10.69921875" collapsed="true"/>
    <col min="1291" max="1291" customWidth="true" style="17" width="13.59765625" collapsed="true"/>
    <col min="1292" max="1292" customWidth="true" style="17" width="6.8984375" collapsed="true"/>
    <col min="1293" max="1293" customWidth="true" style="17" width="12.5" collapsed="true"/>
    <col min="1294" max="1294" customWidth="true" style="17" width="6.59765625" collapsed="true"/>
    <col min="1295" max="1295" customWidth="true" style="17" width="14.0" collapsed="true"/>
    <col min="1296" max="1296" customWidth="true" style="17" width="8.09765625" collapsed="true"/>
    <col min="1297" max="1297" customWidth="true" style="17" width="13.19921875" collapsed="true"/>
    <col min="1298" max="1298" customWidth="true" style="17" width="1.8984375" collapsed="true"/>
    <col min="1299" max="1299" customWidth="true" style="17" width="14.0" collapsed="true"/>
    <col min="1300" max="1300" customWidth="true" style="17" width="15.5" collapsed="true"/>
    <col min="1301" max="1536" style="17" width="9.0" collapsed="true"/>
    <col min="1537" max="1537" customWidth="true" style="17" width="5.3984375" collapsed="true"/>
    <col min="1538" max="1538" customWidth="true" style="17" width="7.5" collapsed="true"/>
    <col min="1539" max="1539" customWidth="true" style="17" width="8.69921875" collapsed="true"/>
    <col min="1540" max="1540" customWidth="true" style="17" width="11.3984375" collapsed="true"/>
    <col min="1541" max="1541" customWidth="true" style="17" width="9.69921875" collapsed="true"/>
    <col min="1542" max="1542" customWidth="true" style="17" width="31.59765625" collapsed="true"/>
    <col min="1543" max="1543" customWidth="true" style="17" width="13.8984375" collapsed="true"/>
    <col min="1544" max="1544" bestFit="true" customWidth="true" style="17" width="14.0" collapsed="true"/>
    <col min="1545" max="1545" customWidth="true" style="17" width="7.69921875" collapsed="true"/>
    <col min="1546" max="1546" customWidth="true" style="17" width="10.69921875" collapsed="true"/>
    <col min="1547" max="1547" customWidth="true" style="17" width="13.59765625" collapsed="true"/>
    <col min="1548" max="1548" customWidth="true" style="17" width="6.8984375" collapsed="true"/>
    <col min="1549" max="1549" customWidth="true" style="17" width="12.5" collapsed="true"/>
    <col min="1550" max="1550" customWidth="true" style="17" width="6.59765625" collapsed="true"/>
    <col min="1551" max="1551" customWidth="true" style="17" width="14.0" collapsed="true"/>
    <col min="1552" max="1552" customWidth="true" style="17" width="8.09765625" collapsed="true"/>
    <col min="1553" max="1553" customWidth="true" style="17" width="13.19921875" collapsed="true"/>
    <col min="1554" max="1554" customWidth="true" style="17" width="1.8984375" collapsed="true"/>
    <col min="1555" max="1555" customWidth="true" style="17" width="14.0" collapsed="true"/>
    <col min="1556" max="1556" customWidth="true" style="17" width="15.5" collapsed="true"/>
    <col min="1557" max="1792" style="17" width="9.0" collapsed="true"/>
    <col min="1793" max="1793" customWidth="true" style="17" width="5.3984375" collapsed="true"/>
    <col min="1794" max="1794" customWidth="true" style="17" width="7.5" collapsed="true"/>
    <col min="1795" max="1795" customWidth="true" style="17" width="8.69921875" collapsed="true"/>
    <col min="1796" max="1796" customWidth="true" style="17" width="11.3984375" collapsed="true"/>
    <col min="1797" max="1797" customWidth="true" style="17" width="9.69921875" collapsed="true"/>
    <col min="1798" max="1798" customWidth="true" style="17" width="31.59765625" collapsed="true"/>
    <col min="1799" max="1799" customWidth="true" style="17" width="13.8984375" collapsed="true"/>
    <col min="1800" max="1800" bestFit="true" customWidth="true" style="17" width="14.0" collapsed="true"/>
    <col min="1801" max="1801" customWidth="true" style="17" width="7.69921875" collapsed="true"/>
    <col min="1802" max="1802" customWidth="true" style="17" width="10.69921875" collapsed="true"/>
    <col min="1803" max="1803" customWidth="true" style="17" width="13.59765625" collapsed="true"/>
    <col min="1804" max="1804" customWidth="true" style="17" width="6.8984375" collapsed="true"/>
    <col min="1805" max="1805" customWidth="true" style="17" width="12.5" collapsed="true"/>
    <col min="1806" max="1806" customWidth="true" style="17" width="6.59765625" collapsed="true"/>
    <col min="1807" max="1807" customWidth="true" style="17" width="14.0" collapsed="true"/>
    <col min="1808" max="1808" customWidth="true" style="17" width="8.09765625" collapsed="true"/>
    <col min="1809" max="1809" customWidth="true" style="17" width="13.19921875" collapsed="true"/>
    <col min="1810" max="1810" customWidth="true" style="17" width="1.8984375" collapsed="true"/>
    <col min="1811" max="1811" customWidth="true" style="17" width="14.0" collapsed="true"/>
    <col min="1812" max="1812" customWidth="true" style="17" width="15.5" collapsed="true"/>
    <col min="1813" max="2048" style="17" width="9.0" collapsed="true"/>
    <col min="2049" max="2049" customWidth="true" style="17" width="5.3984375" collapsed="true"/>
    <col min="2050" max="2050" customWidth="true" style="17" width="7.5" collapsed="true"/>
    <col min="2051" max="2051" customWidth="true" style="17" width="8.69921875" collapsed="true"/>
    <col min="2052" max="2052" customWidth="true" style="17" width="11.3984375" collapsed="true"/>
    <col min="2053" max="2053" customWidth="true" style="17" width="9.69921875" collapsed="true"/>
    <col min="2054" max="2054" customWidth="true" style="17" width="31.59765625" collapsed="true"/>
    <col min="2055" max="2055" customWidth="true" style="17" width="13.8984375" collapsed="true"/>
    <col min="2056" max="2056" bestFit="true" customWidth="true" style="17" width="14.0" collapsed="true"/>
    <col min="2057" max="2057" customWidth="true" style="17" width="7.69921875" collapsed="true"/>
    <col min="2058" max="2058" customWidth="true" style="17" width="10.69921875" collapsed="true"/>
    <col min="2059" max="2059" customWidth="true" style="17" width="13.59765625" collapsed="true"/>
    <col min="2060" max="2060" customWidth="true" style="17" width="6.8984375" collapsed="true"/>
    <col min="2061" max="2061" customWidth="true" style="17" width="12.5" collapsed="true"/>
    <col min="2062" max="2062" customWidth="true" style="17" width="6.59765625" collapsed="true"/>
    <col min="2063" max="2063" customWidth="true" style="17" width="14.0" collapsed="true"/>
    <col min="2064" max="2064" customWidth="true" style="17" width="8.09765625" collapsed="true"/>
    <col min="2065" max="2065" customWidth="true" style="17" width="13.19921875" collapsed="true"/>
    <col min="2066" max="2066" customWidth="true" style="17" width="1.8984375" collapsed="true"/>
    <col min="2067" max="2067" customWidth="true" style="17" width="14.0" collapsed="true"/>
    <col min="2068" max="2068" customWidth="true" style="17" width="15.5" collapsed="true"/>
    <col min="2069" max="2304" style="17" width="9.0" collapsed="true"/>
    <col min="2305" max="2305" customWidth="true" style="17" width="5.3984375" collapsed="true"/>
    <col min="2306" max="2306" customWidth="true" style="17" width="7.5" collapsed="true"/>
    <col min="2307" max="2307" customWidth="true" style="17" width="8.69921875" collapsed="true"/>
    <col min="2308" max="2308" customWidth="true" style="17" width="11.3984375" collapsed="true"/>
    <col min="2309" max="2309" customWidth="true" style="17" width="9.69921875" collapsed="true"/>
    <col min="2310" max="2310" customWidth="true" style="17" width="31.59765625" collapsed="true"/>
    <col min="2311" max="2311" customWidth="true" style="17" width="13.8984375" collapsed="true"/>
    <col min="2312" max="2312" bestFit="true" customWidth="true" style="17" width="14.0" collapsed="true"/>
    <col min="2313" max="2313" customWidth="true" style="17" width="7.69921875" collapsed="true"/>
    <col min="2314" max="2314" customWidth="true" style="17" width="10.69921875" collapsed="true"/>
    <col min="2315" max="2315" customWidth="true" style="17" width="13.59765625" collapsed="true"/>
    <col min="2316" max="2316" customWidth="true" style="17" width="6.8984375" collapsed="true"/>
    <col min="2317" max="2317" customWidth="true" style="17" width="12.5" collapsed="true"/>
    <col min="2318" max="2318" customWidth="true" style="17" width="6.59765625" collapsed="true"/>
    <col min="2319" max="2319" customWidth="true" style="17" width="14.0" collapsed="true"/>
    <col min="2320" max="2320" customWidth="true" style="17" width="8.09765625" collapsed="true"/>
    <col min="2321" max="2321" customWidth="true" style="17" width="13.19921875" collapsed="true"/>
    <col min="2322" max="2322" customWidth="true" style="17" width="1.8984375" collapsed="true"/>
    <col min="2323" max="2323" customWidth="true" style="17" width="14.0" collapsed="true"/>
    <col min="2324" max="2324" customWidth="true" style="17" width="15.5" collapsed="true"/>
    <col min="2325" max="2560" style="17" width="9.0" collapsed="true"/>
    <col min="2561" max="2561" customWidth="true" style="17" width="5.3984375" collapsed="true"/>
    <col min="2562" max="2562" customWidth="true" style="17" width="7.5" collapsed="true"/>
    <col min="2563" max="2563" customWidth="true" style="17" width="8.69921875" collapsed="true"/>
    <col min="2564" max="2564" customWidth="true" style="17" width="11.3984375" collapsed="true"/>
    <col min="2565" max="2565" customWidth="true" style="17" width="9.69921875" collapsed="true"/>
    <col min="2566" max="2566" customWidth="true" style="17" width="31.59765625" collapsed="true"/>
    <col min="2567" max="2567" customWidth="true" style="17" width="13.8984375" collapsed="true"/>
    <col min="2568" max="2568" bestFit="true" customWidth="true" style="17" width="14.0" collapsed="true"/>
    <col min="2569" max="2569" customWidth="true" style="17" width="7.69921875" collapsed="true"/>
    <col min="2570" max="2570" customWidth="true" style="17" width="10.69921875" collapsed="true"/>
    <col min="2571" max="2571" customWidth="true" style="17" width="13.59765625" collapsed="true"/>
    <col min="2572" max="2572" customWidth="true" style="17" width="6.8984375" collapsed="true"/>
    <col min="2573" max="2573" customWidth="true" style="17" width="12.5" collapsed="true"/>
    <col min="2574" max="2574" customWidth="true" style="17" width="6.59765625" collapsed="true"/>
    <col min="2575" max="2575" customWidth="true" style="17" width="14.0" collapsed="true"/>
    <col min="2576" max="2576" customWidth="true" style="17" width="8.09765625" collapsed="true"/>
    <col min="2577" max="2577" customWidth="true" style="17" width="13.19921875" collapsed="true"/>
    <col min="2578" max="2578" customWidth="true" style="17" width="1.8984375" collapsed="true"/>
    <col min="2579" max="2579" customWidth="true" style="17" width="14.0" collapsed="true"/>
    <col min="2580" max="2580" customWidth="true" style="17" width="15.5" collapsed="true"/>
    <col min="2581" max="2816" style="17" width="9.0" collapsed="true"/>
    <col min="2817" max="2817" customWidth="true" style="17" width="5.3984375" collapsed="true"/>
    <col min="2818" max="2818" customWidth="true" style="17" width="7.5" collapsed="true"/>
    <col min="2819" max="2819" customWidth="true" style="17" width="8.69921875" collapsed="true"/>
    <col min="2820" max="2820" customWidth="true" style="17" width="11.3984375" collapsed="true"/>
    <col min="2821" max="2821" customWidth="true" style="17" width="9.69921875" collapsed="true"/>
    <col min="2822" max="2822" customWidth="true" style="17" width="31.59765625" collapsed="true"/>
    <col min="2823" max="2823" customWidth="true" style="17" width="13.8984375" collapsed="true"/>
    <col min="2824" max="2824" bestFit="true" customWidth="true" style="17" width="14.0" collapsed="true"/>
    <col min="2825" max="2825" customWidth="true" style="17" width="7.69921875" collapsed="true"/>
    <col min="2826" max="2826" customWidth="true" style="17" width="10.69921875" collapsed="true"/>
    <col min="2827" max="2827" customWidth="true" style="17" width="13.59765625" collapsed="true"/>
    <col min="2828" max="2828" customWidth="true" style="17" width="6.8984375" collapsed="true"/>
    <col min="2829" max="2829" customWidth="true" style="17" width="12.5" collapsed="true"/>
    <col min="2830" max="2830" customWidth="true" style="17" width="6.59765625" collapsed="true"/>
    <col min="2831" max="2831" customWidth="true" style="17" width="14.0" collapsed="true"/>
    <col min="2832" max="2832" customWidth="true" style="17" width="8.09765625" collapsed="true"/>
    <col min="2833" max="2833" customWidth="true" style="17" width="13.19921875" collapsed="true"/>
    <col min="2834" max="2834" customWidth="true" style="17" width="1.8984375" collapsed="true"/>
    <col min="2835" max="2835" customWidth="true" style="17" width="14.0" collapsed="true"/>
    <col min="2836" max="2836" customWidth="true" style="17" width="15.5" collapsed="true"/>
    <col min="2837" max="3072" style="17" width="9.0" collapsed="true"/>
    <col min="3073" max="3073" customWidth="true" style="17" width="5.3984375" collapsed="true"/>
    <col min="3074" max="3074" customWidth="true" style="17" width="7.5" collapsed="true"/>
    <col min="3075" max="3075" customWidth="true" style="17" width="8.69921875" collapsed="true"/>
    <col min="3076" max="3076" customWidth="true" style="17" width="11.3984375" collapsed="true"/>
    <col min="3077" max="3077" customWidth="true" style="17" width="9.69921875" collapsed="true"/>
    <col min="3078" max="3078" customWidth="true" style="17" width="31.59765625" collapsed="true"/>
    <col min="3079" max="3079" customWidth="true" style="17" width="13.8984375" collapsed="true"/>
    <col min="3080" max="3080" bestFit="true" customWidth="true" style="17" width="14.0" collapsed="true"/>
    <col min="3081" max="3081" customWidth="true" style="17" width="7.69921875" collapsed="true"/>
    <col min="3082" max="3082" customWidth="true" style="17" width="10.69921875" collapsed="true"/>
    <col min="3083" max="3083" customWidth="true" style="17" width="13.59765625" collapsed="true"/>
    <col min="3084" max="3084" customWidth="true" style="17" width="6.8984375" collapsed="true"/>
    <col min="3085" max="3085" customWidth="true" style="17" width="12.5" collapsed="true"/>
    <col min="3086" max="3086" customWidth="true" style="17" width="6.59765625" collapsed="true"/>
    <col min="3087" max="3087" customWidth="true" style="17" width="14.0" collapsed="true"/>
    <col min="3088" max="3088" customWidth="true" style="17" width="8.09765625" collapsed="true"/>
    <col min="3089" max="3089" customWidth="true" style="17" width="13.19921875" collapsed="true"/>
    <col min="3090" max="3090" customWidth="true" style="17" width="1.8984375" collapsed="true"/>
    <col min="3091" max="3091" customWidth="true" style="17" width="14.0" collapsed="true"/>
    <col min="3092" max="3092" customWidth="true" style="17" width="15.5" collapsed="true"/>
    <col min="3093" max="3328" style="17" width="9.0" collapsed="true"/>
    <col min="3329" max="3329" customWidth="true" style="17" width="5.3984375" collapsed="true"/>
    <col min="3330" max="3330" customWidth="true" style="17" width="7.5" collapsed="true"/>
    <col min="3331" max="3331" customWidth="true" style="17" width="8.69921875" collapsed="true"/>
    <col min="3332" max="3332" customWidth="true" style="17" width="11.3984375" collapsed="true"/>
    <col min="3333" max="3333" customWidth="true" style="17" width="9.69921875" collapsed="true"/>
    <col min="3334" max="3334" customWidth="true" style="17" width="31.59765625" collapsed="true"/>
    <col min="3335" max="3335" customWidth="true" style="17" width="13.8984375" collapsed="true"/>
    <col min="3336" max="3336" bestFit="true" customWidth="true" style="17" width="14.0" collapsed="true"/>
    <col min="3337" max="3337" customWidth="true" style="17" width="7.69921875" collapsed="true"/>
    <col min="3338" max="3338" customWidth="true" style="17" width="10.69921875" collapsed="true"/>
    <col min="3339" max="3339" customWidth="true" style="17" width="13.59765625" collapsed="true"/>
    <col min="3340" max="3340" customWidth="true" style="17" width="6.8984375" collapsed="true"/>
    <col min="3341" max="3341" customWidth="true" style="17" width="12.5" collapsed="true"/>
    <col min="3342" max="3342" customWidth="true" style="17" width="6.59765625" collapsed="true"/>
    <col min="3343" max="3343" customWidth="true" style="17" width="14.0" collapsed="true"/>
    <col min="3344" max="3344" customWidth="true" style="17" width="8.09765625" collapsed="true"/>
    <col min="3345" max="3345" customWidth="true" style="17" width="13.19921875" collapsed="true"/>
    <col min="3346" max="3346" customWidth="true" style="17" width="1.8984375" collapsed="true"/>
    <col min="3347" max="3347" customWidth="true" style="17" width="14.0" collapsed="true"/>
    <col min="3348" max="3348" customWidth="true" style="17" width="15.5" collapsed="true"/>
    <col min="3349" max="3584" style="17" width="9.0" collapsed="true"/>
    <col min="3585" max="3585" customWidth="true" style="17" width="5.3984375" collapsed="true"/>
    <col min="3586" max="3586" customWidth="true" style="17" width="7.5" collapsed="true"/>
    <col min="3587" max="3587" customWidth="true" style="17" width="8.69921875" collapsed="true"/>
    <col min="3588" max="3588" customWidth="true" style="17" width="11.3984375" collapsed="true"/>
    <col min="3589" max="3589" customWidth="true" style="17" width="9.69921875" collapsed="true"/>
    <col min="3590" max="3590" customWidth="true" style="17" width="31.59765625" collapsed="true"/>
    <col min="3591" max="3591" customWidth="true" style="17" width="13.8984375" collapsed="true"/>
    <col min="3592" max="3592" bestFit="true" customWidth="true" style="17" width="14.0" collapsed="true"/>
    <col min="3593" max="3593" customWidth="true" style="17" width="7.69921875" collapsed="true"/>
    <col min="3594" max="3594" customWidth="true" style="17" width="10.69921875" collapsed="true"/>
    <col min="3595" max="3595" customWidth="true" style="17" width="13.59765625" collapsed="true"/>
    <col min="3596" max="3596" customWidth="true" style="17" width="6.8984375" collapsed="true"/>
    <col min="3597" max="3597" customWidth="true" style="17" width="12.5" collapsed="true"/>
    <col min="3598" max="3598" customWidth="true" style="17" width="6.59765625" collapsed="true"/>
    <col min="3599" max="3599" customWidth="true" style="17" width="14.0" collapsed="true"/>
    <col min="3600" max="3600" customWidth="true" style="17" width="8.09765625" collapsed="true"/>
    <col min="3601" max="3601" customWidth="true" style="17" width="13.19921875" collapsed="true"/>
    <col min="3602" max="3602" customWidth="true" style="17" width="1.8984375" collapsed="true"/>
    <col min="3603" max="3603" customWidth="true" style="17" width="14.0" collapsed="true"/>
    <col min="3604" max="3604" customWidth="true" style="17" width="15.5" collapsed="true"/>
    <col min="3605" max="3840" style="17" width="9.0" collapsed="true"/>
    <col min="3841" max="3841" customWidth="true" style="17" width="5.3984375" collapsed="true"/>
    <col min="3842" max="3842" customWidth="true" style="17" width="7.5" collapsed="true"/>
    <col min="3843" max="3843" customWidth="true" style="17" width="8.69921875" collapsed="true"/>
    <col min="3844" max="3844" customWidth="true" style="17" width="11.3984375" collapsed="true"/>
    <col min="3845" max="3845" customWidth="true" style="17" width="9.69921875" collapsed="true"/>
    <col min="3846" max="3846" customWidth="true" style="17" width="31.59765625" collapsed="true"/>
    <col min="3847" max="3847" customWidth="true" style="17" width="13.8984375" collapsed="true"/>
    <col min="3848" max="3848" bestFit="true" customWidth="true" style="17" width="14.0" collapsed="true"/>
    <col min="3849" max="3849" customWidth="true" style="17" width="7.69921875" collapsed="true"/>
    <col min="3850" max="3850" customWidth="true" style="17" width="10.69921875" collapsed="true"/>
    <col min="3851" max="3851" customWidth="true" style="17" width="13.59765625" collapsed="true"/>
    <col min="3852" max="3852" customWidth="true" style="17" width="6.8984375" collapsed="true"/>
    <col min="3853" max="3853" customWidth="true" style="17" width="12.5" collapsed="true"/>
    <col min="3854" max="3854" customWidth="true" style="17" width="6.59765625" collapsed="true"/>
    <col min="3855" max="3855" customWidth="true" style="17" width="14.0" collapsed="true"/>
    <col min="3856" max="3856" customWidth="true" style="17" width="8.09765625" collapsed="true"/>
    <col min="3857" max="3857" customWidth="true" style="17" width="13.19921875" collapsed="true"/>
    <col min="3858" max="3858" customWidth="true" style="17" width="1.8984375" collapsed="true"/>
    <col min="3859" max="3859" customWidth="true" style="17" width="14.0" collapsed="true"/>
    <col min="3860" max="3860" customWidth="true" style="17" width="15.5" collapsed="true"/>
    <col min="3861" max="4096" style="17" width="9.0" collapsed="true"/>
    <col min="4097" max="4097" customWidth="true" style="17" width="5.3984375" collapsed="true"/>
    <col min="4098" max="4098" customWidth="true" style="17" width="7.5" collapsed="true"/>
    <col min="4099" max="4099" customWidth="true" style="17" width="8.69921875" collapsed="true"/>
    <col min="4100" max="4100" customWidth="true" style="17" width="11.3984375" collapsed="true"/>
    <col min="4101" max="4101" customWidth="true" style="17" width="9.69921875" collapsed="true"/>
    <col min="4102" max="4102" customWidth="true" style="17" width="31.59765625" collapsed="true"/>
    <col min="4103" max="4103" customWidth="true" style="17" width="13.8984375" collapsed="true"/>
    <col min="4104" max="4104" bestFit="true" customWidth="true" style="17" width="14.0" collapsed="true"/>
    <col min="4105" max="4105" customWidth="true" style="17" width="7.69921875" collapsed="true"/>
    <col min="4106" max="4106" customWidth="true" style="17" width="10.69921875" collapsed="true"/>
    <col min="4107" max="4107" customWidth="true" style="17" width="13.59765625" collapsed="true"/>
    <col min="4108" max="4108" customWidth="true" style="17" width="6.8984375" collapsed="true"/>
    <col min="4109" max="4109" customWidth="true" style="17" width="12.5" collapsed="true"/>
    <col min="4110" max="4110" customWidth="true" style="17" width="6.59765625" collapsed="true"/>
    <col min="4111" max="4111" customWidth="true" style="17" width="14.0" collapsed="true"/>
    <col min="4112" max="4112" customWidth="true" style="17" width="8.09765625" collapsed="true"/>
    <col min="4113" max="4113" customWidth="true" style="17" width="13.19921875" collapsed="true"/>
    <col min="4114" max="4114" customWidth="true" style="17" width="1.8984375" collapsed="true"/>
    <col min="4115" max="4115" customWidth="true" style="17" width="14.0" collapsed="true"/>
    <col min="4116" max="4116" customWidth="true" style="17" width="15.5" collapsed="true"/>
    <col min="4117" max="4352" style="17" width="9.0" collapsed="true"/>
    <col min="4353" max="4353" customWidth="true" style="17" width="5.3984375" collapsed="true"/>
    <col min="4354" max="4354" customWidth="true" style="17" width="7.5" collapsed="true"/>
    <col min="4355" max="4355" customWidth="true" style="17" width="8.69921875" collapsed="true"/>
    <col min="4356" max="4356" customWidth="true" style="17" width="11.3984375" collapsed="true"/>
    <col min="4357" max="4357" customWidth="true" style="17" width="9.69921875" collapsed="true"/>
    <col min="4358" max="4358" customWidth="true" style="17" width="31.59765625" collapsed="true"/>
    <col min="4359" max="4359" customWidth="true" style="17" width="13.8984375" collapsed="true"/>
    <col min="4360" max="4360" bestFit="true" customWidth="true" style="17" width="14.0" collapsed="true"/>
    <col min="4361" max="4361" customWidth="true" style="17" width="7.69921875" collapsed="true"/>
    <col min="4362" max="4362" customWidth="true" style="17" width="10.69921875" collapsed="true"/>
    <col min="4363" max="4363" customWidth="true" style="17" width="13.59765625" collapsed="true"/>
    <col min="4364" max="4364" customWidth="true" style="17" width="6.8984375" collapsed="true"/>
    <col min="4365" max="4365" customWidth="true" style="17" width="12.5" collapsed="true"/>
    <col min="4366" max="4366" customWidth="true" style="17" width="6.59765625" collapsed="true"/>
    <col min="4367" max="4367" customWidth="true" style="17" width="14.0" collapsed="true"/>
    <col min="4368" max="4368" customWidth="true" style="17" width="8.09765625" collapsed="true"/>
    <col min="4369" max="4369" customWidth="true" style="17" width="13.19921875" collapsed="true"/>
    <col min="4370" max="4370" customWidth="true" style="17" width="1.8984375" collapsed="true"/>
    <col min="4371" max="4371" customWidth="true" style="17" width="14.0" collapsed="true"/>
    <col min="4372" max="4372" customWidth="true" style="17" width="15.5" collapsed="true"/>
    <col min="4373" max="4608" style="17" width="9.0" collapsed="true"/>
    <col min="4609" max="4609" customWidth="true" style="17" width="5.3984375" collapsed="true"/>
    <col min="4610" max="4610" customWidth="true" style="17" width="7.5" collapsed="true"/>
    <col min="4611" max="4611" customWidth="true" style="17" width="8.69921875" collapsed="true"/>
    <col min="4612" max="4612" customWidth="true" style="17" width="11.3984375" collapsed="true"/>
    <col min="4613" max="4613" customWidth="true" style="17" width="9.69921875" collapsed="true"/>
    <col min="4614" max="4614" customWidth="true" style="17" width="31.59765625" collapsed="true"/>
    <col min="4615" max="4615" customWidth="true" style="17" width="13.8984375" collapsed="true"/>
    <col min="4616" max="4616" bestFit="true" customWidth="true" style="17" width="14.0" collapsed="true"/>
    <col min="4617" max="4617" customWidth="true" style="17" width="7.69921875" collapsed="true"/>
    <col min="4618" max="4618" customWidth="true" style="17" width="10.69921875" collapsed="true"/>
    <col min="4619" max="4619" customWidth="true" style="17" width="13.59765625" collapsed="true"/>
    <col min="4620" max="4620" customWidth="true" style="17" width="6.8984375" collapsed="true"/>
    <col min="4621" max="4621" customWidth="true" style="17" width="12.5" collapsed="true"/>
    <col min="4622" max="4622" customWidth="true" style="17" width="6.59765625" collapsed="true"/>
    <col min="4623" max="4623" customWidth="true" style="17" width="14.0" collapsed="true"/>
    <col min="4624" max="4624" customWidth="true" style="17" width="8.09765625" collapsed="true"/>
    <col min="4625" max="4625" customWidth="true" style="17" width="13.19921875" collapsed="true"/>
    <col min="4626" max="4626" customWidth="true" style="17" width="1.8984375" collapsed="true"/>
    <col min="4627" max="4627" customWidth="true" style="17" width="14.0" collapsed="true"/>
    <col min="4628" max="4628" customWidth="true" style="17" width="15.5" collapsed="true"/>
    <col min="4629" max="4864" style="17" width="9.0" collapsed="true"/>
    <col min="4865" max="4865" customWidth="true" style="17" width="5.3984375" collapsed="true"/>
    <col min="4866" max="4866" customWidth="true" style="17" width="7.5" collapsed="true"/>
    <col min="4867" max="4867" customWidth="true" style="17" width="8.69921875" collapsed="true"/>
    <col min="4868" max="4868" customWidth="true" style="17" width="11.3984375" collapsed="true"/>
    <col min="4869" max="4869" customWidth="true" style="17" width="9.69921875" collapsed="true"/>
    <col min="4870" max="4870" customWidth="true" style="17" width="31.59765625" collapsed="true"/>
    <col min="4871" max="4871" customWidth="true" style="17" width="13.8984375" collapsed="true"/>
    <col min="4872" max="4872" bestFit="true" customWidth="true" style="17" width="14.0" collapsed="true"/>
    <col min="4873" max="4873" customWidth="true" style="17" width="7.69921875" collapsed="true"/>
    <col min="4874" max="4874" customWidth="true" style="17" width="10.69921875" collapsed="true"/>
    <col min="4875" max="4875" customWidth="true" style="17" width="13.59765625" collapsed="true"/>
    <col min="4876" max="4876" customWidth="true" style="17" width="6.8984375" collapsed="true"/>
    <col min="4877" max="4877" customWidth="true" style="17" width="12.5" collapsed="true"/>
    <col min="4878" max="4878" customWidth="true" style="17" width="6.59765625" collapsed="true"/>
    <col min="4879" max="4879" customWidth="true" style="17" width="14.0" collapsed="true"/>
    <col min="4880" max="4880" customWidth="true" style="17" width="8.09765625" collapsed="true"/>
    <col min="4881" max="4881" customWidth="true" style="17" width="13.19921875" collapsed="true"/>
    <col min="4882" max="4882" customWidth="true" style="17" width="1.8984375" collapsed="true"/>
    <col min="4883" max="4883" customWidth="true" style="17" width="14.0" collapsed="true"/>
    <col min="4884" max="4884" customWidth="true" style="17" width="15.5" collapsed="true"/>
    <col min="4885" max="5120" style="17" width="9.0" collapsed="true"/>
    <col min="5121" max="5121" customWidth="true" style="17" width="5.3984375" collapsed="true"/>
    <col min="5122" max="5122" customWidth="true" style="17" width="7.5" collapsed="true"/>
    <col min="5123" max="5123" customWidth="true" style="17" width="8.69921875" collapsed="true"/>
    <col min="5124" max="5124" customWidth="true" style="17" width="11.3984375" collapsed="true"/>
    <col min="5125" max="5125" customWidth="true" style="17" width="9.69921875" collapsed="true"/>
    <col min="5126" max="5126" customWidth="true" style="17" width="31.59765625" collapsed="true"/>
    <col min="5127" max="5127" customWidth="true" style="17" width="13.8984375" collapsed="true"/>
    <col min="5128" max="5128" bestFit="true" customWidth="true" style="17" width="14.0" collapsed="true"/>
    <col min="5129" max="5129" customWidth="true" style="17" width="7.69921875" collapsed="true"/>
    <col min="5130" max="5130" customWidth="true" style="17" width="10.69921875" collapsed="true"/>
    <col min="5131" max="5131" customWidth="true" style="17" width="13.59765625" collapsed="true"/>
    <col min="5132" max="5132" customWidth="true" style="17" width="6.8984375" collapsed="true"/>
    <col min="5133" max="5133" customWidth="true" style="17" width="12.5" collapsed="true"/>
    <col min="5134" max="5134" customWidth="true" style="17" width="6.59765625" collapsed="true"/>
    <col min="5135" max="5135" customWidth="true" style="17" width="14.0" collapsed="true"/>
    <col min="5136" max="5136" customWidth="true" style="17" width="8.09765625" collapsed="true"/>
    <col min="5137" max="5137" customWidth="true" style="17" width="13.19921875" collapsed="true"/>
    <col min="5138" max="5138" customWidth="true" style="17" width="1.8984375" collapsed="true"/>
    <col min="5139" max="5139" customWidth="true" style="17" width="14.0" collapsed="true"/>
    <col min="5140" max="5140" customWidth="true" style="17" width="15.5" collapsed="true"/>
    <col min="5141" max="5376" style="17" width="9.0" collapsed="true"/>
    <col min="5377" max="5377" customWidth="true" style="17" width="5.3984375" collapsed="true"/>
    <col min="5378" max="5378" customWidth="true" style="17" width="7.5" collapsed="true"/>
    <col min="5379" max="5379" customWidth="true" style="17" width="8.69921875" collapsed="true"/>
    <col min="5380" max="5380" customWidth="true" style="17" width="11.3984375" collapsed="true"/>
    <col min="5381" max="5381" customWidth="true" style="17" width="9.69921875" collapsed="true"/>
    <col min="5382" max="5382" customWidth="true" style="17" width="31.59765625" collapsed="true"/>
    <col min="5383" max="5383" customWidth="true" style="17" width="13.8984375" collapsed="true"/>
    <col min="5384" max="5384" bestFit="true" customWidth="true" style="17" width="14.0" collapsed="true"/>
    <col min="5385" max="5385" customWidth="true" style="17" width="7.69921875" collapsed="true"/>
    <col min="5386" max="5386" customWidth="true" style="17" width="10.69921875" collapsed="true"/>
    <col min="5387" max="5387" customWidth="true" style="17" width="13.59765625" collapsed="true"/>
    <col min="5388" max="5388" customWidth="true" style="17" width="6.8984375" collapsed="true"/>
    <col min="5389" max="5389" customWidth="true" style="17" width="12.5" collapsed="true"/>
    <col min="5390" max="5390" customWidth="true" style="17" width="6.59765625" collapsed="true"/>
    <col min="5391" max="5391" customWidth="true" style="17" width="14.0" collapsed="true"/>
    <col min="5392" max="5392" customWidth="true" style="17" width="8.09765625" collapsed="true"/>
    <col min="5393" max="5393" customWidth="true" style="17" width="13.19921875" collapsed="true"/>
    <col min="5394" max="5394" customWidth="true" style="17" width="1.8984375" collapsed="true"/>
    <col min="5395" max="5395" customWidth="true" style="17" width="14.0" collapsed="true"/>
    <col min="5396" max="5396" customWidth="true" style="17" width="15.5" collapsed="true"/>
    <col min="5397" max="5632" style="17" width="9.0" collapsed="true"/>
    <col min="5633" max="5633" customWidth="true" style="17" width="5.3984375" collapsed="true"/>
    <col min="5634" max="5634" customWidth="true" style="17" width="7.5" collapsed="true"/>
    <col min="5635" max="5635" customWidth="true" style="17" width="8.69921875" collapsed="true"/>
    <col min="5636" max="5636" customWidth="true" style="17" width="11.3984375" collapsed="true"/>
    <col min="5637" max="5637" customWidth="true" style="17" width="9.69921875" collapsed="true"/>
    <col min="5638" max="5638" customWidth="true" style="17" width="31.59765625" collapsed="true"/>
    <col min="5639" max="5639" customWidth="true" style="17" width="13.8984375" collapsed="true"/>
    <col min="5640" max="5640" bestFit="true" customWidth="true" style="17" width="14.0" collapsed="true"/>
    <col min="5641" max="5641" customWidth="true" style="17" width="7.69921875" collapsed="true"/>
    <col min="5642" max="5642" customWidth="true" style="17" width="10.69921875" collapsed="true"/>
    <col min="5643" max="5643" customWidth="true" style="17" width="13.59765625" collapsed="true"/>
    <col min="5644" max="5644" customWidth="true" style="17" width="6.8984375" collapsed="true"/>
    <col min="5645" max="5645" customWidth="true" style="17" width="12.5" collapsed="true"/>
    <col min="5646" max="5646" customWidth="true" style="17" width="6.59765625" collapsed="true"/>
    <col min="5647" max="5647" customWidth="true" style="17" width="14.0" collapsed="true"/>
    <col min="5648" max="5648" customWidth="true" style="17" width="8.09765625" collapsed="true"/>
    <col min="5649" max="5649" customWidth="true" style="17" width="13.19921875" collapsed="true"/>
    <col min="5650" max="5650" customWidth="true" style="17" width="1.8984375" collapsed="true"/>
    <col min="5651" max="5651" customWidth="true" style="17" width="14.0" collapsed="true"/>
    <col min="5652" max="5652" customWidth="true" style="17" width="15.5" collapsed="true"/>
    <col min="5653" max="5888" style="17" width="9.0" collapsed="true"/>
    <col min="5889" max="5889" customWidth="true" style="17" width="5.3984375" collapsed="true"/>
    <col min="5890" max="5890" customWidth="true" style="17" width="7.5" collapsed="true"/>
    <col min="5891" max="5891" customWidth="true" style="17" width="8.69921875" collapsed="true"/>
    <col min="5892" max="5892" customWidth="true" style="17" width="11.3984375" collapsed="true"/>
    <col min="5893" max="5893" customWidth="true" style="17" width="9.69921875" collapsed="true"/>
    <col min="5894" max="5894" customWidth="true" style="17" width="31.59765625" collapsed="true"/>
    <col min="5895" max="5895" customWidth="true" style="17" width="13.8984375" collapsed="true"/>
    <col min="5896" max="5896" bestFit="true" customWidth="true" style="17" width="14.0" collapsed="true"/>
    <col min="5897" max="5897" customWidth="true" style="17" width="7.69921875" collapsed="true"/>
    <col min="5898" max="5898" customWidth="true" style="17" width="10.69921875" collapsed="true"/>
    <col min="5899" max="5899" customWidth="true" style="17" width="13.59765625" collapsed="true"/>
    <col min="5900" max="5900" customWidth="true" style="17" width="6.8984375" collapsed="true"/>
    <col min="5901" max="5901" customWidth="true" style="17" width="12.5" collapsed="true"/>
    <col min="5902" max="5902" customWidth="true" style="17" width="6.59765625" collapsed="true"/>
    <col min="5903" max="5903" customWidth="true" style="17" width="14.0" collapsed="true"/>
    <col min="5904" max="5904" customWidth="true" style="17" width="8.09765625" collapsed="true"/>
    <col min="5905" max="5905" customWidth="true" style="17" width="13.19921875" collapsed="true"/>
    <col min="5906" max="5906" customWidth="true" style="17" width="1.8984375" collapsed="true"/>
    <col min="5907" max="5907" customWidth="true" style="17" width="14.0" collapsed="true"/>
    <col min="5908" max="5908" customWidth="true" style="17" width="15.5" collapsed="true"/>
    <col min="5909" max="6144" style="17" width="9.0" collapsed="true"/>
    <col min="6145" max="6145" customWidth="true" style="17" width="5.3984375" collapsed="true"/>
    <col min="6146" max="6146" customWidth="true" style="17" width="7.5" collapsed="true"/>
    <col min="6147" max="6147" customWidth="true" style="17" width="8.69921875" collapsed="true"/>
    <col min="6148" max="6148" customWidth="true" style="17" width="11.3984375" collapsed="true"/>
    <col min="6149" max="6149" customWidth="true" style="17" width="9.69921875" collapsed="true"/>
    <col min="6150" max="6150" customWidth="true" style="17" width="31.59765625" collapsed="true"/>
    <col min="6151" max="6151" customWidth="true" style="17" width="13.8984375" collapsed="true"/>
    <col min="6152" max="6152" bestFit="true" customWidth="true" style="17" width="14.0" collapsed="true"/>
    <col min="6153" max="6153" customWidth="true" style="17" width="7.69921875" collapsed="true"/>
    <col min="6154" max="6154" customWidth="true" style="17" width="10.69921875" collapsed="true"/>
    <col min="6155" max="6155" customWidth="true" style="17" width="13.59765625" collapsed="true"/>
    <col min="6156" max="6156" customWidth="true" style="17" width="6.8984375" collapsed="true"/>
    <col min="6157" max="6157" customWidth="true" style="17" width="12.5" collapsed="true"/>
    <col min="6158" max="6158" customWidth="true" style="17" width="6.59765625" collapsed="true"/>
    <col min="6159" max="6159" customWidth="true" style="17" width="14.0" collapsed="true"/>
    <col min="6160" max="6160" customWidth="true" style="17" width="8.09765625" collapsed="true"/>
    <col min="6161" max="6161" customWidth="true" style="17" width="13.19921875" collapsed="true"/>
    <col min="6162" max="6162" customWidth="true" style="17" width="1.8984375" collapsed="true"/>
    <col min="6163" max="6163" customWidth="true" style="17" width="14.0" collapsed="true"/>
    <col min="6164" max="6164" customWidth="true" style="17" width="15.5" collapsed="true"/>
    <col min="6165" max="6400" style="17" width="9.0" collapsed="true"/>
    <col min="6401" max="6401" customWidth="true" style="17" width="5.3984375" collapsed="true"/>
    <col min="6402" max="6402" customWidth="true" style="17" width="7.5" collapsed="true"/>
    <col min="6403" max="6403" customWidth="true" style="17" width="8.69921875" collapsed="true"/>
    <col min="6404" max="6404" customWidth="true" style="17" width="11.3984375" collapsed="true"/>
    <col min="6405" max="6405" customWidth="true" style="17" width="9.69921875" collapsed="true"/>
    <col min="6406" max="6406" customWidth="true" style="17" width="31.59765625" collapsed="true"/>
    <col min="6407" max="6407" customWidth="true" style="17" width="13.8984375" collapsed="true"/>
    <col min="6408" max="6408" bestFit="true" customWidth="true" style="17" width="14.0" collapsed="true"/>
    <col min="6409" max="6409" customWidth="true" style="17" width="7.69921875" collapsed="true"/>
    <col min="6410" max="6410" customWidth="true" style="17" width="10.69921875" collapsed="true"/>
    <col min="6411" max="6411" customWidth="true" style="17" width="13.59765625" collapsed="true"/>
    <col min="6412" max="6412" customWidth="true" style="17" width="6.8984375" collapsed="true"/>
    <col min="6413" max="6413" customWidth="true" style="17" width="12.5" collapsed="true"/>
    <col min="6414" max="6414" customWidth="true" style="17" width="6.59765625" collapsed="true"/>
    <col min="6415" max="6415" customWidth="true" style="17" width="14.0" collapsed="true"/>
    <col min="6416" max="6416" customWidth="true" style="17" width="8.09765625" collapsed="true"/>
    <col min="6417" max="6417" customWidth="true" style="17" width="13.19921875" collapsed="true"/>
    <col min="6418" max="6418" customWidth="true" style="17" width="1.8984375" collapsed="true"/>
    <col min="6419" max="6419" customWidth="true" style="17" width="14.0" collapsed="true"/>
    <col min="6420" max="6420" customWidth="true" style="17" width="15.5" collapsed="true"/>
    <col min="6421" max="6656" style="17" width="9.0" collapsed="true"/>
    <col min="6657" max="6657" customWidth="true" style="17" width="5.3984375" collapsed="true"/>
    <col min="6658" max="6658" customWidth="true" style="17" width="7.5" collapsed="true"/>
    <col min="6659" max="6659" customWidth="true" style="17" width="8.69921875" collapsed="true"/>
    <col min="6660" max="6660" customWidth="true" style="17" width="11.3984375" collapsed="true"/>
    <col min="6661" max="6661" customWidth="true" style="17" width="9.69921875" collapsed="true"/>
    <col min="6662" max="6662" customWidth="true" style="17" width="31.59765625" collapsed="true"/>
    <col min="6663" max="6663" customWidth="true" style="17" width="13.8984375" collapsed="true"/>
    <col min="6664" max="6664" bestFit="true" customWidth="true" style="17" width="14.0" collapsed="true"/>
    <col min="6665" max="6665" customWidth="true" style="17" width="7.69921875" collapsed="true"/>
    <col min="6666" max="6666" customWidth="true" style="17" width="10.69921875" collapsed="true"/>
    <col min="6667" max="6667" customWidth="true" style="17" width="13.59765625" collapsed="true"/>
    <col min="6668" max="6668" customWidth="true" style="17" width="6.8984375" collapsed="true"/>
    <col min="6669" max="6669" customWidth="true" style="17" width="12.5" collapsed="true"/>
    <col min="6670" max="6670" customWidth="true" style="17" width="6.59765625" collapsed="true"/>
    <col min="6671" max="6671" customWidth="true" style="17" width="14.0" collapsed="true"/>
    <col min="6672" max="6672" customWidth="true" style="17" width="8.09765625" collapsed="true"/>
    <col min="6673" max="6673" customWidth="true" style="17" width="13.19921875" collapsed="true"/>
    <col min="6674" max="6674" customWidth="true" style="17" width="1.8984375" collapsed="true"/>
    <col min="6675" max="6675" customWidth="true" style="17" width="14.0" collapsed="true"/>
    <col min="6676" max="6676" customWidth="true" style="17" width="15.5" collapsed="true"/>
    <col min="6677" max="6912" style="17" width="9.0" collapsed="true"/>
    <col min="6913" max="6913" customWidth="true" style="17" width="5.3984375" collapsed="true"/>
    <col min="6914" max="6914" customWidth="true" style="17" width="7.5" collapsed="true"/>
    <col min="6915" max="6915" customWidth="true" style="17" width="8.69921875" collapsed="true"/>
    <col min="6916" max="6916" customWidth="true" style="17" width="11.3984375" collapsed="true"/>
    <col min="6917" max="6917" customWidth="true" style="17" width="9.69921875" collapsed="true"/>
    <col min="6918" max="6918" customWidth="true" style="17" width="31.59765625" collapsed="true"/>
    <col min="6919" max="6919" customWidth="true" style="17" width="13.8984375" collapsed="true"/>
    <col min="6920" max="6920" bestFit="true" customWidth="true" style="17" width="14.0" collapsed="true"/>
    <col min="6921" max="6921" customWidth="true" style="17" width="7.69921875" collapsed="true"/>
    <col min="6922" max="6922" customWidth="true" style="17" width="10.69921875" collapsed="true"/>
    <col min="6923" max="6923" customWidth="true" style="17" width="13.59765625" collapsed="true"/>
    <col min="6924" max="6924" customWidth="true" style="17" width="6.8984375" collapsed="true"/>
    <col min="6925" max="6925" customWidth="true" style="17" width="12.5" collapsed="true"/>
    <col min="6926" max="6926" customWidth="true" style="17" width="6.59765625" collapsed="true"/>
    <col min="6927" max="6927" customWidth="true" style="17" width="14.0" collapsed="true"/>
    <col min="6928" max="6928" customWidth="true" style="17" width="8.09765625" collapsed="true"/>
    <col min="6929" max="6929" customWidth="true" style="17" width="13.19921875" collapsed="true"/>
    <col min="6930" max="6930" customWidth="true" style="17" width="1.8984375" collapsed="true"/>
    <col min="6931" max="6931" customWidth="true" style="17" width="14.0" collapsed="true"/>
    <col min="6932" max="6932" customWidth="true" style="17" width="15.5" collapsed="true"/>
    <col min="6933" max="7168" style="17" width="9.0" collapsed="true"/>
    <col min="7169" max="7169" customWidth="true" style="17" width="5.3984375" collapsed="true"/>
    <col min="7170" max="7170" customWidth="true" style="17" width="7.5" collapsed="true"/>
    <col min="7171" max="7171" customWidth="true" style="17" width="8.69921875" collapsed="true"/>
    <col min="7172" max="7172" customWidth="true" style="17" width="11.3984375" collapsed="true"/>
    <col min="7173" max="7173" customWidth="true" style="17" width="9.69921875" collapsed="true"/>
    <col min="7174" max="7174" customWidth="true" style="17" width="31.59765625" collapsed="true"/>
    <col min="7175" max="7175" customWidth="true" style="17" width="13.8984375" collapsed="true"/>
    <col min="7176" max="7176" bestFit="true" customWidth="true" style="17" width="14.0" collapsed="true"/>
    <col min="7177" max="7177" customWidth="true" style="17" width="7.69921875" collapsed="true"/>
    <col min="7178" max="7178" customWidth="true" style="17" width="10.69921875" collapsed="true"/>
    <col min="7179" max="7179" customWidth="true" style="17" width="13.59765625" collapsed="true"/>
    <col min="7180" max="7180" customWidth="true" style="17" width="6.8984375" collapsed="true"/>
    <col min="7181" max="7181" customWidth="true" style="17" width="12.5" collapsed="true"/>
    <col min="7182" max="7182" customWidth="true" style="17" width="6.59765625" collapsed="true"/>
    <col min="7183" max="7183" customWidth="true" style="17" width="14.0" collapsed="true"/>
    <col min="7184" max="7184" customWidth="true" style="17" width="8.09765625" collapsed="true"/>
    <col min="7185" max="7185" customWidth="true" style="17" width="13.19921875" collapsed="true"/>
    <col min="7186" max="7186" customWidth="true" style="17" width="1.8984375" collapsed="true"/>
    <col min="7187" max="7187" customWidth="true" style="17" width="14.0" collapsed="true"/>
    <col min="7188" max="7188" customWidth="true" style="17" width="15.5" collapsed="true"/>
    <col min="7189" max="7424" style="17" width="9.0" collapsed="true"/>
    <col min="7425" max="7425" customWidth="true" style="17" width="5.3984375" collapsed="true"/>
    <col min="7426" max="7426" customWidth="true" style="17" width="7.5" collapsed="true"/>
    <col min="7427" max="7427" customWidth="true" style="17" width="8.69921875" collapsed="true"/>
    <col min="7428" max="7428" customWidth="true" style="17" width="11.3984375" collapsed="true"/>
    <col min="7429" max="7429" customWidth="true" style="17" width="9.69921875" collapsed="true"/>
    <col min="7430" max="7430" customWidth="true" style="17" width="31.59765625" collapsed="true"/>
    <col min="7431" max="7431" customWidth="true" style="17" width="13.8984375" collapsed="true"/>
    <col min="7432" max="7432" bestFit="true" customWidth="true" style="17" width="14.0" collapsed="true"/>
    <col min="7433" max="7433" customWidth="true" style="17" width="7.69921875" collapsed="true"/>
    <col min="7434" max="7434" customWidth="true" style="17" width="10.69921875" collapsed="true"/>
    <col min="7435" max="7435" customWidth="true" style="17" width="13.59765625" collapsed="true"/>
    <col min="7436" max="7436" customWidth="true" style="17" width="6.8984375" collapsed="true"/>
    <col min="7437" max="7437" customWidth="true" style="17" width="12.5" collapsed="true"/>
    <col min="7438" max="7438" customWidth="true" style="17" width="6.59765625" collapsed="true"/>
    <col min="7439" max="7439" customWidth="true" style="17" width="14.0" collapsed="true"/>
    <col min="7440" max="7440" customWidth="true" style="17" width="8.09765625" collapsed="true"/>
    <col min="7441" max="7441" customWidth="true" style="17" width="13.19921875" collapsed="true"/>
    <col min="7442" max="7442" customWidth="true" style="17" width="1.8984375" collapsed="true"/>
    <col min="7443" max="7443" customWidth="true" style="17" width="14.0" collapsed="true"/>
    <col min="7444" max="7444" customWidth="true" style="17" width="15.5" collapsed="true"/>
    <col min="7445" max="7680" style="17" width="9.0" collapsed="true"/>
    <col min="7681" max="7681" customWidth="true" style="17" width="5.3984375" collapsed="true"/>
    <col min="7682" max="7682" customWidth="true" style="17" width="7.5" collapsed="true"/>
    <col min="7683" max="7683" customWidth="true" style="17" width="8.69921875" collapsed="true"/>
    <col min="7684" max="7684" customWidth="true" style="17" width="11.3984375" collapsed="true"/>
    <col min="7685" max="7685" customWidth="true" style="17" width="9.69921875" collapsed="true"/>
    <col min="7686" max="7686" customWidth="true" style="17" width="31.59765625" collapsed="true"/>
    <col min="7687" max="7687" customWidth="true" style="17" width="13.8984375" collapsed="true"/>
    <col min="7688" max="7688" bestFit="true" customWidth="true" style="17" width="14.0" collapsed="true"/>
    <col min="7689" max="7689" customWidth="true" style="17" width="7.69921875" collapsed="true"/>
    <col min="7690" max="7690" customWidth="true" style="17" width="10.69921875" collapsed="true"/>
    <col min="7691" max="7691" customWidth="true" style="17" width="13.59765625" collapsed="true"/>
    <col min="7692" max="7692" customWidth="true" style="17" width="6.8984375" collapsed="true"/>
    <col min="7693" max="7693" customWidth="true" style="17" width="12.5" collapsed="true"/>
    <col min="7694" max="7694" customWidth="true" style="17" width="6.59765625" collapsed="true"/>
    <col min="7695" max="7695" customWidth="true" style="17" width="14.0" collapsed="true"/>
    <col min="7696" max="7696" customWidth="true" style="17" width="8.09765625" collapsed="true"/>
    <col min="7697" max="7697" customWidth="true" style="17" width="13.19921875" collapsed="true"/>
    <col min="7698" max="7698" customWidth="true" style="17" width="1.8984375" collapsed="true"/>
    <col min="7699" max="7699" customWidth="true" style="17" width="14.0" collapsed="true"/>
    <col min="7700" max="7700" customWidth="true" style="17" width="15.5" collapsed="true"/>
    <col min="7701" max="7936" style="17" width="9.0" collapsed="true"/>
    <col min="7937" max="7937" customWidth="true" style="17" width="5.3984375" collapsed="true"/>
    <col min="7938" max="7938" customWidth="true" style="17" width="7.5" collapsed="true"/>
    <col min="7939" max="7939" customWidth="true" style="17" width="8.69921875" collapsed="true"/>
    <col min="7940" max="7940" customWidth="true" style="17" width="11.3984375" collapsed="true"/>
    <col min="7941" max="7941" customWidth="true" style="17" width="9.69921875" collapsed="true"/>
    <col min="7942" max="7942" customWidth="true" style="17" width="31.59765625" collapsed="true"/>
    <col min="7943" max="7943" customWidth="true" style="17" width="13.8984375" collapsed="true"/>
    <col min="7944" max="7944" bestFit="true" customWidth="true" style="17" width="14.0" collapsed="true"/>
    <col min="7945" max="7945" customWidth="true" style="17" width="7.69921875" collapsed="true"/>
    <col min="7946" max="7946" customWidth="true" style="17" width="10.69921875" collapsed="true"/>
    <col min="7947" max="7947" customWidth="true" style="17" width="13.59765625" collapsed="true"/>
    <col min="7948" max="7948" customWidth="true" style="17" width="6.8984375" collapsed="true"/>
    <col min="7949" max="7949" customWidth="true" style="17" width="12.5" collapsed="true"/>
    <col min="7950" max="7950" customWidth="true" style="17" width="6.59765625" collapsed="true"/>
    <col min="7951" max="7951" customWidth="true" style="17" width="14.0" collapsed="true"/>
    <col min="7952" max="7952" customWidth="true" style="17" width="8.09765625" collapsed="true"/>
    <col min="7953" max="7953" customWidth="true" style="17" width="13.19921875" collapsed="true"/>
    <col min="7954" max="7954" customWidth="true" style="17" width="1.8984375" collapsed="true"/>
    <col min="7955" max="7955" customWidth="true" style="17" width="14.0" collapsed="true"/>
    <col min="7956" max="7956" customWidth="true" style="17" width="15.5" collapsed="true"/>
    <col min="7957" max="8192" style="17" width="9.0" collapsed="true"/>
    <col min="8193" max="8193" customWidth="true" style="17" width="5.3984375" collapsed="true"/>
    <col min="8194" max="8194" customWidth="true" style="17" width="7.5" collapsed="true"/>
    <col min="8195" max="8195" customWidth="true" style="17" width="8.69921875" collapsed="true"/>
    <col min="8196" max="8196" customWidth="true" style="17" width="11.3984375" collapsed="true"/>
    <col min="8197" max="8197" customWidth="true" style="17" width="9.69921875" collapsed="true"/>
    <col min="8198" max="8198" customWidth="true" style="17" width="31.59765625" collapsed="true"/>
    <col min="8199" max="8199" customWidth="true" style="17" width="13.8984375" collapsed="true"/>
    <col min="8200" max="8200" bestFit="true" customWidth="true" style="17" width="14.0" collapsed="true"/>
    <col min="8201" max="8201" customWidth="true" style="17" width="7.69921875" collapsed="true"/>
    <col min="8202" max="8202" customWidth="true" style="17" width="10.69921875" collapsed="true"/>
    <col min="8203" max="8203" customWidth="true" style="17" width="13.59765625" collapsed="true"/>
    <col min="8204" max="8204" customWidth="true" style="17" width="6.8984375" collapsed="true"/>
    <col min="8205" max="8205" customWidth="true" style="17" width="12.5" collapsed="true"/>
    <col min="8206" max="8206" customWidth="true" style="17" width="6.59765625" collapsed="true"/>
    <col min="8207" max="8207" customWidth="true" style="17" width="14.0" collapsed="true"/>
    <col min="8208" max="8208" customWidth="true" style="17" width="8.09765625" collapsed="true"/>
    <col min="8209" max="8209" customWidth="true" style="17" width="13.19921875" collapsed="true"/>
    <col min="8210" max="8210" customWidth="true" style="17" width="1.8984375" collapsed="true"/>
    <col min="8211" max="8211" customWidth="true" style="17" width="14.0" collapsed="true"/>
    <col min="8212" max="8212" customWidth="true" style="17" width="15.5" collapsed="true"/>
    <col min="8213" max="8448" style="17" width="9.0" collapsed="true"/>
    <col min="8449" max="8449" customWidth="true" style="17" width="5.3984375" collapsed="true"/>
    <col min="8450" max="8450" customWidth="true" style="17" width="7.5" collapsed="true"/>
    <col min="8451" max="8451" customWidth="true" style="17" width="8.69921875" collapsed="true"/>
    <col min="8452" max="8452" customWidth="true" style="17" width="11.3984375" collapsed="true"/>
    <col min="8453" max="8453" customWidth="true" style="17" width="9.69921875" collapsed="true"/>
    <col min="8454" max="8454" customWidth="true" style="17" width="31.59765625" collapsed="true"/>
    <col min="8455" max="8455" customWidth="true" style="17" width="13.8984375" collapsed="true"/>
    <col min="8456" max="8456" bestFit="true" customWidth="true" style="17" width="14.0" collapsed="true"/>
    <col min="8457" max="8457" customWidth="true" style="17" width="7.69921875" collapsed="true"/>
    <col min="8458" max="8458" customWidth="true" style="17" width="10.69921875" collapsed="true"/>
    <col min="8459" max="8459" customWidth="true" style="17" width="13.59765625" collapsed="true"/>
    <col min="8460" max="8460" customWidth="true" style="17" width="6.8984375" collapsed="true"/>
    <col min="8461" max="8461" customWidth="true" style="17" width="12.5" collapsed="true"/>
    <col min="8462" max="8462" customWidth="true" style="17" width="6.59765625" collapsed="true"/>
    <col min="8463" max="8463" customWidth="true" style="17" width="14.0" collapsed="true"/>
    <col min="8464" max="8464" customWidth="true" style="17" width="8.09765625" collapsed="true"/>
    <col min="8465" max="8465" customWidth="true" style="17" width="13.19921875" collapsed="true"/>
    <col min="8466" max="8466" customWidth="true" style="17" width="1.8984375" collapsed="true"/>
    <col min="8467" max="8467" customWidth="true" style="17" width="14.0" collapsed="true"/>
    <col min="8468" max="8468" customWidth="true" style="17" width="15.5" collapsed="true"/>
    <col min="8469" max="8704" style="17" width="9.0" collapsed="true"/>
    <col min="8705" max="8705" customWidth="true" style="17" width="5.3984375" collapsed="true"/>
    <col min="8706" max="8706" customWidth="true" style="17" width="7.5" collapsed="true"/>
    <col min="8707" max="8707" customWidth="true" style="17" width="8.69921875" collapsed="true"/>
    <col min="8708" max="8708" customWidth="true" style="17" width="11.3984375" collapsed="true"/>
    <col min="8709" max="8709" customWidth="true" style="17" width="9.69921875" collapsed="true"/>
    <col min="8710" max="8710" customWidth="true" style="17" width="31.59765625" collapsed="true"/>
    <col min="8711" max="8711" customWidth="true" style="17" width="13.8984375" collapsed="true"/>
    <col min="8712" max="8712" bestFit="true" customWidth="true" style="17" width="14.0" collapsed="true"/>
    <col min="8713" max="8713" customWidth="true" style="17" width="7.69921875" collapsed="true"/>
    <col min="8714" max="8714" customWidth="true" style="17" width="10.69921875" collapsed="true"/>
    <col min="8715" max="8715" customWidth="true" style="17" width="13.59765625" collapsed="true"/>
    <col min="8716" max="8716" customWidth="true" style="17" width="6.8984375" collapsed="true"/>
    <col min="8717" max="8717" customWidth="true" style="17" width="12.5" collapsed="true"/>
    <col min="8718" max="8718" customWidth="true" style="17" width="6.59765625" collapsed="true"/>
    <col min="8719" max="8719" customWidth="true" style="17" width="14.0" collapsed="true"/>
    <col min="8720" max="8720" customWidth="true" style="17" width="8.09765625" collapsed="true"/>
    <col min="8721" max="8721" customWidth="true" style="17" width="13.19921875" collapsed="true"/>
    <col min="8722" max="8722" customWidth="true" style="17" width="1.8984375" collapsed="true"/>
    <col min="8723" max="8723" customWidth="true" style="17" width="14.0" collapsed="true"/>
    <col min="8724" max="8724" customWidth="true" style="17" width="15.5" collapsed="true"/>
    <col min="8725" max="8960" style="17" width="9.0" collapsed="true"/>
    <col min="8961" max="8961" customWidth="true" style="17" width="5.3984375" collapsed="true"/>
    <col min="8962" max="8962" customWidth="true" style="17" width="7.5" collapsed="true"/>
    <col min="8963" max="8963" customWidth="true" style="17" width="8.69921875" collapsed="true"/>
    <col min="8964" max="8964" customWidth="true" style="17" width="11.3984375" collapsed="true"/>
    <col min="8965" max="8965" customWidth="true" style="17" width="9.69921875" collapsed="true"/>
    <col min="8966" max="8966" customWidth="true" style="17" width="31.59765625" collapsed="true"/>
    <col min="8967" max="8967" customWidth="true" style="17" width="13.8984375" collapsed="true"/>
    <col min="8968" max="8968" bestFit="true" customWidth="true" style="17" width="14.0" collapsed="true"/>
    <col min="8969" max="8969" customWidth="true" style="17" width="7.69921875" collapsed="true"/>
    <col min="8970" max="8970" customWidth="true" style="17" width="10.69921875" collapsed="true"/>
    <col min="8971" max="8971" customWidth="true" style="17" width="13.59765625" collapsed="true"/>
    <col min="8972" max="8972" customWidth="true" style="17" width="6.8984375" collapsed="true"/>
    <col min="8973" max="8973" customWidth="true" style="17" width="12.5" collapsed="true"/>
    <col min="8974" max="8974" customWidth="true" style="17" width="6.59765625" collapsed="true"/>
    <col min="8975" max="8975" customWidth="true" style="17" width="14.0" collapsed="true"/>
    <col min="8976" max="8976" customWidth="true" style="17" width="8.09765625" collapsed="true"/>
    <col min="8977" max="8977" customWidth="true" style="17" width="13.19921875" collapsed="true"/>
    <col min="8978" max="8978" customWidth="true" style="17" width="1.8984375" collapsed="true"/>
    <col min="8979" max="8979" customWidth="true" style="17" width="14.0" collapsed="true"/>
    <col min="8980" max="8980" customWidth="true" style="17" width="15.5" collapsed="true"/>
    <col min="8981" max="9216" style="17" width="9.0" collapsed="true"/>
    <col min="9217" max="9217" customWidth="true" style="17" width="5.3984375" collapsed="true"/>
    <col min="9218" max="9218" customWidth="true" style="17" width="7.5" collapsed="true"/>
    <col min="9219" max="9219" customWidth="true" style="17" width="8.69921875" collapsed="true"/>
    <col min="9220" max="9220" customWidth="true" style="17" width="11.3984375" collapsed="true"/>
    <col min="9221" max="9221" customWidth="true" style="17" width="9.69921875" collapsed="true"/>
    <col min="9222" max="9222" customWidth="true" style="17" width="31.59765625" collapsed="true"/>
    <col min="9223" max="9223" customWidth="true" style="17" width="13.8984375" collapsed="true"/>
    <col min="9224" max="9224" bestFit="true" customWidth="true" style="17" width="14.0" collapsed="true"/>
    <col min="9225" max="9225" customWidth="true" style="17" width="7.69921875" collapsed="true"/>
    <col min="9226" max="9226" customWidth="true" style="17" width="10.69921875" collapsed="true"/>
    <col min="9227" max="9227" customWidth="true" style="17" width="13.59765625" collapsed="true"/>
    <col min="9228" max="9228" customWidth="true" style="17" width="6.8984375" collapsed="true"/>
    <col min="9229" max="9229" customWidth="true" style="17" width="12.5" collapsed="true"/>
    <col min="9230" max="9230" customWidth="true" style="17" width="6.59765625" collapsed="true"/>
    <col min="9231" max="9231" customWidth="true" style="17" width="14.0" collapsed="true"/>
    <col min="9232" max="9232" customWidth="true" style="17" width="8.09765625" collapsed="true"/>
    <col min="9233" max="9233" customWidth="true" style="17" width="13.19921875" collapsed="true"/>
    <col min="9234" max="9234" customWidth="true" style="17" width="1.8984375" collapsed="true"/>
    <col min="9235" max="9235" customWidth="true" style="17" width="14.0" collapsed="true"/>
    <col min="9236" max="9236" customWidth="true" style="17" width="15.5" collapsed="true"/>
    <col min="9237" max="9472" style="17" width="9.0" collapsed="true"/>
    <col min="9473" max="9473" customWidth="true" style="17" width="5.3984375" collapsed="true"/>
    <col min="9474" max="9474" customWidth="true" style="17" width="7.5" collapsed="true"/>
    <col min="9475" max="9475" customWidth="true" style="17" width="8.69921875" collapsed="true"/>
    <col min="9476" max="9476" customWidth="true" style="17" width="11.3984375" collapsed="true"/>
    <col min="9477" max="9477" customWidth="true" style="17" width="9.69921875" collapsed="true"/>
    <col min="9478" max="9478" customWidth="true" style="17" width="31.59765625" collapsed="true"/>
    <col min="9479" max="9479" customWidth="true" style="17" width="13.8984375" collapsed="true"/>
    <col min="9480" max="9480" bestFit="true" customWidth="true" style="17" width="14.0" collapsed="true"/>
    <col min="9481" max="9481" customWidth="true" style="17" width="7.69921875" collapsed="true"/>
    <col min="9482" max="9482" customWidth="true" style="17" width="10.69921875" collapsed="true"/>
    <col min="9483" max="9483" customWidth="true" style="17" width="13.59765625" collapsed="true"/>
    <col min="9484" max="9484" customWidth="true" style="17" width="6.8984375" collapsed="true"/>
    <col min="9485" max="9485" customWidth="true" style="17" width="12.5" collapsed="true"/>
    <col min="9486" max="9486" customWidth="true" style="17" width="6.59765625" collapsed="true"/>
    <col min="9487" max="9487" customWidth="true" style="17" width="14.0" collapsed="true"/>
    <col min="9488" max="9488" customWidth="true" style="17" width="8.09765625" collapsed="true"/>
    <col min="9489" max="9489" customWidth="true" style="17" width="13.19921875" collapsed="true"/>
    <col min="9490" max="9490" customWidth="true" style="17" width="1.8984375" collapsed="true"/>
    <col min="9491" max="9491" customWidth="true" style="17" width="14.0" collapsed="true"/>
    <col min="9492" max="9492" customWidth="true" style="17" width="15.5" collapsed="true"/>
    <col min="9493" max="9728" style="17" width="9.0" collapsed="true"/>
    <col min="9729" max="9729" customWidth="true" style="17" width="5.3984375" collapsed="true"/>
    <col min="9730" max="9730" customWidth="true" style="17" width="7.5" collapsed="true"/>
    <col min="9731" max="9731" customWidth="true" style="17" width="8.69921875" collapsed="true"/>
    <col min="9732" max="9732" customWidth="true" style="17" width="11.3984375" collapsed="true"/>
    <col min="9733" max="9733" customWidth="true" style="17" width="9.69921875" collapsed="true"/>
    <col min="9734" max="9734" customWidth="true" style="17" width="31.59765625" collapsed="true"/>
    <col min="9735" max="9735" customWidth="true" style="17" width="13.8984375" collapsed="true"/>
    <col min="9736" max="9736" bestFit="true" customWidth="true" style="17" width="14.0" collapsed="true"/>
    <col min="9737" max="9737" customWidth="true" style="17" width="7.69921875" collapsed="true"/>
    <col min="9738" max="9738" customWidth="true" style="17" width="10.69921875" collapsed="true"/>
    <col min="9739" max="9739" customWidth="true" style="17" width="13.59765625" collapsed="true"/>
    <col min="9740" max="9740" customWidth="true" style="17" width="6.8984375" collapsed="true"/>
    <col min="9741" max="9741" customWidth="true" style="17" width="12.5" collapsed="true"/>
    <col min="9742" max="9742" customWidth="true" style="17" width="6.59765625" collapsed="true"/>
    <col min="9743" max="9743" customWidth="true" style="17" width="14.0" collapsed="true"/>
    <col min="9744" max="9744" customWidth="true" style="17" width="8.09765625" collapsed="true"/>
    <col min="9745" max="9745" customWidth="true" style="17" width="13.19921875" collapsed="true"/>
    <col min="9746" max="9746" customWidth="true" style="17" width="1.8984375" collapsed="true"/>
    <col min="9747" max="9747" customWidth="true" style="17" width="14.0" collapsed="true"/>
    <col min="9748" max="9748" customWidth="true" style="17" width="15.5" collapsed="true"/>
    <col min="9749" max="9984" style="17" width="9.0" collapsed="true"/>
    <col min="9985" max="9985" customWidth="true" style="17" width="5.3984375" collapsed="true"/>
    <col min="9986" max="9986" customWidth="true" style="17" width="7.5" collapsed="true"/>
    <col min="9987" max="9987" customWidth="true" style="17" width="8.69921875" collapsed="true"/>
    <col min="9988" max="9988" customWidth="true" style="17" width="11.3984375" collapsed="true"/>
    <col min="9989" max="9989" customWidth="true" style="17" width="9.69921875" collapsed="true"/>
    <col min="9990" max="9990" customWidth="true" style="17" width="31.59765625" collapsed="true"/>
    <col min="9991" max="9991" customWidth="true" style="17" width="13.8984375" collapsed="true"/>
    <col min="9992" max="9992" bestFit="true" customWidth="true" style="17" width="14.0" collapsed="true"/>
    <col min="9993" max="9993" customWidth="true" style="17" width="7.69921875" collapsed="true"/>
    <col min="9994" max="9994" customWidth="true" style="17" width="10.69921875" collapsed="true"/>
    <col min="9995" max="9995" customWidth="true" style="17" width="13.59765625" collapsed="true"/>
    <col min="9996" max="9996" customWidth="true" style="17" width="6.8984375" collapsed="true"/>
    <col min="9997" max="9997" customWidth="true" style="17" width="12.5" collapsed="true"/>
    <col min="9998" max="9998" customWidth="true" style="17" width="6.59765625" collapsed="true"/>
    <col min="9999" max="9999" customWidth="true" style="17" width="14.0" collapsed="true"/>
    <col min="10000" max="10000" customWidth="true" style="17" width="8.09765625" collapsed="true"/>
    <col min="10001" max="10001" customWidth="true" style="17" width="13.19921875" collapsed="true"/>
    <col min="10002" max="10002" customWidth="true" style="17" width="1.8984375" collapsed="true"/>
    <col min="10003" max="10003" customWidth="true" style="17" width="14.0" collapsed="true"/>
    <col min="10004" max="10004" customWidth="true" style="17" width="15.5" collapsed="true"/>
    <col min="10005" max="10240" style="17" width="9.0" collapsed="true"/>
    <col min="10241" max="10241" customWidth="true" style="17" width="5.3984375" collapsed="true"/>
    <col min="10242" max="10242" customWidth="true" style="17" width="7.5" collapsed="true"/>
    <col min="10243" max="10243" customWidth="true" style="17" width="8.69921875" collapsed="true"/>
    <col min="10244" max="10244" customWidth="true" style="17" width="11.3984375" collapsed="true"/>
    <col min="10245" max="10245" customWidth="true" style="17" width="9.69921875" collapsed="true"/>
    <col min="10246" max="10246" customWidth="true" style="17" width="31.59765625" collapsed="true"/>
    <col min="10247" max="10247" customWidth="true" style="17" width="13.8984375" collapsed="true"/>
    <col min="10248" max="10248" bestFit="true" customWidth="true" style="17" width="14.0" collapsed="true"/>
    <col min="10249" max="10249" customWidth="true" style="17" width="7.69921875" collapsed="true"/>
    <col min="10250" max="10250" customWidth="true" style="17" width="10.69921875" collapsed="true"/>
    <col min="10251" max="10251" customWidth="true" style="17" width="13.59765625" collapsed="true"/>
    <col min="10252" max="10252" customWidth="true" style="17" width="6.8984375" collapsed="true"/>
    <col min="10253" max="10253" customWidth="true" style="17" width="12.5" collapsed="true"/>
    <col min="10254" max="10254" customWidth="true" style="17" width="6.59765625" collapsed="true"/>
    <col min="10255" max="10255" customWidth="true" style="17" width="14.0" collapsed="true"/>
    <col min="10256" max="10256" customWidth="true" style="17" width="8.09765625" collapsed="true"/>
    <col min="10257" max="10257" customWidth="true" style="17" width="13.19921875" collapsed="true"/>
    <col min="10258" max="10258" customWidth="true" style="17" width="1.8984375" collapsed="true"/>
    <col min="10259" max="10259" customWidth="true" style="17" width="14.0" collapsed="true"/>
    <col min="10260" max="10260" customWidth="true" style="17" width="15.5" collapsed="true"/>
    <col min="10261" max="10496" style="17" width="9.0" collapsed="true"/>
    <col min="10497" max="10497" customWidth="true" style="17" width="5.3984375" collapsed="true"/>
    <col min="10498" max="10498" customWidth="true" style="17" width="7.5" collapsed="true"/>
    <col min="10499" max="10499" customWidth="true" style="17" width="8.69921875" collapsed="true"/>
    <col min="10500" max="10500" customWidth="true" style="17" width="11.3984375" collapsed="true"/>
    <col min="10501" max="10501" customWidth="true" style="17" width="9.69921875" collapsed="true"/>
    <col min="10502" max="10502" customWidth="true" style="17" width="31.59765625" collapsed="true"/>
    <col min="10503" max="10503" customWidth="true" style="17" width="13.8984375" collapsed="true"/>
    <col min="10504" max="10504" bestFit="true" customWidth="true" style="17" width="14.0" collapsed="true"/>
    <col min="10505" max="10505" customWidth="true" style="17" width="7.69921875" collapsed="true"/>
    <col min="10506" max="10506" customWidth="true" style="17" width="10.69921875" collapsed="true"/>
    <col min="10507" max="10507" customWidth="true" style="17" width="13.59765625" collapsed="true"/>
    <col min="10508" max="10508" customWidth="true" style="17" width="6.8984375" collapsed="true"/>
    <col min="10509" max="10509" customWidth="true" style="17" width="12.5" collapsed="true"/>
    <col min="10510" max="10510" customWidth="true" style="17" width="6.59765625" collapsed="true"/>
    <col min="10511" max="10511" customWidth="true" style="17" width="14.0" collapsed="true"/>
    <col min="10512" max="10512" customWidth="true" style="17" width="8.09765625" collapsed="true"/>
    <col min="10513" max="10513" customWidth="true" style="17" width="13.19921875" collapsed="true"/>
    <col min="10514" max="10514" customWidth="true" style="17" width="1.8984375" collapsed="true"/>
    <col min="10515" max="10515" customWidth="true" style="17" width="14.0" collapsed="true"/>
    <col min="10516" max="10516" customWidth="true" style="17" width="15.5" collapsed="true"/>
    <col min="10517" max="10752" style="17" width="9.0" collapsed="true"/>
    <col min="10753" max="10753" customWidth="true" style="17" width="5.3984375" collapsed="true"/>
    <col min="10754" max="10754" customWidth="true" style="17" width="7.5" collapsed="true"/>
    <col min="10755" max="10755" customWidth="true" style="17" width="8.69921875" collapsed="true"/>
    <col min="10756" max="10756" customWidth="true" style="17" width="11.3984375" collapsed="true"/>
    <col min="10757" max="10757" customWidth="true" style="17" width="9.69921875" collapsed="true"/>
    <col min="10758" max="10758" customWidth="true" style="17" width="31.59765625" collapsed="true"/>
    <col min="10759" max="10759" customWidth="true" style="17" width="13.8984375" collapsed="true"/>
    <col min="10760" max="10760" bestFit="true" customWidth="true" style="17" width="14.0" collapsed="true"/>
    <col min="10761" max="10761" customWidth="true" style="17" width="7.69921875" collapsed="true"/>
    <col min="10762" max="10762" customWidth="true" style="17" width="10.69921875" collapsed="true"/>
    <col min="10763" max="10763" customWidth="true" style="17" width="13.59765625" collapsed="true"/>
    <col min="10764" max="10764" customWidth="true" style="17" width="6.8984375" collapsed="true"/>
    <col min="10765" max="10765" customWidth="true" style="17" width="12.5" collapsed="true"/>
    <col min="10766" max="10766" customWidth="true" style="17" width="6.59765625" collapsed="true"/>
    <col min="10767" max="10767" customWidth="true" style="17" width="14.0" collapsed="true"/>
    <col min="10768" max="10768" customWidth="true" style="17" width="8.09765625" collapsed="true"/>
    <col min="10769" max="10769" customWidth="true" style="17" width="13.19921875" collapsed="true"/>
    <col min="10770" max="10770" customWidth="true" style="17" width="1.8984375" collapsed="true"/>
    <col min="10771" max="10771" customWidth="true" style="17" width="14.0" collapsed="true"/>
    <col min="10772" max="10772" customWidth="true" style="17" width="15.5" collapsed="true"/>
    <col min="10773" max="11008" style="17" width="9.0" collapsed="true"/>
    <col min="11009" max="11009" customWidth="true" style="17" width="5.3984375" collapsed="true"/>
    <col min="11010" max="11010" customWidth="true" style="17" width="7.5" collapsed="true"/>
    <col min="11011" max="11011" customWidth="true" style="17" width="8.69921875" collapsed="true"/>
    <col min="11012" max="11012" customWidth="true" style="17" width="11.3984375" collapsed="true"/>
    <col min="11013" max="11013" customWidth="true" style="17" width="9.69921875" collapsed="true"/>
    <col min="11014" max="11014" customWidth="true" style="17" width="31.59765625" collapsed="true"/>
    <col min="11015" max="11015" customWidth="true" style="17" width="13.8984375" collapsed="true"/>
    <col min="11016" max="11016" bestFit="true" customWidth="true" style="17" width="14.0" collapsed="true"/>
    <col min="11017" max="11017" customWidth="true" style="17" width="7.69921875" collapsed="true"/>
    <col min="11018" max="11018" customWidth="true" style="17" width="10.69921875" collapsed="true"/>
    <col min="11019" max="11019" customWidth="true" style="17" width="13.59765625" collapsed="true"/>
    <col min="11020" max="11020" customWidth="true" style="17" width="6.8984375" collapsed="true"/>
    <col min="11021" max="11021" customWidth="true" style="17" width="12.5" collapsed="true"/>
    <col min="11022" max="11022" customWidth="true" style="17" width="6.59765625" collapsed="true"/>
    <col min="11023" max="11023" customWidth="true" style="17" width="14.0" collapsed="true"/>
    <col min="11024" max="11024" customWidth="true" style="17" width="8.09765625" collapsed="true"/>
    <col min="11025" max="11025" customWidth="true" style="17" width="13.19921875" collapsed="true"/>
    <col min="11026" max="11026" customWidth="true" style="17" width="1.8984375" collapsed="true"/>
    <col min="11027" max="11027" customWidth="true" style="17" width="14.0" collapsed="true"/>
    <col min="11028" max="11028" customWidth="true" style="17" width="15.5" collapsed="true"/>
    <col min="11029" max="11264" style="17" width="9.0" collapsed="true"/>
    <col min="11265" max="11265" customWidth="true" style="17" width="5.3984375" collapsed="true"/>
    <col min="11266" max="11266" customWidth="true" style="17" width="7.5" collapsed="true"/>
    <col min="11267" max="11267" customWidth="true" style="17" width="8.69921875" collapsed="true"/>
    <col min="11268" max="11268" customWidth="true" style="17" width="11.3984375" collapsed="true"/>
    <col min="11269" max="11269" customWidth="true" style="17" width="9.69921875" collapsed="true"/>
    <col min="11270" max="11270" customWidth="true" style="17" width="31.59765625" collapsed="true"/>
    <col min="11271" max="11271" customWidth="true" style="17" width="13.8984375" collapsed="true"/>
    <col min="11272" max="11272" bestFit="true" customWidth="true" style="17" width="14.0" collapsed="true"/>
    <col min="11273" max="11273" customWidth="true" style="17" width="7.69921875" collapsed="true"/>
    <col min="11274" max="11274" customWidth="true" style="17" width="10.69921875" collapsed="true"/>
    <col min="11275" max="11275" customWidth="true" style="17" width="13.59765625" collapsed="true"/>
    <col min="11276" max="11276" customWidth="true" style="17" width="6.8984375" collapsed="true"/>
    <col min="11277" max="11277" customWidth="true" style="17" width="12.5" collapsed="true"/>
    <col min="11278" max="11278" customWidth="true" style="17" width="6.59765625" collapsed="true"/>
    <col min="11279" max="11279" customWidth="true" style="17" width="14.0" collapsed="true"/>
    <col min="11280" max="11280" customWidth="true" style="17" width="8.09765625" collapsed="true"/>
    <col min="11281" max="11281" customWidth="true" style="17" width="13.19921875" collapsed="true"/>
    <col min="11282" max="11282" customWidth="true" style="17" width="1.8984375" collapsed="true"/>
    <col min="11283" max="11283" customWidth="true" style="17" width="14.0" collapsed="true"/>
    <col min="11284" max="11284" customWidth="true" style="17" width="15.5" collapsed="true"/>
    <col min="11285" max="11520" style="17" width="9.0" collapsed="true"/>
    <col min="11521" max="11521" customWidth="true" style="17" width="5.3984375" collapsed="true"/>
    <col min="11522" max="11522" customWidth="true" style="17" width="7.5" collapsed="true"/>
    <col min="11523" max="11523" customWidth="true" style="17" width="8.69921875" collapsed="true"/>
    <col min="11524" max="11524" customWidth="true" style="17" width="11.3984375" collapsed="true"/>
    <col min="11525" max="11525" customWidth="true" style="17" width="9.69921875" collapsed="true"/>
    <col min="11526" max="11526" customWidth="true" style="17" width="31.59765625" collapsed="true"/>
    <col min="11527" max="11527" customWidth="true" style="17" width="13.8984375" collapsed="true"/>
    <col min="11528" max="11528" bestFit="true" customWidth="true" style="17" width="14.0" collapsed="true"/>
    <col min="11529" max="11529" customWidth="true" style="17" width="7.69921875" collapsed="true"/>
    <col min="11530" max="11530" customWidth="true" style="17" width="10.69921875" collapsed="true"/>
    <col min="11531" max="11531" customWidth="true" style="17" width="13.59765625" collapsed="true"/>
    <col min="11532" max="11532" customWidth="true" style="17" width="6.8984375" collapsed="true"/>
    <col min="11533" max="11533" customWidth="true" style="17" width="12.5" collapsed="true"/>
    <col min="11534" max="11534" customWidth="true" style="17" width="6.59765625" collapsed="true"/>
    <col min="11535" max="11535" customWidth="true" style="17" width="14.0" collapsed="true"/>
    <col min="11536" max="11536" customWidth="true" style="17" width="8.09765625" collapsed="true"/>
    <col min="11537" max="11537" customWidth="true" style="17" width="13.19921875" collapsed="true"/>
    <col min="11538" max="11538" customWidth="true" style="17" width="1.8984375" collapsed="true"/>
    <col min="11539" max="11539" customWidth="true" style="17" width="14.0" collapsed="true"/>
    <col min="11540" max="11540" customWidth="true" style="17" width="15.5" collapsed="true"/>
    <col min="11541" max="11776" style="17" width="9.0" collapsed="true"/>
    <col min="11777" max="11777" customWidth="true" style="17" width="5.3984375" collapsed="true"/>
    <col min="11778" max="11778" customWidth="true" style="17" width="7.5" collapsed="true"/>
    <col min="11779" max="11779" customWidth="true" style="17" width="8.69921875" collapsed="true"/>
    <col min="11780" max="11780" customWidth="true" style="17" width="11.3984375" collapsed="true"/>
    <col min="11781" max="11781" customWidth="true" style="17" width="9.69921875" collapsed="true"/>
    <col min="11782" max="11782" customWidth="true" style="17" width="31.59765625" collapsed="true"/>
    <col min="11783" max="11783" customWidth="true" style="17" width="13.8984375" collapsed="true"/>
    <col min="11784" max="11784" bestFit="true" customWidth="true" style="17" width="14.0" collapsed="true"/>
    <col min="11785" max="11785" customWidth="true" style="17" width="7.69921875" collapsed="true"/>
    <col min="11786" max="11786" customWidth="true" style="17" width="10.69921875" collapsed="true"/>
    <col min="11787" max="11787" customWidth="true" style="17" width="13.59765625" collapsed="true"/>
    <col min="11788" max="11788" customWidth="true" style="17" width="6.8984375" collapsed="true"/>
    <col min="11789" max="11789" customWidth="true" style="17" width="12.5" collapsed="true"/>
    <col min="11790" max="11790" customWidth="true" style="17" width="6.59765625" collapsed="true"/>
    <col min="11791" max="11791" customWidth="true" style="17" width="14.0" collapsed="true"/>
    <col min="11792" max="11792" customWidth="true" style="17" width="8.09765625" collapsed="true"/>
    <col min="11793" max="11793" customWidth="true" style="17" width="13.19921875" collapsed="true"/>
    <col min="11794" max="11794" customWidth="true" style="17" width="1.8984375" collapsed="true"/>
    <col min="11795" max="11795" customWidth="true" style="17" width="14.0" collapsed="true"/>
    <col min="11796" max="11796" customWidth="true" style="17" width="15.5" collapsed="true"/>
    <col min="11797" max="12032" style="17" width="9.0" collapsed="true"/>
    <col min="12033" max="12033" customWidth="true" style="17" width="5.3984375" collapsed="true"/>
    <col min="12034" max="12034" customWidth="true" style="17" width="7.5" collapsed="true"/>
    <col min="12035" max="12035" customWidth="true" style="17" width="8.69921875" collapsed="true"/>
    <col min="12036" max="12036" customWidth="true" style="17" width="11.3984375" collapsed="true"/>
    <col min="12037" max="12037" customWidth="true" style="17" width="9.69921875" collapsed="true"/>
    <col min="12038" max="12038" customWidth="true" style="17" width="31.59765625" collapsed="true"/>
    <col min="12039" max="12039" customWidth="true" style="17" width="13.8984375" collapsed="true"/>
    <col min="12040" max="12040" bestFit="true" customWidth="true" style="17" width="14.0" collapsed="true"/>
    <col min="12041" max="12041" customWidth="true" style="17" width="7.69921875" collapsed="true"/>
    <col min="12042" max="12042" customWidth="true" style="17" width="10.69921875" collapsed="true"/>
    <col min="12043" max="12043" customWidth="true" style="17" width="13.59765625" collapsed="true"/>
    <col min="12044" max="12044" customWidth="true" style="17" width="6.8984375" collapsed="true"/>
    <col min="12045" max="12045" customWidth="true" style="17" width="12.5" collapsed="true"/>
    <col min="12046" max="12046" customWidth="true" style="17" width="6.59765625" collapsed="true"/>
    <col min="12047" max="12047" customWidth="true" style="17" width="14.0" collapsed="true"/>
    <col min="12048" max="12048" customWidth="true" style="17" width="8.09765625" collapsed="true"/>
    <col min="12049" max="12049" customWidth="true" style="17" width="13.19921875" collapsed="true"/>
    <col min="12050" max="12050" customWidth="true" style="17" width="1.8984375" collapsed="true"/>
    <col min="12051" max="12051" customWidth="true" style="17" width="14.0" collapsed="true"/>
    <col min="12052" max="12052" customWidth="true" style="17" width="15.5" collapsed="true"/>
    <col min="12053" max="12288" style="17" width="9.0" collapsed="true"/>
    <col min="12289" max="12289" customWidth="true" style="17" width="5.3984375" collapsed="true"/>
    <col min="12290" max="12290" customWidth="true" style="17" width="7.5" collapsed="true"/>
    <col min="12291" max="12291" customWidth="true" style="17" width="8.69921875" collapsed="true"/>
    <col min="12292" max="12292" customWidth="true" style="17" width="11.3984375" collapsed="true"/>
    <col min="12293" max="12293" customWidth="true" style="17" width="9.69921875" collapsed="true"/>
    <col min="12294" max="12294" customWidth="true" style="17" width="31.59765625" collapsed="true"/>
    <col min="12295" max="12295" customWidth="true" style="17" width="13.8984375" collapsed="true"/>
    <col min="12296" max="12296" bestFit="true" customWidth="true" style="17" width="14.0" collapsed="true"/>
    <col min="12297" max="12297" customWidth="true" style="17" width="7.69921875" collapsed="true"/>
    <col min="12298" max="12298" customWidth="true" style="17" width="10.69921875" collapsed="true"/>
    <col min="12299" max="12299" customWidth="true" style="17" width="13.59765625" collapsed="true"/>
    <col min="12300" max="12300" customWidth="true" style="17" width="6.8984375" collapsed="true"/>
    <col min="12301" max="12301" customWidth="true" style="17" width="12.5" collapsed="true"/>
    <col min="12302" max="12302" customWidth="true" style="17" width="6.59765625" collapsed="true"/>
    <col min="12303" max="12303" customWidth="true" style="17" width="14.0" collapsed="true"/>
    <col min="12304" max="12304" customWidth="true" style="17" width="8.09765625" collapsed="true"/>
    <col min="12305" max="12305" customWidth="true" style="17" width="13.19921875" collapsed="true"/>
    <col min="12306" max="12306" customWidth="true" style="17" width="1.8984375" collapsed="true"/>
    <col min="12307" max="12307" customWidth="true" style="17" width="14.0" collapsed="true"/>
    <col min="12308" max="12308" customWidth="true" style="17" width="15.5" collapsed="true"/>
    <col min="12309" max="12544" style="17" width="9.0" collapsed="true"/>
    <col min="12545" max="12545" customWidth="true" style="17" width="5.3984375" collapsed="true"/>
    <col min="12546" max="12546" customWidth="true" style="17" width="7.5" collapsed="true"/>
    <col min="12547" max="12547" customWidth="true" style="17" width="8.69921875" collapsed="true"/>
    <col min="12548" max="12548" customWidth="true" style="17" width="11.3984375" collapsed="true"/>
    <col min="12549" max="12549" customWidth="true" style="17" width="9.69921875" collapsed="true"/>
    <col min="12550" max="12550" customWidth="true" style="17" width="31.59765625" collapsed="true"/>
    <col min="12551" max="12551" customWidth="true" style="17" width="13.8984375" collapsed="true"/>
    <col min="12552" max="12552" bestFit="true" customWidth="true" style="17" width="14.0" collapsed="true"/>
    <col min="12553" max="12553" customWidth="true" style="17" width="7.69921875" collapsed="true"/>
    <col min="12554" max="12554" customWidth="true" style="17" width="10.69921875" collapsed="true"/>
    <col min="12555" max="12555" customWidth="true" style="17" width="13.59765625" collapsed="true"/>
    <col min="12556" max="12556" customWidth="true" style="17" width="6.8984375" collapsed="true"/>
    <col min="12557" max="12557" customWidth="true" style="17" width="12.5" collapsed="true"/>
    <col min="12558" max="12558" customWidth="true" style="17" width="6.59765625" collapsed="true"/>
    <col min="12559" max="12559" customWidth="true" style="17" width="14.0" collapsed="true"/>
    <col min="12560" max="12560" customWidth="true" style="17" width="8.09765625" collapsed="true"/>
    <col min="12561" max="12561" customWidth="true" style="17" width="13.19921875" collapsed="true"/>
    <col min="12562" max="12562" customWidth="true" style="17" width="1.8984375" collapsed="true"/>
    <col min="12563" max="12563" customWidth="true" style="17" width="14.0" collapsed="true"/>
    <col min="12564" max="12564" customWidth="true" style="17" width="15.5" collapsed="true"/>
    <col min="12565" max="12800" style="17" width="9.0" collapsed="true"/>
    <col min="12801" max="12801" customWidth="true" style="17" width="5.3984375" collapsed="true"/>
    <col min="12802" max="12802" customWidth="true" style="17" width="7.5" collapsed="true"/>
    <col min="12803" max="12803" customWidth="true" style="17" width="8.69921875" collapsed="true"/>
    <col min="12804" max="12804" customWidth="true" style="17" width="11.3984375" collapsed="true"/>
    <col min="12805" max="12805" customWidth="true" style="17" width="9.69921875" collapsed="true"/>
    <col min="12806" max="12806" customWidth="true" style="17" width="31.59765625" collapsed="true"/>
    <col min="12807" max="12807" customWidth="true" style="17" width="13.8984375" collapsed="true"/>
    <col min="12808" max="12808" bestFit="true" customWidth="true" style="17" width="14.0" collapsed="true"/>
    <col min="12809" max="12809" customWidth="true" style="17" width="7.69921875" collapsed="true"/>
    <col min="12810" max="12810" customWidth="true" style="17" width="10.69921875" collapsed="true"/>
    <col min="12811" max="12811" customWidth="true" style="17" width="13.59765625" collapsed="true"/>
    <col min="12812" max="12812" customWidth="true" style="17" width="6.8984375" collapsed="true"/>
    <col min="12813" max="12813" customWidth="true" style="17" width="12.5" collapsed="true"/>
    <col min="12814" max="12814" customWidth="true" style="17" width="6.59765625" collapsed="true"/>
    <col min="12815" max="12815" customWidth="true" style="17" width="14.0" collapsed="true"/>
    <col min="12816" max="12816" customWidth="true" style="17" width="8.09765625" collapsed="true"/>
    <col min="12817" max="12817" customWidth="true" style="17" width="13.19921875" collapsed="true"/>
    <col min="12818" max="12818" customWidth="true" style="17" width="1.8984375" collapsed="true"/>
    <col min="12819" max="12819" customWidth="true" style="17" width="14.0" collapsed="true"/>
    <col min="12820" max="12820" customWidth="true" style="17" width="15.5" collapsed="true"/>
    <col min="12821" max="13056" style="17" width="9.0" collapsed="true"/>
    <col min="13057" max="13057" customWidth="true" style="17" width="5.3984375" collapsed="true"/>
    <col min="13058" max="13058" customWidth="true" style="17" width="7.5" collapsed="true"/>
    <col min="13059" max="13059" customWidth="true" style="17" width="8.69921875" collapsed="true"/>
    <col min="13060" max="13060" customWidth="true" style="17" width="11.3984375" collapsed="true"/>
    <col min="13061" max="13061" customWidth="true" style="17" width="9.69921875" collapsed="true"/>
    <col min="13062" max="13062" customWidth="true" style="17" width="31.59765625" collapsed="true"/>
    <col min="13063" max="13063" customWidth="true" style="17" width="13.8984375" collapsed="true"/>
    <col min="13064" max="13064" bestFit="true" customWidth="true" style="17" width="14.0" collapsed="true"/>
    <col min="13065" max="13065" customWidth="true" style="17" width="7.69921875" collapsed="true"/>
    <col min="13066" max="13066" customWidth="true" style="17" width="10.69921875" collapsed="true"/>
    <col min="13067" max="13067" customWidth="true" style="17" width="13.59765625" collapsed="true"/>
    <col min="13068" max="13068" customWidth="true" style="17" width="6.8984375" collapsed="true"/>
    <col min="13069" max="13069" customWidth="true" style="17" width="12.5" collapsed="true"/>
    <col min="13070" max="13070" customWidth="true" style="17" width="6.59765625" collapsed="true"/>
    <col min="13071" max="13071" customWidth="true" style="17" width="14.0" collapsed="true"/>
    <col min="13072" max="13072" customWidth="true" style="17" width="8.09765625" collapsed="true"/>
    <col min="13073" max="13073" customWidth="true" style="17" width="13.19921875" collapsed="true"/>
    <col min="13074" max="13074" customWidth="true" style="17" width="1.8984375" collapsed="true"/>
    <col min="13075" max="13075" customWidth="true" style="17" width="14.0" collapsed="true"/>
    <col min="13076" max="13076" customWidth="true" style="17" width="15.5" collapsed="true"/>
    <col min="13077" max="13312" style="17" width="9.0" collapsed="true"/>
    <col min="13313" max="13313" customWidth="true" style="17" width="5.3984375" collapsed="true"/>
    <col min="13314" max="13314" customWidth="true" style="17" width="7.5" collapsed="true"/>
    <col min="13315" max="13315" customWidth="true" style="17" width="8.69921875" collapsed="true"/>
    <col min="13316" max="13316" customWidth="true" style="17" width="11.3984375" collapsed="true"/>
    <col min="13317" max="13317" customWidth="true" style="17" width="9.69921875" collapsed="true"/>
    <col min="13318" max="13318" customWidth="true" style="17" width="31.59765625" collapsed="true"/>
    <col min="13319" max="13319" customWidth="true" style="17" width="13.8984375" collapsed="true"/>
    <col min="13320" max="13320" bestFit="true" customWidth="true" style="17" width="14.0" collapsed="true"/>
    <col min="13321" max="13321" customWidth="true" style="17" width="7.69921875" collapsed="true"/>
    <col min="13322" max="13322" customWidth="true" style="17" width="10.69921875" collapsed="true"/>
    <col min="13323" max="13323" customWidth="true" style="17" width="13.59765625" collapsed="true"/>
    <col min="13324" max="13324" customWidth="true" style="17" width="6.8984375" collapsed="true"/>
    <col min="13325" max="13325" customWidth="true" style="17" width="12.5" collapsed="true"/>
    <col min="13326" max="13326" customWidth="true" style="17" width="6.59765625" collapsed="true"/>
    <col min="13327" max="13327" customWidth="true" style="17" width="14.0" collapsed="true"/>
    <col min="13328" max="13328" customWidth="true" style="17" width="8.09765625" collapsed="true"/>
    <col min="13329" max="13329" customWidth="true" style="17" width="13.19921875" collapsed="true"/>
    <col min="13330" max="13330" customWidth="true" style="17" width="1.8984375" collapsed="true"/>
    <col min="13331" max="13331" customWidth="true" style="17" width="14.0" collapsed="true"/>
    <col min="13332" max="13332" customWidth="true" style="17" width="15.5" collapsed="true"/>
    <col min="13333" max="13568" style="17" width="9.0" collapsed="true"/>
    <col min="13569" max="13569" customWidth="true" style="17" width="5.3984375" collapsed="true"/>
    <col min="13570" max="13570" customWidth="true" style="17" width="7.5" collapsed="true"/>
    <col min="13571" max="13571" customWidth="true" style="17" width="8.69921875" collapsed="true"/>
    <col min="13572" max="13572" customWidth="true" style="17" width="11.3984375" collapsed="true"/>
    <col min="13573" max="13573" customWidth="true" style="17" width="9.69921875" collapsed="true"/>
    <col min="13574" max="13574" customWidth="true" style="17" width="31.59765625" collapsed="true"/>
    <col min="13575" max="13575" customWidth="true" style="17" width="13.8984375" collapsed="true"/>
    <col min="13576" max="13576" bestFit="true" customWidth="true" style="17" width="14.0" collapsed="true"/>
    <col min="13577" max="13577" customWidth="true" style="17" width="7.69921875" collapsed="true"/>
    <col min="13578" max="13578" customWidth="true" style="17" width="10.69921875" collapsed="true"/>
    <col min="13579" max="13579" customWidth="true" style="17" width="13.59765625" collapsed="true"/>
    <col min="13580" max="13580" customWidth="true" style="17" width="6.8984375" collapsed="true"/>
    <col min="13581" max="13581" customWidth="true" style="17" width="12.5" collapsed="true"/>
    <col min="13582" max="13582" customWidth="true" style="17" width="6.59765625" collapsed="true"/>
    <col min="13583" max="13583" customWidth="true" style="17" width="14.0" collapsed="true"/>
    <col min="13584" max="13584" customWidth="true" style="17" width="8.09765625" collapsed="true"/>
    <col min="13585" max="13585" customWidth="true" style="17" width="13.19921875" collapsed="true"/>
    <col min="13586" max="13586" customWidth="true" style="17" width="1.8984375" collapsed="true"/>
    <col min="13587" max="13587" customWidth="true" style="17" width="14.0" collapsed="true"/>
    <col min="13588" max="13588" customWidth="true" style="17" width="15.5" collapsed="true"/>
    <col min="13589" max="13824" style="17" width="9.0" collapsed="true"/>
    <col min="13825" max="13825" customWidth="true" style="17" width="5.3984375" collapsed="true"/>
    <col min="13826" max="13826" customWidth="true" style="17" width="7.5" collapsed="true"/>
    <col min="13827" max="13827" customWidth="true" style="17" width="8.69921875" collapsed="true"/>
    <col min="13828" max="13828" customWidth="true" style="17" width="11.3984375" collapsed="true"/>
    <col min="13829" max="13829" customWidth="true" style="17" width="9.69921875" collapsed="true"/>
    <col min="13830" max="13830" customWidth="true" style="17" width="31.59765625" collapsed="true"/>
    <col min="13831" max="13831" customWidth="true" style="17" width="13.8984375" collapsed="true"/>
    <col min="13832" max="13832" bestFit="true" customWidth="true" style="17" width="14.0" collapsed="true"/>
    <col min="13833" max="13833" customWidth="true" style="17" width="7.69921875" collapsed="true"/>
    <col min="13834" max="13834" customWidth="true" style="17" width="10.69921875" collapsed="true"/>
    <col min="13835" max="13835" customWidth="true" style="17" width="13.59765625" collapsed="true"/>
    <col min="13836" max="13836" customWidth="true" style="17" width="6.8984375" collapsed="true"/>
    <col min="13837" max="13837" customWidth="true" style="17" width="12.5" collapsed="true"/>
    <col min="13838" max="13838" customWidth="true" style="17" width="6.59765625" collapsed="true"/>
    <col min="13839" max="13839" customWidth="true" style="17" width="14.0" collapsed="true"/>
    <col min="13840" max="13840" customWidth="true" style="17" width="8.09765625" collapsed="true"/>
    <col min="13841" max="13841" customWidth="true" style="17" width="13.19921875" collapsed="true"/>
    <col min="13842" max="13842" customWidth="true" style="17" width="1.8984375" collapsed="true"/>
    <col min="13843" max="13843" customWidth="true" style="17" width="14.0" collapsed="true"/>
    <col min="13844" max="13844" customWidth="true" style="17" width="15.5" collapsed="true"/>
    <col min="13845" max="14080" style="17" width="9.0" collapsed="true"/>
    <col min="14081" max="14081" customWidth="true" style="17" width="5.3984375" collapsed="true"/>
    <col min="14082" max="14082" customWidth="true" style="17" width="7.5" collapsed="true"/>
    <col min="14083" max="14083" customWidth="true" style="17" width="8.69921875" collapsed="true"/>
    <col min="14084" max="14084" customWidth="true" style="17" width="11.3984375" collapsed="true"/>
    <col min="14085" max="14085" customWidth="true" style="17" width="9.69921875" collapsed="true"/>
    <col min="14086" max="14086" customWidth="true" style="17" width="31.59765625" collapsed="true"/>
    <col min="14087" max="14087" customWidth="true" style="17" width="13.8984375" collapsed="true"/>
    <col min="14088" max="14088" bestFit="true" customWidth="true" style="17" width="14.0" collapsed="true"/>
    <col min="14089" max="14089" customWidth="true" style="17" width="7.69921875" collapsed="true"/>
    <col min="14090" max="14090" customWidth="true" style="17" width="10.69921875" collapsed="true"/>
    <col min="14091" max="14091" customWidth="true" style="17" width="13.59765625" collapsed="true"/>
    <col min="14092" max="14092" customWidth="true" style="17" width="6.8984375" collapsed="true"/>
    <col min="14093" max="14093" customWidth="true" style="17" width="12.5" collapsed="true"/>
    <col min="14094" max="14094" customWidth="true" style="17" width="6.59765625" collapsed="true"/>
    <col min="14095" max="14095" customWidth="true" style="17" width="14.0" collapsed="true"/>
    <col min="14096" max="14096" customWidth="true" style="17" width="8.09765625" collapsed="true"/>
    <col min="14097" max="14097" customWidth="true" style="17" width="13.19921875" collapsed="true"/>
    <col min="14098" max="14098" customWidth="true" style="17" width="1.8984375" collapsed="true"/>
    <col min="14099" max="14099" customWidth="true" style="17" width="14.0" collapsed="true"/>
    <col min="14100" max="14100" customWidth="true" style="17" width="15.5" collapsed="true"/>
    <col min="14101" max="14336" style="17" width="9.0" collapsed="true"/>
    <col min="14337" max="14337" customWidth="true" style="17" width="5.3984375" collapsed="true"/>
    <col min="14338" max="14338" customWidth="true" style="17" width="7.5" collapsed="true"/>
    <col min="14339" max="14339" customWidth="true" style="17" width="8.69921875" collapsed="true"/>
    <col min="14340" max="14340" customWidth="true" style="17" width="11.3984375" collapsed="true"/>
    <col min="14341" max="14341" customWidth="true" style="17" width="9.69921875" collapsed="true"/>
    <col min="14342" max="14342" customWidth="true" style="17" width="31.59765625" collapsed="true"/>
    <col min="14343" max="14343" customWidth="true" style="17" width="13.8984375" collapsed="true"/>
    <col min="14344" max="14344" bestFit="true" customWidth="true" style="17" width="14.0" collapsed="true"/>
    <col min="14345" max="14345" customWidth="true" style="17" width="7.69921875" collapsed="true"/>
    <col min="14346" max="14346" customWidth="true" style="17" width="10.69921875" collapsed="true"/>
    <col min="14347" max="14347" customWidth="true" style="17" width="13.59765625" collapsed="true"/>
    <col min="14348" max="14348" customWidth="true" style="17" width="6.8984375" collapsed="true"/>
    <col min="14349" max="14349" customWidth="true" style="17" width="12.5" collapsed="true"/>
    <col min="14350" max="14350" customWidth="true" style="17" width="6.59765625" collapsed="true"/>
    <col min="14351" max="14351" customWidth="true" style="17" width="14.0" collapsed="true"/>
    <col min="14352" max="14352" customWidth="true" style="17" width="8.09765625" collapsed="true"/>
    <col min="14353" max="14353" customWidth="true" style="17" width="13.19921875" collapsed="true"/>
    <col min="14354" max="14354" customWidth="true" style="17" width="1.8984375" collapsed="true"/>
    <col min="14355" max="14355" customWidth="true" style="17" width="14.0" collapsed="true"/>
    <col min="14356" max="14356" customWidth="true" style="17" width="15.5" collapsed="true"/>
    <col min="14357" max="14592" style="17" width="9.0" collapsed="true"/>
    <col min="14593" max="14593" customWidth="true" style="17" width="5.3984375" collapsed="true"/>
    <col min="14594" max="14594" customWidth="true" style="17" width="7.5" collapsed="true"/>
    <col min="14595" max="14595" customWidth="true" style="17" width="8.69921875" collapsed="true"/>
    <col min="14596" max="14596" customWidth="true" style="17" width="11.3984375" collapsed="true"/>
    <col min="14597" max="14597" customWidth="true" style="17" width="9.69921875" collapsed="true"/>
    <col min="14598" max="14598" customWidth="true" style="17" width="31.59765625" collapsed="true"/>
    <col min="14599" max="14599" customWidth="true" style="17" width="13.8984375" collapsed="true"/>
    <col min="14600" max="14600" bestFit="true" customWidth="true" style="17" width="14.0" collapsed="true"/>
    <col min="14601" max="14601" customWidth="true" style="17" width="7.69921875" collapsed="true"/>
    <col min="14602" max="14602" customWidth="true" style="17" width="10.69921875" collapsed="true"/>
    <col min="14603" max="14603" customWidth="true" style="17" width="13.59765625" collapsed="true"/>
    <col min="14604" max="14604" customWidth="true" style="17" width="6.8984375" collapsed="true"/>
    <col min="14605" max="14605" customWidth="true" style="17" width="12.5" collapsed="true"/>
    <col min="14606" max="14606" customWidth="true" style="17" width="6.59765625" collapsed="true"/>
    <col min="14607" max="14607" customWidth="true" style="17" width="14.0" collapsed="true"/>
    <col min="14608" max="14608" customWidth="true" style="17" width="8.09765625" collapsed="true"/>
    <col min="14609" max="14609" customWidth="true" style="17" width="13.19921875" collapsed="true"/>
    <col min="14610" max="14610" customWidth="true" style="17" width="1.8984375" collapsed="true"/>
    <col min="14611" max="14611" customWidth="true" style="17" width="14.0" collapsed="true"/>
    <col min="14612" max="14612" customWidth="true" style="17" width="15.5" collapsed="true"/>
    <col min="14613" max="14848" style="17" width="9.0" collapsed="true"/>
    <col min="14849" max="14849" customWidth="true" style="17" width="5.3984375" collapsed="true"/>
    <col min="14850" max="14850" customWidth="true" style="17" width="7.5" collapsed="true"/>
    <col min="14851" max="14851" customWidth="true" style="17" width="8.69921875" collapsed="true"/>
    <col min="14852" max="14852" customWidth="true" style="17" width="11.3984375" collapsed="true"/>
    <col min="14853" max="14853" customWidth="true" style="17" width="9.69921875" collapsed="true"/>
    <col min="14854" max="14854" customWidth="true" style="17" width="31.59765625" collapsed="true"/>
    <col min="14855" max="14855" customWidth="true" style="17" width="13.8984375" collapsed="true"/>
    <col min="14856" max="14856" bestFit="true" customWidth="true" style="17" width="14.0" collapsed="true"/>
    <col min="14857" max="14857" customWidth="true" style="17" width="7.69921875" collapsed="true"/>
    <col min="14858" max="14858" customWidth="true" style="17" width="10.69921875" collapsed="true"/>
    <col min="14859" max="14859" customWidth="true" style="17" width="13.59765625" collapsed="true"/>
    <col min="14860" max="14860" customWidth="true" style="17" width="6.8984375" collapsed="true"/>
    <col min="14861" max="14861" customWidth="true" style="17" width="12.5" collapsed="true"/>
    <col min="14862" max="14862" customWidth="true" style="17" width="6.59765625" collapsed="true"/>
    <col min="14863" max="14863" customWidth="true" style="17" width="14.0" collapsed="true"/>
    <col min="14864" max="14864" customWidth="true" style="17" width="8.09765625" collapsed="true"/>
    <col min="14865" max="14865" customWidth="true" style="17" width="13.19921875" collapsed="true"/>
    <col min="14866" max="14866" customWidth="true" style="17" width="1.8984375" collapsed="true"/>
    <col min="14867" max="14867" customWidth="true" style="17" width="14.0" collapsed="true"/>
    <col min="14868" max="14868" customWidth="true" style="17" width="15.5" collapsed="true"/>
    <col min="14869" max="15104" style="17" width="9.0" collapsed="true"/>
    <col min="15105" max="15105" customWidth="true" style="17" width="5.3984375" collapsed="true"/>
    <col min="15106" max="15106" customWidth="true" style="17" width="7.5" collapsed="true"/>
    <col min="15107" max="15107" customWidth="true" style="17" width="8.69921875" collapsed="true"/>
    <col min="15108" max="15108" customWidth="true" style="17" width="11.3984375" collapsed="true"/>
    <col min="15109" max="15109" customWidth="true" style="17" width="9.69921875" collapsed="true"/>
    <col min="15110" max="15110" customWidth="true" style="17" width="31.59765625" collapsed="true"/>
    <col min="15111" max="15111" customWidth="true" style="17" width="13.8984375" collapsed="true"/>
    <col min="15112" max="15112" bestFit="true" customWidth="true" style="17" width="14.0" collapsed="true"/>
    <col min="15113" max="15113" customWidth="true" style="17" width="7.69921875" collapsed="true"/>
    <col min="15114" max="15114" customWidth="true" style="17" width="10.69921875" collapsed="true"/>
    <col min="15115" max="15115" customWidth="true" style="17" width="13.59765625" collapsed="true"/>
    <col min="15116" max="15116" customWidth="true" style="17" width="6.8984375" collapsed="true"/>
    <col min="15117" max="15117" customWidth="true" style="17" width="12.5" collapsed="true"/>
    <col min="15118" max="15118" customWidth="true" style="17" width="6.59765625" collapsed="true"/>
    <col min="15119" max="15119" customWidth="true" style="17" width="14.0" collapsed="true"/>
    <col min="15120" max="15120" customWidth="true" style="17" width="8.09765625" collapsed="true"/>
    <col min="15121" max="15121" customWidth="true" style="17" width="13.19921875" collapsed="true"/>
    <col min="15122" max="15122" customWidth="true" style="17" width="1.8984375" collapsed="true"/>
    <col min="15123" max="15123" customWidth="true" style="17" width="14.0" collapsed="true"/>
    <col min="15124" max="15124" customWidth="true" style="17" width="15.5" collapsed="true"/>
    <col min="15125" max="15360" style="17" width="9.0" collapsed="true"/>
    <col min="15361" max="15361" customWidth="true" style="17" width="5.3984375" collapsed="true"/>
    <col min="15362" max="15362" customWidth="true" style="17" width="7.5" collapsed="true"/>
    <col min="15363" max="15363" customWidth="true" style="17" width="8.69921875" collapsed="true"/>
    <col min="15364" max="15364" customWidth="true" style="17" width="11.3984375" collapsed="true"/>
    <col min="15365" max="15365" customWidth="true" style="17" width="9.69921875" collapsed="true"/>
    <col min="15366" max="15366" customWidth="true" style="17" width="31.59765625" collapsed="true"/>
    <col min="15367" max="15367" customWidth="true" style="17" width="13.8984375" collapsed="true"/>
    <col min="15368" max="15368" bestFit="true" customWidth="true" style="17" width="14.0" collapsed="true"/>
    <col min="15369" max="15369" customWidth="true" style="17" width="7.69921875" collapsed="true"/>
    <col min="15370" max="15370" customWidth="true" style="17" width="10.69921875" collapsed="true"/>
    <col min="15371" max="15371" customWidth="true" style="17" width="13.59765625" collapsed="true"/>
    <col min="15372" max="15372" customWidth="true" style="17" width="6.8984375" collapsed="true"/>
    <col min="15373" max="15373" customWidth="true" style="17" width="12.5" collapsed="true"/>
    <col min="15374" max="15374" customWidth="true" style="17" width="6.59765625" collapsed="true"/>
    <col min="15375" max="15375" customWidth="true" style="17" width="14.0" collapsed="true"/>
    <col min="15376" max="15376" customWidth="true" style="17" width="8.09765625" collapsed="true"/>
    <col min="15377" max="15377" customWidth="true" style="17" width="13.19921875" collapsed="true"/>
    <col min="15378" max="15378" customWidth="true" style="17" width="1.8984375" collapsed="true"/>
    <col min="15379" max="15379" customWidth="true" style="17" width="14.0" collapsed="true"/>
    <col min="15380" max="15380" customWidth="true" style="17" width="15.5" collapsed="true"/>
    <col min="15381" max="15616" style="17" width="9.0" collapsed="true"/>
    <col min="15617" max="15617" customWidth="true" style="17" width="5.3984375" collapsed="true"/>
    <col min="15618" max="15618" customWidth="true" style="17" width="7.5" collapsed="true"/>
    <col min="15619" max="15619" customWidth="true" style="17" width="8.69921875" collapsed="true"/>
    <col min="15620" max="15620" customWidth="true" style="17" width="11.3984375" collapsed="true"/>
    <col min="15621" max="15621" customWidth="true" style="17" width="9.69921875" collapsed="true"/>
    <col min="15622" max="15622" customWidth="true" style="17" width="31.59765625" collapsed="true"/>
    <col min="15623" max="15623" customWidth="true" style="17" width="13.8984375" collapsed="true"/>
    <col min="15624" max="15624" bestFit="true" customWidth="true" style="17" width="14.0" collapsed="true"/>
    <col min="15625" max="15625" customWidth="true" style="17" width="7.69921875" collapsed="true"/>
    <col min="15626" max="15626" customWidth="true" style="17" width="10.69921875" collapsed="true"/>
    <col min="15627" max="15627" customWidth="true" style="17" width="13.59765625" collapsed="true"/>
    <col min="15628" max="15628" customWidth="true" style="17" width="6.8984375" collapsed="true"/>
    <col min="15629" max="15629" customWidth="true" style="17" width="12.5" collapsed="true"/>
    <col min="15630" max="15630" customWidth="true" style="17" width="6.59765625" collapsed="true"/>
    <col min="15631" max="15631" customWidth="true" style="17" width="14.0" collapsed="true"/>
    <col min="15632" max="15632" customWidth="true" style="17" width="8.09765625" collapsed="true"/>
    <col min="15633" max="15633" customWidth="true" style="17" width="13.19921875" collapsed="true"/>
    <col min="15634" max="15634" customWidth="true" style="17" width="1.8984375" collapsed="true"/>
    <col min="15635" max="15635" customWidth="true" style="17" width="14.0" collapsed="true"/>
    <col min="15636" max="15636" customWidth="true" style="17" width="15.5" collapsed="true"/>
    <col min="15637" max="15872" style="17" width="9.0" collapsed="true"/>
    <col min="15873" max="15873" customWidth="true" style="17" width="5.3984375" collapsed="true"/>
    <col min="15874" max="15874" customWidth="true" style="17" width="7.5" collapsed="true"/>
    <col min="15875" max="15875" customWidth="true" style="17" width="8.69921875" collapsed="true"/>
    <col min="15876" max="15876" customWidth="true" style="17" width="11.3984375" collapsed="true"/>
    <col min="15877" max="15877" customWidth="true" style="17" width="9.69921875" collapsed="true"/>
    <col min="15878" max="15878" customWidth="true" style="17" width="31.59765625" collapsed="true"/>
    <col min="15879" max="15879" customWidth="true" style="17" width="13.8984375" collapsed="true"/>
    <col min="15880" max="15880" bestFit="true" customWidth="true" style="17" width="14.0" collapsed="true"/>
    <col min="15881" max="15881" customWidth="true" style="17" width="7.69921875" collapsed="true"/>
    <col min="15882" max="15882" customWidth="true" style="17" width="10.69921875" collapsed="true"/>
    <col min="15883" max="15883" customWidth="true" style="17" width="13.59765625" collapsed="true"/>
    <col min="15884" max="15884" customWidth="true" style="17" width="6.8984375" collapsed="true"/>
    <col min="15885" max="15885" customWidth="true" style="17" width="12.5" collapsed="true"/>
    <col min="15886" max="15886" customWidth="true" style="17" width="6.59765625" collapsed="true"/>
    <col min="15887" max="15887" customWidth="true" style="17" width="14.0" collapsed="true"/>
    <col min="15888" max="15888" customWidth="true" style="17" width="8.09765625" collapsed="true"/>
    <col min="15889" max="15889" customWidth="true" style="17" width="13.19921875" collapsed="true"/>
    <col min="15890" max="15890" customWidth="true" style="17" width="1.8984375" collapsed="true"/>
    <col min="15891" max="15891" customWidth="true" style="17" width="14.0" collapsed="true"/>
    <col min="15892" max="15892" customWidth="true" style="17" width="15.5" collapsed="true"/>
    <col min="15893" max="16128" style="17" width="9.0" collapsed="true"/>
    <col min="16129" max="16129" customWidth="true" style="17" width="5.3984375" collapsed="true"/>
    <col min="16130" max="16130" customWidth="true" style="17" width="7.5" collapsed="true"/>
    <col min="16131" max="16131" customWidth="true" style="17" width="8.69921875" collapsed="true"/>
    <col min="16132" max="16132" customWidth="true" style="17" width="11.3984375" collapsed="true"/>
    <col min="16133" max="16133" customWidth="true" style="17" width="9.69921875" collapsed="true"/>
    <col min="16134" max="16134" customWidth="true" style="17" width="31.59765625" collapsed="true"/>
    <col min="16135" max="16135" customWidth="true" style="17" width="13.8984375" collapsed="true"/>
    <col min="16136" max="16136" bestFit="true" customWidth="true" style="17" width="14.0" collapsed="true"/>
    <col min="16137" max="16137" customWidth="true" style="17" width="7.69921875" collapsed="true"/>
    <col min="16138" max="16138" customWidth="true" style="17" width="10.69921875" collapsed="true"/>
    <col min="16139" max="16139" customWidth="true" style="17" width="13.59765625" collapsed="true"/>
    <col min="16140" max="16140" customWidth="true" style="17" width="6.8984375" collapsed="true"/>
    <col min="16141" max="16141" customWidth="true" style="17" width="12.5" collapsed="true"/>
    <col min="16142" max="16142" customWidth="true" style="17" width="6.59765625" collapsed="true"/>
    <col min="16143" max="16143" customWidth="true" style="17" width="14.0" collapsed="true"/>
    <col min="16144" max="16144" customWidth="true" style="17" width="8.09765625" collapsed="true"/>
    <col min="16145" max="16145" customWidth="true" style="17" width="13.19921875" collapsed="true"/>
    <col min="16146" max="16146" customWidth="true" style="17" width="1.8984375" collapsed="true"/>
    <col min="16147" max="16147" customWidth="true" style="17" width="14.0" collapsed="true"/>
    <col min="16148" max="16148" customWidth="true" style="17" width="15.5" collapsed="true"/>
    <col min="16149" max="16384" style="17" width="9.0" collapsed="true"/>
  </cols>
  <sheetData>
    <row ht="40.799999999999997" r="1" spans="1:19">
      <c r="A1" s="880" t="s">
        <v>1819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  <c r="O1" s="881"/>
      <c r="P1" s="881"/>
      <c r="Q1" s="881"/>
      <c r="R1" s="881"/>
      <c r="S1" s="881"/>
    </row>
    <row r="2" spans="1:19">
      <c r="L2" s="882"/>
      <c r="M2" s="882"/>
      <c r="N2" s="882"/>
      <c r="O2" s="370"/>
    </row>
    <row customHeight="1" ht="20.100000000000001" r="3" spans="1:19">
      <c r="A3" s="372" t="s">
        <v>199</v>
      </c>
      <c r="B3" s="372" t="s">
        <v>200</v>
      </c>
      <c r="C3" s="372" t="s">
        <v>69</v>
      </c>
      <c r="D3" s="373" t="s">
        <v>201</v>
      </c>
      <c r="E3" s="372" t="s">
        <v>202</v>
      </c>
      <c r="F3" s="372" t="s">
        <v>203</v>
      </c>
      <c r="G3" s="372" t="s">
        <v>204</v>
      </c>
      <c r="H3" s="372" t="s">
        <v>205</v>
      </c>
      <c r="I3" s="372" t="s">
        <v>206</v>
      </c>
      <c r="J3" s="372" t="s">
        <v>207</v>
      </c>
      <c r="K3" s="372" t="s">
        <v>208</v>
      </c>
      <c r="L3" s="372" t="s">
        <v>209</v>
      </c>
      <c r="M3" s="372" t="s">
        <v>210</v>
      </c>
      <c r="N3" s="372" t="s">
        <v>211</v>
      </c>
      <c r="O3" s="372" t="s">
        <v>212</v>
      </c>
      <c r="P3" s="372" t="s">
        <v>213</v>
      </c>
      <c r="Q3" s="372" t="s">
        <v>214</v>
      </c>
      <c r="R3" s="19"/>
      <c r="S3" s="372" t="s">
        <v>215</v>
      </c>
    </row>
    <row customHeight="1" ht="19.5" r="4" spans="1:19">
      <c r="A4" s="374">
        <f>ROW()-3</f>
        <v>1</v>
      </c>
      <c r="B4" s="374" t="s">
        <v>1949</v>
      </c>
      <c r="C4" s="374"/>
      <c r="D4" s="375" t="s">
        <v>1949</v>
      </c>
      <c r="E4" s="374" t="s">
        <v>1949</v>
      </c>
      <c r="F4" s="376" t="s">
        <v>1949</v>
      </c>
      <c r="G4" s="377" t="s">
        <v>1949</v>
      </c>
      <c r="H4" s="377"/>
      <c r="I4" s="378" t="s">
        <v>1949</v>
      </c>
      <c r="J4" s="379" t="s">
        <v>1949</v>
      </c>
      <c r="K4" s="380" t="s">
        <v>1949</v>
      </c>
      <c r="L4" s="378" t="s">
        <v>1949</v>
      </c>
      <c r="M4" s="381" t="s">
        <v>1949</v>
      </c>
      <c r="N4" s="378" t="s">
        <v>1949</v>
      </c>
      <c r="O4" s="380" t="s">
        <v>1949</v>
      </c>
      <c r="P4" s="378" t="s">
        <v>1949</v>
      </c>
      <c r="Q4" s="380" t="s">
        <v>1949</v>
      </c>
      <c r="S4" s="382" t="s">
        <v>1949</v>
      </c>
    </row>
    <row customHeight="1" ht="19.5" r="5" spans="1:19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customHeight="1" ht="19.5" r="6" spans="1:19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customHeight="1" ht="19.5" r="7" spans="1: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customHeight="1" ht="19.2" r="8" spans="1: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customHeight="1" ht="19.2" r="9" spans="1: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customHeight="1" ht="19.2" r="10" spans="1:19">
      <c r="A10" s="9"/>
      <c r="B10" s="383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customHeight="1" ht="19.2" r="11" spans="1:19">
      <c r="A11" s="9"/>
      <c r="B11" s="384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customHeight="1" ht="19.2" r="12" spans="1:19">
      <c r="A12" s="9"/>
      <c r="B12" s="38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customHeight="1" ht="19.2" r="13" spans="1:19">
      <c r="A13" s="9"/>
      <c r="B13" s="38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customHeight="1" ht="19.2" r="14" spans="1:19">
      <c r="A14" s="9"/>
      <c r="B14" s="38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customHeight="1" ht="19.2" r="15" spans="1:19">
      <c r="A15" s="9"/>
      <c r="B15" s="38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customHeight="1" ht="19.2" r="16" spans="1:19">
      <c r="A16" s="9"/>
      <c r="B16" s="383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customHeight="1" ht="19.2" r="17" spans="1:19">
      <c r="A17" s="9"/>
      <c r="B17" s="383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customHeight="1" ht="19.2" r="18" spans="1:19">
      <c r="A18" s="9"/>
      <c r="B18" s="383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customHeight="1" ht="19.2" r="19" spans="1:19">
      <c r="A19" s="9"/>
      <c r="B19" s="383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customHeight="1" ht="19.2" r="20" spans="1:19">
      <c r="A20" s="9"/>
      <c r="B20" s="38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customHeight="1" ht="19.2" r="21" spans="1:19">
      <c r="A21" s="9"/>
      <c r="B21" s="38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B22" s="383"/>
    </row>
    <row r="23" spans="1:19">
      <c r="B23" s="383"/>
      <c r="M23" s="387"/>
    </row>
    <row r="24" spans="1:19">
      <c r="B24" s="383"/>
    </row>
    <row r="25" spans="1:19">
      <c r="B25" s="383"/>
    </row>
    <row r="26" spans="1:19">
      <c r="B26" s="383"/>
    </row>
    <row r="27" spans="1:19">
      <c r="B27" s="383"/>
    </row>
    <row r="28" spans="1:19">
      <c r="B28" s="383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63</vt:i4>
      </vt:variant>
      <vt:variant>
        <vt:lpstr>名前付き一覧</vt:lpstr>
      </vt:variant>
      <vt:variant>
        <vt:i4>4</vt:i4>
      </vt:variant>
    </vt:vector>
  </HeadingPairs>
  <TitlesOfParts>
    <vt:vector baseType="lpstr" size="67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画面設計_社員</vt:lpstr>
      <vt:lpstr>画面詳細設計_社員</vt:lpstr>
      <vt:lpstr>画面設計_社員検索</vt:lpstr>
      <vt:lpstr>画面詳細設計_社員検索</vt:lpstr>
      <vt:lpstr>画面設計_部門</vt:lpstr>
      <vt:lpstr>画面詳細設計_部門</vt:lpstr>
      <vt:lpstr>画面設計_部門検索</vt:lpstr>
      <vt:lpstr>画面詳細設計_部門検索</vt:lpstr>
      <vt:lpstr>画面設計_会社</vt:lpstr>
      <vt:lpstr>画面詳細設計_会社</vt:lpstr>
      <vt:lpstr>画面設計_会社検索</vt:lpstr>
      <vt:lpstr>画面詳細設計_会社検索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2022-09-16T06:27:15Z</dcterms:modified>
</cp:coreProperties>
</file>