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.DESKTOP-K3J5O5J\Desktop\temp\"/>
    </mc:Choice>
  </mc:AlternateContent>
  <xr:revisionPtr revIDLastSave="0" documentId="13_ncr:1_{875FED1F-6AFD-42FE-AAE6-06961F226B91}" xr6:coauthVersionLast="47" xr6:coauthVersionMax="47" xr10:uidLastSave="{00000000-0000-0000-0000-000000000000}"/>
  <bookViews>
    <workbookView xWindow="1170" yWindow="1170" windowWidth="21600" windowHeight="14760" activeTab="1" xr2:uid="{00000000-000D-0000-FFFF-FFFF00000000}"/>
  </bookViews>
  <sheets>
    <sheet name="Sheet1" sheetId="1" r:id="rId1"/>
    <sheet name="qu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" i="1"/>
</calcChain>
</file>

<file path=xl/sharedStrings.xml><?xml version="1.0" encoding="utf-8"?>
<sst xmlns="http://schemas.openxmlformats.org/spreadsheetml/2006/main" count="7" uniqueCount="7">
  <si>
    <t>shock point</t>
    <phoneticPr fontId="1" type="noConversion"/>
  </si>
  <si>
    <t>y</t>
    <phoneticPr fontId="1" type="noConversion"/>
  </si>
  <si>
    <t>x</t>
    <phoneticPr fontId="1" type="noConversion"/>
  </si>
  <si>
    <t>round x</t>
    <phoneticPr fontId="1" type="noConversion"/>
  </si>
  <si>
    <t>estimated time</t>
    <phoneticPr fontId="1" type="noConversion"/>
  </si>
  <si>
    <t>time</t>
    <phoneticPr fontId="1" type="noConversion"/>
  </si>
  <si>
    <t>shock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</si>
</sst>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6"/>
  <sheetViews>
    <sheetView workbookViewId="0">
      <selection activeCell="B4" sqref="B4"/>
    </sheetView>
  </sheetViews>
  <sheetFormatPr defaultRowHeight="14.25" x14ac:dyDescent="0.2"/>
  <cols>
    <col min="1" max="1" width="12.5" customWidth="1"/>
    <col min="2" max="2" width="24.25" customWidth="1"/>
    <col min="3" max="3" width="31.875" customWidth="1"/>
    <col min="4" max="4" width="25.875" customWidth="1"/>
    <col min="5" max="5" width="18.75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 s="2">
        <v>28764</v>
      </c>
      <c r="B2" s="2">
        <v>28764</v>
      </c>
      <c r="C2" s="1">
        <f>ROUND(D2,0)</f>
        <v>69</v>
      </c>
      <c r="D2" s="1">
        <v>69.324173888536606</v>
      </c>
      <c r="E2" s="1">
        <v>1.67984934086629</v>
      </c>
    </row>
    <row r="3" spans="1:5" x14ac:dyDescent="0.2">
      <c r="B3" s="2">
        <v>28795</v>
      </c>
      <c r="C3" s="1">
        <f t="shared" ref="C3:C66" si="0">ROUND(D3,0)</f>
        <v>70</v>
      </c>
      <c r="D3" s="1">
        <v>70.362009441273898</v>
      </c>
      <c r="E3" s="1">
        <v>-3.1616895345708902</v>
      </c>
    </row>
    <row r="4" spans="1:5" x14ac:dyDescent="0.2">
      <c r="B4" s="2">
        <v>28825</v>
      </c>
      <c r="C4" s="1">
        <f t="shared" si="0"/>
        <v>71</v>
      </c>
      <c r="D4" s="1">
        <v>71.365250475586606</v>
      </c>
      <c r="E4" s="1">
        <v>-0.74092009685229998</v>
      </c>
    </row>
    <row r="5" spans="1:5" x14ac:dyDescent="0.2">
      <c r="B5" s="2">
        <v>28856</v>
      </c>
      <c r="C5" s="1">
        <f t="shared" si="0"/>
        <v>72</v>
      </c>
      <c r="D5" s="1">
        <v>72.333896991474703</v>
      </c>
      <c r="E5" s="1">
        <v>-4.2448210922787197</v>
      </c>
    </row>
    <row r="6" spans="1:5" x14ac:dyDescent="0.2">
      <c r="B6" s="2">
        <v>28915</v>
      </c>
      <c r="C6" s="1">
        <f t="shared" si="0"/>
        <v>75</v>
      </c>
      <c r="D6" s="1">
        <v>74.547946170647506</v>
      </c>
      <c r="E6" s="1">
        <v>3.7573311810599899</v>
      </c>
    </row>
    <row r="7" spans="1:5" x14ac:dyDescent="0.2">
      <c r="B7" s="2">
        <v>28946</v>
      </c>
      <c r="C7" s="1">
        <f t="shared" si="0"/>
        <v>75</v>
      </c>
      <c r="D7" s="1">
        <v>75.343620094412699</v>
      </c>
      <c r="E7" s="1">
        <v>0.66774280333602298</v>
      </c>
    </row>
    <row r="8" spans="1:5" x14ac:dyDescent="0.2">
      <c r="B8" s="2">
        <v>29007</v>
      </c>
      <c r="C8" s="1">
        <f t="shared" si="0"/>
        <v>77</v>
      </c>
      <c r="D8" s="1">
        <v>76.589022757697506</v>
      </c>
      <c r="E8" s="1">
        <v>-0.62402475114339495</v>
      </c>
    </row>
    <row r="9" spans="1:5" x14ac:dyDescent="0.2">
      <c r="B9" s="2">
        <v>29037</v>
      </c>
      <c r="C9" s="1">
        <f t="shared" si="0"/>
        <v>77</v>
      </c>
      <c r="D9" s="1">
        <v>77.3846966814627</v>
      </c>
      <c r="E9" s="1">
        <v>0.66626311541565697</v>
      </c>
    </row>
    <row r="10" spans="1:5" x14ac:dyDescent="0.2">
      <c r="B10" s="2">
        <v>29099</v>
      </c>
      <c r="C10" s="1">
        <f t="shared" si="0"/>
        <v>79</v>
      </c>
      <c r="D10" s="1">
        <v>78.526315789473699</v>
      </c>
      <c r="E10" s="1">
        <v>-0.42574656981436698</v>
      </c>
    </row>
    <row r="11" spans="1:5" x14ac:dyDescent="0.2">
      <c r="B11" s="2">
        <v>29160</v>
      </c>
      <c r="C11" s="1">
        <f t="shared" si="0"/>
        <v>81</v>
      </c>
      <c r="D11" s="1">
        <v>81.293877263439697</v>
      </c>
      <c r="E11" s="1">
        <v>0.70325531342480496</v>
      </c>
    </row>
    <row r="12" spans="1:5" x14ac:dyDescent="0.2">
      <c r="B12" s="2">
        <v>29190</v>
      </c>
      <c r="C12" s="1">
        <f t="shared" si="0"/>
        <v>82</v>
      </c>
      <c r="D12" s="1">
        <v>82.331712816177003</v>
      </c>
      <c r="E12" s="1">
        <v>-0.81046542910949704</v>
      </c>
    </row>
    <row r="13" spans="1:5" x14ac:dyDescent="0.2">
      <c r="B13" s="2">
        <v>29221</v>
      </c>
      <c r="C13" s="1">
        <f t="shared" si="0"/>
        <v>83</v>
      </c>
      <c r="D13" s="1">
        <v>83.404142887338807</v>
      </c>
      <c r="E13" s="1">
        <v>-0.51156846919558796</v>
      </c>
    </row>
    <row r="14" spans="1:5" x14ac:dyDescent="0.2">
      <c r="B14" s="2">
        <v>29252</v>
      </c>
      <c r="C14" s="1">
        <f t="shared" si="0"/>
        <v>84</v>
      </c>
      <c r="D14" s="1">
        <v>84.338194884802405</v>
      </c>
      <c r="E14" s="1">
        <v>-1.1315577078288901</v>
      </c>
    </row>
    <row r="15" spans="1:5" x14ac:dyDescent="0.2">
      <c r="B15" s="2">
        <v>29281</v>
      </c>
      <c r="C15" s="1">
        <f t="shared" si="0"/>
        <v>85</v>
      </c>
      <c r="D15" s="1">
        <v>85.445219474388793</v>
      </c>
      <c r="E15" s="1">
        <v>0.27414581651869802</v>
      </c>
    </row>
    <row r="16" spans="1:5" x14ac:dyDescent="0.2">
      <c r="B16" s="2">
        <v>29312</v>
      </c>
      <c r="C16" s="1">
        <f t="shared" si="0"/>
        <v>86</v>
      </c>
      <c r="D16" s="1">
        <v>86.379271471852306</v>
      </c>
      <c r="E16" s="1">
        <v>-0.19787463007802</v>
      </c>
    </row>
    <row r="17" spans="1:5" x14ac:dyDescent="0.2">
      <c r="B17" s="2">
        <v>29342</v>
      </c>
      <c r="C17" s="1">
        <f t="shared" si="0"/>
        <v>87</v>
      </c>
      <c r="D17" s="1">
        <v>87.451701543014195</v>
      </c>
      <c r="E17" s="1">
        <v>0.65442561205273098</v>
      </c>
    </row>
    <row r="18" spans="1:5" x14ac:dyDescent="0.2">
      <c r="B18" s="2">
        <v>29373</v>
      </c>
      <c r="C18" s="1">
        <f t="shared" si="0"/>
        <v>88</v>
      </c>
      <c r="D18" s="1">
        <v>87.936024800958194</v>
      </c>
      <c r="E18" s="1">
        <v>-0.76311541565778795</v>
      </c>
    </row>
    <row r="19" spans="1:5" x14ac:dyDescent="0.2">
      <c r="B19" s="2">
        <v>29403</v>
      </c>
      <c r="C19" s="1">
        <f t="shared" si="0"/>
        <v>89</v>
      </c>
      <c r="D19" s="1">
        <v>89.388994574790402</v>
      </c>
      <c r="E19" s="1">
        <v>0.26674737691686901</v>
      </c>
    </row>
    <row r="20" spans="1:5" x14ac:dyDescent="0.2">
      <c r="B20" s="2">
        <v>29434</v>
      </c>
      <c r="C20" s="1">
        <f t="shared" si="0"/>
        <v>91</v>
      </c>
      <c r="D20" s="1">
        <v>91.257098569717499</v>
      </c>
      <c r="E20" s="1">
        <v>-0.390234059725585</v>
      </c>
    </row>
    <row r="21" spans="1:5" x14ac:dyDescent="0.2">
      <c r="A21" s="2">
        <v>29465</v>
      </c>
      <c r="B21" s="2">
        <v>29465</v>
      </c>
      <c r="C21" s="1">
        <f t="shared" si="0"/>
        <v>92</v>
      </c>
      <c r="D21" s="1">
        <v>92.398717677728499</v>
      </c>
      <c r="E21" s="1">
        <v>-6.5960451977401098</v>
      </c>
    </row>
    <row r="22" spans="1:5" x14ac:dyDescent="0.2">
      <c r="B22" s="2"/>
      <c r="C22" s="1">
        <f t="shared" si="0"/>
        <v>94</v>
      </c>
      <c r="D22" s="1">
        <v>94.474388783202997</v>
      </c>
      <c r="E22" s="1">
        <v>0.37772397094430998</v>
      </c>
    </row>
    <row r="23" spans="1:5" x14ac:dyDescent="0.2">
      <c r="B23" s="2"/>
      <c r="C23" s="1">
        <f t="shared" si="0"/>
        <v>96</v>
      </c>
      <c r="D23" s="1">
        <v>95.512224335940203</v>
      </c>
      <c r="E23" s="1">
        <v>0.97995695453322595</v>
      </c>
    </row>
    <row r="24" spans="1:5" x14ac:dyDescent="0.2">
      <c r="B24" s="2"/>
      <c r="C24" s="1">
        <f t="shared" si="0"/>
        <v>97</v>
      </c>
      <c r="D24" s="1">
        <v>96.688437962375801</v>
      </c>
      <c r="E24" s="1">
        <v>-0.33548560667204702</v>
      </c>
    </row>
    <row r="25" spans="1:5" x14ac:dyDescent="0.2">
      <c r="B25" s="2"/>
      <c r="C25" s="1">
        <f t="shared" si="0"/>
        <v>98</v>
      </c>
      <c r="D25" s="1">
        <v>97.622489959839399</v>
      </c>
      <c r="E25" s="1">
        <v>1.6472962066182399</v>
      </c>
    </row>
    <row r="26" spans="1:5" x14ac:dyDescent="0.2">
      <c r="B26" s="2"/>
      <c r="C26" s="1">
        <f t="shared" si="0"/>
        <v>99</v>
      </c>
      <c r="D26" s="1">
        <v>98.798703586274897</v>
      </c>
      <c r="E26" s="1">
        <v>0.36144740382028501</v>
      </c>
    </row>
    <row r="27" spans="1:5" x14ac:dyDescent="0.2">
      <c r="B27" s="2"/>
      <c r="C27" s="1">
        <f t="shared" si="0"/>
        <v>100</v>
      </c>
      <c r="D27" s="1">
        <v>99.8711336574368</v>
      </c>
      <c r="E27" s="1">
        <v>1.1323648103309101</v>
      </c>
    </row>
    <row r="28" spans="1:5" x14ac:dyDescent="0.2">
      <c r="B28" s="2"/>
      <c r="C28" s="1">
        <f t="shared" si="0"/>
        <v>101</v>
      </c>
      <c r="D28" s="1">
        <v>101.185725357571</v>
      </c>
      <c r="E28" s="1">
        <v>0.52125369921980103</v>
      </c>
    </row>
    <row r="29" spans="1:5" x14ac:dyDescent="0.2">
      <c r="B29" s="2"/>
      <c r="C29" s="1">
        <f t="shared" si="0"/>
        <v>102</v>
      </c>
      <c r="D29" s="1">
        <v>102.327344465582</v>
      </c>
      <c r="E29" s="1">
        <v>1.12644605864945</v>
      </c>
    </row>
    <row r="30" spans="1:5" x14ac:dyDescent="0.2">
      <c r="B30" s="2"/>
      <c r="C30" s="1">
        <f t="shared" si="0"/>
        <v>105</v>
      </c>
      <c r="D30" s="1">
        <v>105.40625660536899</v>
      </c>
      <c r="E30" s="1">
        <v>-0.98950766747376795</v>
      </c>
    </row>
    <row r="31" spans="1:5" x14ac:dyDescent="0.2">
      <c r="B31" s="2"/>
      <c r="C31" s="1">
        <f t="shared" si="0"/>
        <v>106</v>
      </c>
      <c r="D31" s="1">
        <v>106.409497639682</v>
      </c>
      <c r="E31" s="1">
        <v>-1.1433952111918401E-2</v>
      </c>
    </row>
    <row r="32" spans="1:5" x14ac:dyDescent="0.2">
      <c r="B32" s="2"/>
      <c r="C32" s="1">
        <f t="shared" si="0"/>
        <v>108</v>
      </c>
      <c r="D32" s="1">
        <v>107.585711266117</v>
      </c>
      <c r="E32" s="1">
        <v>-0.25262308313155801</v>
      </c>
    </row>
    <row r="33" spans="2:5" x14ac:dyDescent="0.2">
      <c r="B33" s="2"/>
      <c r="C33" s="1">
        <f t="shared" si="0"/>
        <v>109</v>
      </c>
      <c r="D33" s="1">
        <v>108.519763263581</v>
      </c>
      <c r="E33" s="1">
        <v>0.81423190745224605</v>
      </c>
    </row>
    <row r="34" spans="2:5" x14ac:dyDescent="0.2">
      <c r="B34" s="2"/>
      <c r="C34" s="1">
        <f t="shared" si="0"/>
        <v>110</v>
      </c>
      <c r="D34" s="1">
        <v>109.661382371592</v>
      </c>
      <c r="E34" s="1">
        <v>1.0332257196664001</v>
      </c>
    </row>
    <row r="35" spans="2:5" x14ac:dyDescent="0.2">
      <c r="B35" s="2"/>
      <c r="C35" s="1">
        <f t="shared" si="0"/>
        <v>111</v>
      </c>
      <c r="D35" s="1">
        <v>110.87219051645199</v>
      </c>
      <c r="E35" s="1">
        <v>0.69585687382297501</v>
      </c>
    </row>
    <row r="36" spans="2:5" x14ac:dyDescent="0.2">
      <c r="B36" s="2"/>
      <c r="C36" s="1">
        <f t="shared" si="0"/>
        <v>113</v>
      </c>
      <c r="D36" s="1">
        <v>113.224617769323</v>
      </c>
      <c r="E36" s="1">
        <v>-0.66841538875437101</v>
      </c>
    </row>
    <row r="37" spans="2:5" x14ac:dyDescent="0.2">
      <c r="B37" s="2"/>
      <c r="C37" s="1">
        <f t="shared" si="0"/>
        <v>115</v>
      </c>
      <c r="D37" s="1">
        <v>115.404072430071</v>
      </c>
      <c r="E37" s="1">
        <v>0.130616088243206</v>
      </c>
    </row>
    <row r="38" spans="2:5" x14ac:dyDescent="0.2">
      <c r="B38" s="2"/>
      <c r="C38" s="1">
        <f t="shared" si="0"/>
        <v>118</v>
      </c>
      <c r="D38" s="1">
        <v>117.618121609244</v>
      </c>
      <c r="E38" s="1">
        <v>-0.71280602636534895</v>
      </c>
    </row>
    <row r="39" spans="2:5" x14ac:dyDescent="0.2">
      <c r="B39" s="2"/>
      <c r="C39" s="1">
        <f t="shared" si="0"/>
        <v>119</v>
      </c>
      <c r="D39" s="1">
        <v>118.65595716198099</v>
      </c>
      <c r="E39" s="1">
        <v>0.69881624966370703</v>
      </c>
    </row>
    <row r="40" spans="2:5" x14ac:dyDescent="0.2">
      <c r="B40" s="2"/>
      <c r="C40" s="1">
        <f t="shared" si="0"/>
        <v>120</v>
      </c>
      <c r="D40" s="1">
        <v>119.76298175156801</v>
      </c>
      <c r="E40" s="1">
        <v>0.75208501479687895</v>
      </c>
    </row>
    <row r="41" spans="2:5" x14ac:dyDescent="0.2">
      <c r="B41" s="2"/>
      <c r="C41" s="1">
        <f t="shared" si="0"/>
        <v>121</v>
      </c>
      <c r="D41" s="1">
        <v>120.870006341154</v>
      </c>
      <c r="E41" s="1">
        <v>0.67366155501748703</v>
      </c>
    </row>
    <row r="42" spans="2:5" x14ac:dyDescent="0.2">
      <c r="B42" s="2"/>
      <c r="C42" s="1">
        <f t="shared" si="0"/>
        <v>122</v>
      </c>
      <c r="D42" s="1">
        <v>122.04621996759001</v>
      </c>
      <c r="E42" s="1">
        <v>-1.04129674468658</v>
      </c>
    </row>
    <row r="43" spans="2:5" x14ac:dyDescent="0.2">
      <c r="B43" s="2"/>
      <c r="C43" s="1">
        <f t="shared" si="0"/>
        <v>125</v>
      </c>
      <c r="D43" s="1">
        <v>125.332699217924</v>
      </c>
      <c r="E43" s="1">
        <v>0.36292709174065102</v>
      </c>
    </row>
    <row r="44" spans="2:5" x14ac:dyDescent="0.2">
      <c r="B44" s="2"/>
      <c r="C44" s="1">
        <f t="shared" si="0"/>
        <v>127</v>
      </c>
      <c r="D44" s="1">
        <v>127.442964841823</v>
      </c>
      <c r="E44" s="1">
        <v>-9.4296475652408104E-2</v>
      </c>
    </row>
    <row r="45" spans="2:5" x14ac:dyDescent="0.2">
      <c r="B45" s="2"/>
      <c r="C45" s="1">
        <f t="shared" si="0"/>
        <v>128</v>
      </c>
      <c r="D45" s="1">
        <v>128.37701683928699</v>
      </c>
      <c r="E45" s="1">
        <v>2.99973096583264E-2</v>
      </c>
    </row>
    <row r="46" spans="2:5" x14ac:dyDescent="0.2">
      <c r="B46" s="2"/>
      <c r="C46" s="1">
        <f t="shared" si="0"/>
        <v>129</v>
      </c>
      <c r="D46" s="1">
        <v>129.44944691044901</v>
      </c>
      <c r="E46" s="1">
        <v>-0.42278719397363401</v>
      </c>
    </row>
    <row r="47" spans="2:5" x14ac:dyDescent="0.2">
      <c r="B47" s="2"/>
      <c r="C47" s="1">
        <f t="shared" si="0"/>
        <v>131</v>
      </c>
      <c r="D47" s="1">
        <v>130.79863312900699</v>
      </c>
      <c r="E47" s="1">
        <v>3.5916061339790403E-2</v>
      </c>
    </row>
    <row r="48" spans="2:5" x14ac:dyDescent="0.2">
      <c r="B48" s="2"/>
      <c r="C48" s="1">
        <f t="shared" si="0"/>
        <v>132</v>
      </c>
      <c r="D48" s="1">
        <v>132.18241386598999</v>
      </c>
      <c r="E48" s="1">
        <v>-0.16680118375033501</v>
      </c>
    </row>
    <row r="49" spans="2:5" x14ac:dyDescent="0.2">
      <c r="B49" s="2"/>
      <c r="C49" s="1">
        <f t="shared" si="0"/>
        <v>133</v>
      </c>
      <c r="D49" s="1">
        <v>133.289438455577</v>
      </c>
      <c r="E49" s="1">
        <v>-0.11797148237826199</v>
      </c>
    </row>
    <row r="50" spans="2:5" x14ac:dyDescent="0.2">
      <c r="B50" s="2"/>
      <c r="C50" s="1">
        <f t="shared" si="0"/>
        <v>134</v>
      </c>
      <c r="D50" s="1">
        <v>134.188895934616</v>
      </c>
      <c r="E50" s="1">
        <v>0.322975517890772</v>
      </c>
    </row>
    <row r="51" spans="2:5" x14ac:dyDescent="0.2">
      <c r="B51" s="2"/>
      <c r="C51" s="1">
        <f t="shared" si="0"/>
        <v>136</v>
      </c>
      <c r="D51" s="1">
        <v>136.33375607693901</v>
      </c>
      <c r="E51" s="1">
        <v>-0.94807640570352403</v>
      </c>
    </row>
    <row r="52" spans="2:5" x14ac:dyDescent="0.2">
      <c r="B52" s="2"/>
      <c r="C52" s="1">
        <f t="shared" si="0"/>
        <v>137</v>
      </c>
      <c r="D52" s="1">
        <v>137.19861903755401</v>
      </c>
      <c r="E52" s="1">
        <v>0.46502555824589697</v>
      </c>
    </row>
    <row r="53" spans="2:5" x14ac:dyDescent="0.2">
      <c r="B53" s="2"/>
      <c r="C53" s="1">
        <f t="shared" si="0"/>
        <v>138</v>
      </c>
      <c r="D53" s="1">
        <v>138.47861621926299</v>
      </c>
      <c r="E53" s="1">
        <v>1.1663976324993299</v>
      </c>
    </row>
    <row r="54" spans="2:5" x14ac:dyDescent="0.2">
      <c r="B54" s="2"/>
      <c r="C54" s="1">
        <f t="shared" si="0"/>
        <v>140</v>
      </c>
      <c r="D54" s="1">
        <v>139.654829845699</v>
      </c>
      <c r="E54" s="1">
        <v>-0.666935700834006</v>
      </c>
    </row>
    <row r="55" spans="2:5" x14ac:dyDescent="0.2">
      <c r="B55" s="2"/>
      <c r="C55" s="1">
        <f t="shared" si="0"/>
        <v>141</v>
      </c>
      <c r="D55" s="1">
        <v>140.90023250898301</v>
      </c>
      <c r="E55" s="1">
        <v>-0.390234059725585</v>
      </c>
    </row>
    <row r="56" spans="2:5" x14ac:dyDescent="0.2">
      <c r="B56" s="2"/>
      <c r="C56" s="1">
        <f t="shared" si="0"/>
        <v>142</v>
      </c>
      <c r="D56" s="1">
        <v>141.903473543296</v>
      </c>
      <c r="E56" s="1">
        <v>1.1634382566585999</v>
      </c>
    </row>
    <row r="57" spans="2:5" x14ac:dyDescent="0.2">
      <c r="B57" s="2"/>
      <c r="C57" s="1">
        <f t="shared" si="0"/>
        <v>144</v>
      </c>
      <c r="D57" s="1">
        <v>143.94455013034599</v>
      </c>
      <c r="E57" s="1">
        <v>-0.99838579499596403</v>
      </c>
    </row>
    <row r="58" spans="2:5" x14ac:dyDescent="0.2">
      <c r="B58" s="2"/>
      <c r="C58" s="1">
        <f t="shared" si="0"/>
        <v>145</v>
      </c>
      <c r="D58" s="1">
        <v>145.05157471993201</v>
      </c>
      <c r="E58" s="1">
        <v>-0.16828087167070199</v>
      </c>
    </row>
    <row r="59" spans="2:5" x14ac:dyDescent="0.2">
      <c r="B59" s="2"/>
      <c r="C59" s="1">
        <f t="shared" si="0"/>
        <v>146</v>
      </c>
      <c r="D59" s="1">
        <v>146.19319382794299</v>
      </c>
      <c r="E59" s="1">
        <v>-4.5466774280333397E-2</v>
      </c>
    </row>
    <row r="60" spans="2:5" x14ac:dyDescent="0.2">
      <c r="B60" s="2"/>
      <c r="C60" s="1">
        <f t="shared" si="0"/>
        <v>147</v>
      </c>
      <c r="D60" s="1">
        <v>147.26562389910501</v>
      </c>
      <c r="E60" s="1">
        <v>0.93112725316115097</v>
      </c>
    </row>
    <row r="61" spans="2:5" x14ac:dyDescent="0.2">
      <c r="B61" s="2"/>
      <c r="C61" s="1">
        <f t="shared" si="0"/>
        <v>148</v>
      </c>
      <c r="D61" s="1">
        <v>148.47643204396499</v>
      </c>
      <c r="E61" s="1">
        <v>-0.58111380145278402</v>
      </c>
    </row>
    <row r="62" spans="2:5" x14ac:dyDescent="0.2">
      <c r="B62" s="2"/>
      <c r="C62" s="1">
        <f t="shared" si="0"/>
        <v>150</v>
      </c>
      <c r="D62" s="1">
        <v>149.618051151976</v>
      </c>
      <c r="E62" s="1">
        <v>1.4919289749798199</v>
      </c>
    </row>
    <row r="63" spans="2:5" x14ac:dyDescent="0.2">
      <c r="B63" s="2"/>
      <c r="C63" s="1">
        <f t="shared" si="0"/>
        <v>151</v>
      </c>
      <c r="D63" s="1">
        <v>151.001831888959</v>
      </c>
      <c r="E63" s="1">
        <v>0.13653483992467</v>
      </c>
    </row>
    <row r="64" spans="2:5" x14ac:dyDescent="0.2">
      <c r="B64" s="2"/>
      <c r="C64" s="1">
        <f t="shared" si="0"/>
        <v>153</v>
      </c>
      <c r="D64" s="1">
        <v>152.73155781018801</v>
      </c>
      <c r="E64" s="1">
        <v>-0.8060263653484</v>
      </c>
    </row>
    <row r="65" spans="2:5" x14ac:dyDescent="0.2">
      <c r="B65" s="2"/>
      <c r="C65" s="1">
        <f t="shared" si="0"/>
        <v>154</v>
      </c>
      <c r="D65" s="1">
        <v>153.769393362925</v>
      </c>
      <c r="E65" s="1">
        <v>-0.21415119720204401</v>
      </c>
    </row>
    <row r="66" spans="2:5" x14ac:dyDescent="0.2">
      <c r="B66" s="2"/>
      <c r="C66" s="1">
        <f t="shared" si="0"/>
        <v>156</v>
      </c>
      <c r="D66" s="1">
        <v>155.637497357852</v>
      </c>
      <c r="E66" s="1">
        <v>0.36292709174065102</v>
      </c>
    </row>
    <row r="67" spans="2:5" x14ac:dyDescent="0.2">
      <c r="B67" s="2"/>
      <c r="C67" s="1">
        <f t="shared" ref="C67:C130" si="1">ROUND(D67,0)</f>
        <v>157</v>
      </c>
      <c r="D67" s="1">
        <v>156.67533291058999</v>
      </c>
      <c r="E67" s="1">
        <v>-0.65065913370998096</v>
      </c>
    </row>
    <row r="68" spans="2:5" x14ac:dyDescent="0.2">
      <c r="B68" s="2"/>
      <c r="C68" s="1">
        <f t="shared" si="1"/>
        <v>158</v>
      </c>
      <c r="D68" s="1">
        <v>158.232086239696</v>
      </c>
      <c r="E68" s="1">
        <v>-0.85485606672047398</v>
      </c>
    </row>
    <row r="69" spans="2:5" x14ac:dyDescent="0.2">
      <c r="B69" s="2"/>
      <c r="C69" s="1">
        <f t="shared" si="1"/>
        <v>159</v>
      </c>
      <c r="D69" s="1">
        <v>159.40829986613099</v>
      </c>
      <c r="E69" s="1">
        <v>0.21791767554479299</v>
      </c>
    </row>
    <row r="70" spans="2:5" x14ac:dyDescent="0.2">
      <c r="B70" s="2"/>
      <c r="C70" s="1">
        <f t="shared" si="1"/>
        <v>160</v>
      </c>
      <c r="D70" s="1">
        <v>160.44613541886801</v>
      </c>
      <c r="E70" s="1">
        <v>7.1428571428572105E-2</v>
      </c>
    </row>
    <row r="71" spans="2:5" x14ac:dyDescent="0.2">
      <c r="B71" s="2"/>
      <c r="C71" s="1">
        <f t="shared" si="1"/>
        <v>161</v>
      </c>
      <c r="D71" s="1">
        <v>161.34559289790701</v>
      </c>
      <c r="E71" s="1">
        <v>-0.28369652945924101</v>
      </c>
    </row>
    <row r="72" spans="2:5" x14ac:dyDescent="0.2">
      <c r="B72" s="2"/>
      <c r="C72" s="1">
        <f t="shared" si="1"/>
        <v>163</v>
      </c>
      <c r="D72" s="1">
        <v>162.55640104276799</v>
      </c>
      <c r="E72" s="1">
        <v>-0.19935431799838499</v>
      </c>
    </row>
    <row r="73" spans="2:5" x14ac:dyDescent="0.2">
      <c r="B73" s="2"/>
      <c r="C73" s="1">
        <f t="shared" si="1"/>
        <v>164</v>
      </c>
      <c r="D73" s="1">
        <v>163.698020150779</v>
      </c>
      <c r="E73" s="1">
        <v>-1.1907452246435299</v>
      </c>
    </row>
    <row r="74" spans="2:5" x14ac:dyDescent="0.2">
      <c r="B74" s="2"/>
      <c r="C74" s="1">
        <f t="shared" si="1"/>
        <v>164</v>
      </c>
      <c r="D74" s="1">
        <v>163.83639822447699</v>
      </c>
      <c r="E74" s="1">
        <v>2.1089588377723998</v>
      </c>
    </row>
    <row r="75" spans="2:5" x14ac:dyDescent="0.2">
      <c r="B75" s="2"/>
      <c r="C75" s="1">
        <f t="shared" si="1"/>
        <v>166</v>
      </c>
      <c r="D75" s="1">
        <v>166.015852885225</v>
      </c>
      <c r="E75" s="1">
        <v>-0.153483992467044</v>
      </c>
    </row>
    <row r="76" spans="2:5" x14ac:dyDescent="0.2">
      <c r="B76" s="2"/>
      <c r="C76" s="1">
        <f t="shared" si="1"/>
        <v>168</v>
      </c>
      <c r="D76" s="1">
        <v>168.264496582823</v>
      </c>
      <c r="E76" s="1">
        <v>0.83494753833736901</v>
      </c>
    </row>
    <row r="77" spans="2:5" x14ac:dyDescent="0.2">
      <c r="B77" s="2"/>
      <c r="C77" s="1">
        <f t="shared" si="1"/>
        <v>169</v>
      </c>
      <c r="D77" s="1">
        <v>169.30233213555999</v>
      </c>
      <c r="E77" s="1">
        <v>0.183884853376379</v>
      </c>
    </row>
    <row r="78" spans="2:5" x14ac:dyDescent="0.2">
      <c r="B78" s="2"/>
      <c r="C78" s="1">
        <f t="shared" si="1"/>
        <v>171</v>
      </c>
      <c r="D78" s="1">
        <v>170.51314028042</v>
      </c>
      <c r="E78" s="1">
        <v>0.36440677966101698</v>
      </c>
    </row>
    <row r="79" spans="2:5" x14ac:dyDescent="0.2">
      <c r="B79" s="2"/>
      <c r="C79" s="1">
        <f t="shared" si="1"/>
        <v>173</v>
      </c>
      <c r="D79" s="1">
        <v>172.58881138589399</v>
      </c>
      <c r="E79" s="1">
        <v>5.9591068065644799E-2</v>
      </c>
    </row>
    <row r="80" spans="2:5" x14ac:dyDescent="0.2">
      <c r="B80" s="2"/>
      <c r="C80" s="1">
        <f t="shared" si="1"/>
        <v>173</v>
      </c>
      <c r="D80" s="1">
        <v>173.41907982808399</v>
      </c>
      <c r="E80" s="1">
        <v>1.37207425343018E-2</v>
      </c>
    </row>
    <row r="81" spans="2:5" x14ac:dyDescent="0.2">
      <c r="B81" s="2"/>
      <c r="C81" s="1">
        <f t="shared" si="1"/>
        <v>175</v>
      </c>
      <c r="D81" s="1">
        <v>174.80286056506699</v>
      </c>
      <c r="E81" s="1">
        <v>-1.6124562819478101</v>
      </c>
    </row>
    <row r="82" spans="2:5" x14ac:dyDescent="0.2">
      <c r="B82" s="2"/>
      <c r="C82" s="1">
        <f t="shared" si="1"/>
        <v>175</v>
      </c>
      <c r="D82" s="1">
        <v>174.699077009794</v>
      </c>
      <c r="E82" s="1">
        <v>0.35996771589991899</v>
      </c>
    </row>
    <row r="83" spans="2:5" x14ac:dyDescent="0.2">
      <c r="B83" s="2"/>
      <c r="C83" s="1">
        <f t="shared" si="1"/>
        <v>176</v>
      </c>
      <c r="D83" s="1">
        <v>176.013668709927</v>
      </c>
      <c r="E83" s="1">
        <v>-0.440543449018025</v>
      </c>
    </row>
    <row r="84" spans="2:5" x14ac:dyDescent="0.2">
      <c r="B84" s="2"/>
      <c r="C84" s="1">
        <f t="shared" si="1"/>
        <v>177</v>
      </c>
      <c r="D84" s="1">
        <v>177.15528781793799</v>
      </c>
      <c r="E84" s="1">
        <v>1.2122679580306699</v>
      </c>
    </row>
    <row r="85" spans="2:5" x14ac:dyDescent="0.2">
      <c r="B85" s="2"/>
      <c r="C85" s="1">
        <f t="shared" si="1"/>
        <v>178</v>
      </c>
      <c r="D85" s="1">
        <v>178.19312337067601</v>
      </c>
      <c r="E85" s="1">
        <v>-0.29405434490180199</v>
      </c>
    </row>
    <row r="86" spans="2:5" x14ac:dyDescent="0.2">
      <c r="B86" s="2"/>
      <c r="C86" s="1">
        <f t="shared" si="1"/>
        <v>179</v>
      </c>
      <c r="D86" s="1">
        <v>179.196364404988</v>
      </c>
      <c r="E86" s="1">
        <v>0.55084745762711795</v>
      </c>
    </row>
    <row r="87" spans="2:5" x14ac:dyDescent="0.2">
      <c r="B87" s="2"/>
      <c r="C87" s="1">
        <f t="shared" si="1"/>
        <v>180</v>
      </c>
      <c r="D87" s="1">
        <v>180.33798351299899</v>
      </c>
      <c r="E87" s="1">
        <v>0.46946462200699501</v>
      </c>
    </row>
    <row r="88" spans="2:5" x14ac:dyDescent="0.2">
      <c r="B88" s="2"/>
      <c r="C88" s="1">
        <f t="shared" si="1"/>
        <v>181</v>
      </c>
      <c r="D88" s="1">
        <v>181.20284647361399</v>
      </c>
      <c r="E88" s="1">
        <v>9.0664514393327303E-2</v>
      </c>
    </row>
    <row r="89" spans="2:5" x14ac:dyDescent="0.2">
      <c r="B89" s="2"/>
      <c r="C89" s="1">
        <f t="shared" si="1"/>
        <v>183</v>
      </c>
      <c r="D89" s="1">
        <v>182.65581624744601</v>
      </c>
      <c r="E89" s="1">
        <v>0.27562550443906397</v>
      </c>
    </row>
    <row r="90" spans="2:5" x14ac:dyDescent="0.2">
      <c r="B90" s="2"/>
      <c r="C90" s="1">
        <f t="shared" si="1"/>
        <v>184</v>
      </c>
      <c r="D90" s="1">
        <v>183.62446276333401</v>
      </c>
      <c r="E90" s="1">
        <v>-0.159402744148506</v>
      </c>
    </row>
    <row r="91" spans="2:5" x14ac:dyDescent="0.2">
      <c r="B91" s="2"/>
      <c r="C91" s="1">
        <f t="shared" si="1"/>
        <v>185</v>
      </c>
      <c r="D91" s="1">
        <v>184.52392024237301</v>
      </c>
      <c r="E91" s="1">
        <v>-5.1385525961796602E-2</v>
      </c>
    </row>
    <row r="92" spans="2:5" x14ac:dyDescent="0.2">
      <c r="B92" s="2"/>
      <c r="C92" s="1">
        <f t="shared" si="1"/>
        <v>186</v>
      </c>
      <c r="D92" s="1">
        <v>185.527161276686</v>
      </c>
      <c r="E92" s="1">
        <v>-0.245224643529729</v>
      </c>
    </row>
    <row r="93" spans="2:5" x14ac:dyDescent="0.2">
      <c r="B93" s="2"/>
      <c r="C93" s="1">
        <f t="shared" si="1"/>
        <v>186</v>
      </c>
      <c r="D93" s="1">
        <v>185.83851194250701</v>
      </c>
      <c r="E93" s="1">
        <v>0.26822706483723502</v>
      </c>
    </row>
    <row r="94" spans="2:5" x14ac:dyDescent="0.2">
      <c r="B94" s="2"/>
      <c r="C94" s="1">
        <f t="shared" si="1"/>
        <v>187</v>
      </c>
      <c r="D94" s="1">
        <v>186.980131050518</v>
      </c>
      <c r="E94" s="1">
        <v>-0.82082324455205802</v>
      </c>
    </row>
    <row r="95" spans="2:5" x14ac:dyDescent="0.2">
      <c r="B95" s="2"/>
      <c r="C95" s="1">
        <f t="shared" si="1"/>
        <v>188</v>
      </c>
      <c r="D95" s="1">
        <v>188.15634467695301</v>
      </c>
      <c r="E95" s="1">
        <v>-5.7304277643260598E-2</v>
      </c>
    </row>
    <row r="96" spans="2:5" x14ac:dyDescent="0.2">
      <c r="B96" s="2"/>
      <c r="C96" s="1">
        <f t="shared" si="1"/>
        <v>189</v>
      </c>
      <c r="D96" s="1">
        <v>189.228774748115</v>
      </c>
      <c r="E96" s="1">
        <v>-0.21119182136131301</v>
      </c>
    </row>
    <row r="97" spans="2:5" x14ac:dyDescent="0.2">
      <c r="B97" s="2"/>
      <c r="C97" s="1">
        <f t="shared" si="1"/>
        <v>191</v>
      </c>
      <c r="D97" s="1">
        <v>191.30444585359001</v>
      </c>
      <c r="E97" s="1">
        <v>-6.7662093085822106E-2</v>
      </c>
    </row>
    <row r="98" spans="2:5" x14ac:dyDescent="0.2">
      <c r="B98" s="2"/>
      <c r="C98" s="1">
        <f t="shared" si="1"/>
        <v>192</v>
      </c>
      <c r="D98" s="1">
        <v>192.411470443176</v>
      </c>
      <c r="E98" s="1">
        <v>2.0157384987893501</v>
      </c>
    </row>
    <row r="99" spans="2:5" x14ac:dyDescent="0.2">
      <c r="B99" s="2"/>
      <c r="C99" s="1">
        <f t="shared" si="1"/>
        <v>193</v>
      </c>
      <c r="D99" s="1">
        <v>193.310927922215</v>
      </c>
      <c r="E99" s="1">
        <v>8.3266074791497502E-2</v>
      </c>
    </row>
    <row r="100" spans="2:5" x14ac:dyDescent="0.2">
      <c r="B100" s="2"/>
      <c r="C100" s="1">
        <f t="shared" si="1"/>
        <v>195</v>
      </c>
      <c r="D100" s="1">
        <v>194.763897696047</v>
      </c>
      <c r="E100" s="1">
        <v>0.42655367231638502</v>
      </c>
    </row>
    <row r="101" spans="2:5" x14ac:dyDescent="0.2">
      <c r="B101" s="2"/>
      <c r="C101" s="1">
        <f t="shared" si="1"/>
        <v>195</v>
      </c>
      <c r="D101" s="1">
        <v>195.28281547241599</v>
      </c>
      <c r="E101" s="1">
        <v>-0.83266074791498601</v>
      </c>
    </row>
    <row r="102" spans="2:5" x14ac:dyDescent="0.2">
      <c r="B102" s="2"/>
      <c r="C102" s="1">
        <f t="shared" si="1"/>
        <v>197</v>
      </c>
      <c r="D102" s="1">
        <v>196.80497428309701</v>
      </c>
      <c r="E102" s="1">
        <v>-1.05017487220877</v>
      </c>
    </row>
    <row r="103" spans="2:5" x14ac:dyDescent="0.2">
      <c r="B103" s="2"/>
      <c r="C103" s="1">
        <f t="shared" si="1"/>
        <v>198</v>
      </c>
      <c r="D103" s="1">
        <v>197.877404354259</v>
      </c>
      <c r="E103" s="1">
        <v>0.51237557169760595</v>
      </c>
    </row>
    <row r="104" spans="2:5" x14ac:dyDescent="0.2">
      <c r="B104" s="2"/>
      <c r="C104" s="1">
        <f t="shared" si="1"/>
        <v>199</v>
      </c>
      <c r="D104" s="1">
        <v>199.12280701754401</v>
      </c>
      <c r="E104" s="1">
        <v>0.55824589722894702</v>
      </c>
    </row>
    <row r="105" spans="2:5" x14ac:dyDescent="0.2">
      <c r="B105" s="2"/>
      <c r="C105" s="1">
        <f t="shared" si="1"/>
        <v>200</v>
      </c>
      <c r="D105" s="1">
        <v>200.05685901500701</v>
      </c>
      <c r="E105" s="1">
        <v>-0.62846381490449199</v>
      </c>
    </row>
    <row r="106" spans="2:5" x14ac:dyDescent="0.2">
      <c r="B106" s="2"/>
      <c r="C106" s="1">
        <f t="shared" si="1"/>
        <v>201</v>
      </c>
      <c r="D106" s="1">
        <v>201.26766715986801</v>
      </c>
      <c r="E106" s="1">
        <v>0.27118644067796599</v>
      </c>
    </row>
    <row r="107" spans="2:5" x14ac:dyDescent="0.2">
      <c r="B107" s="2"/>
      <c r="C107" s="1">
        <f t="shared" si="1"/>
        <v>202</v>
      </c>
      <c r="D107" s="1">
        <v>202.305502712605</v>
      </c>
      <c r="E107" s="1">
        <v>-0.85485606672047398</v>
      </c>
    </row>
    <row r="108" spans="2:5" x14ac:dyDescent="0.2">
      <c r="B108" s="2"/>
      <c r="C108" s="1">
        <f t="shared" si="1"/>
        <v>204</v>
      </c>
      <c r="D108" s="1">
        <v>203.55090537589001</v>
      </c>
      <c r="E108" s="1">
        <v>0.17944578961528199</v>
      </c>
    </row>
    <row r="109" spans="2:5" x14ac:dyDescent="0.2">
      <c r="B109" s="2"/>
      <c r="C109" s="1">
        <f t="shared" si="1"/>
        <v>205</v>
      </c>
      <c r="D109" s="1">
        <v>204.51955189177801</v>
      </c>
      <c r="E109" s="1">
        <v>-6.91417810061878E-2</v>
      </c>
    </row>
    <row r="110" spans="2:5" x14ac:dyDescent="0.2">
      <c r="B110" s="2"/>
      <c r="C110" s="1">
        <f t="shared" si="1"/>
        <v>206</v>
      </c>
      <c r="D110" s="1">
        <v>205.591981962939</v>
      </c>
      <c r="E110" s="1">
        <v>0.180925477535648</v>
      </c>
    </row>
    <row r="111" spans="2:5" x14ac:dyDescent="0.2">
      <c r="B111" s="2"/>
      <c r="C111" s="1">
        <f t="shared" si="1"/>
        <v>207</v>
      </c>
      <c r="D111" s="1">
        <v>206.80279010780001</v>
      </c>
      <c r="E111" s="1">
        <v>-6.1743341404357999E-2</v>
      </c>
    </row>
    <row r="112" spans="2:5" x14ac:dyDescent="0.2">
      <c r="B112" s="2"/>
      <c r="C112" s="1">
        <f t="shared" si="1"/>
        <v>208</v>
      </c>
      <c r="D112" s="1">
        <v>207.59846403156499</v>
      </c>
      <c r="E112" s="1">
        <v>0.109900457358084</v>
      </c>
    </row>
    <row r="113" spans="1:5" x14ac:dyDescent="0.2">
      <c r="B113" s="2"/>
      <c r="C113" s="1">
        <f t="shared" si="1"/>
        <v>208</v>
      </c>
      <c r="D113" s="1">
        <v>207.97900373423499</v>
      </c>
      <c r="E113" s="1">
        <v>0.87933817594834596</v>
      </c>
    </row>
    <row r="114" spans="1:5" x14ac:dyDescent="0.2">
      <c r="B114" s="2"/>
      <c r="C114" s="1">
        <f t="shared" si="1"/>
        <v>210</v>
      </c>
      <c r="D114" s="1">
        <v>210.02008032128501</v>
      </c>
      <c r="E114" s="1">
        <v>0.15429109496906099</v>
      </c>
    </row>
    <row r="115" spans="1:5" x14ac:dyDescent="0.2">
      <c r="A115" s="2">
        <v>33086</v>
      </c>
      <c r="B115" s="2">
        <v>33086</v>
      </c>
      <c r="C115" s="1">
        <f t="shared" si="1"/>
        <v>211</v>
      </c>
      <c r="D115" s="1">
        <v>211.092510392447</v>
      </c>
      <c r="E115" s="1">
        <v>-6.0811138014527799</v>
      </c>
    </row>
    <row r="116" spans="1:5" x14ac:dyDescent="0.2">
      <c r="B116" s="2"/>
      <c r="C116" s="1">
        <f t="shared" si="1"/>
        <v>212</v>
      </c>
      <c r="D116" s="1">
        <v>212.23412950045801</v>
      </c>
      <c r="E116" s="1">
        <v>8.4745762711864195E-2</v>
      </c>
    </row>
    <row r="117" spans="1:5" x14ac:dyDescent="0.2">
      <c r="B117" s="2"/>
      <c r="C117" s="1">
        <f t="shared" si="1"/>
        <v>213</v>
      </c>
      <c r="D117" s="1">
        <v>213.271965053195</v>
      </c>
      <c r="E117" s="1">
        <v>-1.3327952649986501</v>
      </c>
    </row>
    <row r="118" spans="1:5" x14ac:dyDescent="0.2">
      <c r="B118" s="2"/>
      <c r="C118" s="1">
        <f t="shared" si="1"/>
        <v>215</v>
      </c>
      <c r="D118" s="1">
        <v>214.58655675332901</v>
      </c>
      <c r="E118" s="1">
        <v>0.92520850147968803</v>
      </c>
    </row>
    <row r="119" spans="1:5" x14ac:dyDescent="0.2">
      <c r="B119" s="2"/>
      <c r="C119" s="1">
        <f t="shared" si="1"/>
        <v>216</v>
      </c>
      <c r="D119" s="1">
        <v>215.520608750793</v>
      </c>
      <c r="E119" s="1">
        <v>0.53013182674199699</v>
      </c>
    </row>
    <row r="120" spans="1:5" x14ac:dyDescent="0.2">
      <c r="B120" s="2"/>
      <c r="C120" s="1">
        <f t="shared" si="1"/>
        <v>217</v>
      </c>
      <c r="D120" s="1">
        <v>216.66222785880399</v>
      </c>
      <c r="E120" s="1">
        <v>-1.09604519774011</v>
      </c>
    </row>
    <row r="121" spans="1:5" x14ac:dyDescent="0.2">
      <c r="B121" s="2"/>
      <c r="C121" s="1">
        <f t="shared" si="1"/>
        <v>218</v>
      </c>
      <c r="D121" s="1">
        <v>217.838441485239</v>
      </c>
      <c r="E121" s="1">
        <v>-0.11797148237826199</v>
      </c>
    </row>
    <row r="122" spans="1:5" x14ac:dyDescent="0.2">
      <c r="B122" s="2"/>
      <c r="C122" s="1">
        <f t="shared" si="1"/>
        <v>219</v>
      </c>
      <c r="D122" s="1">
        <v>218.807088001127</v>
      </c>
      <c r="E122" s="1">
        <v>-2.8435566316922301</v>
      </c>
    </row>
    <row r="123" spans="1:5" x14ac:dyDescent="0.2">
      <c r="B123" s="2"/>
      <c r="C123" s="1">
        <f t="shared" si="1"/>
        <v>220</v>
      </c>
      <c r="D123" s="1">
        <v>220.01789614598701</v>
      </c>
      <c r="E123" s="1">
        <v>0.632230293247242</v>
      </c>
    </row>
    <row r="124" spans="1:5" x14ac:dyDescent="0.2">
      <c r="B124" s="2"/>
      <c r="C124" s="1">
        <f t="shared" si="1"/>
        <v>221</v>
      </c>
      <c r="D124" s="1">
        <v>221.33248784612101</v>
      </c>
      <c r="E124" s="1">
        <v>0.222356739305892</v>
      </c>
    </row>
    <row r="125" spans="1:5" x14ac:dyDescent="0.2">
      <c r="B125" s="2"/>
      <c r="C125" s="1">
        <f t="shared" si="1"/>
        <v>222</v>
      </c>
      <c r="D125" s="1">
        <v>222.370323398859</v>
      </c>
      <c r="E125" s="1">
        <v>0.41915523271455501</v>
      </c>
    </row>
    <row r="126" spans="1:5" x14ac:dyDescent="0.2">
      <c r="B126" s="2"/>
      <c r="C126" s="1">
        <f t="shared" si="1"/>
        <v>223</v>
      </c>
      <c r="D126" s="1">
        <v>222.99302473050099</v>
      </c>
      <c r="E126" s="1">
        <v>-8.4745762711868605E-3</v>
      </c>
    </row>
    <row r="127" spans="1:5" x14ac:dyDescent="0.2">
      <c r="B127" s="2"/>
      <c r="C127" s="1">
        <f t="shared" si="1"/>
        <v>224</v>
      </c>
      <c r="D127" s="1">
        <v>224.238427393786</v>
      </c>
      <c r="E127" s="1">
        <v>-6.91417810061878E-2</v>
      </c>
    </row>
    <row r="128" spans="1:5" x14ac:dyDescent="0.2">
      <c r="B128" s="2"/>
      <c r="C128" s="1">
        <f t="shared" si="1"/>
        <v>225</v>
      </c>
      <c r="D128" s="1">
        <v>225.27626294652299</v>
      </c>
      <c r="E128" s="1">
        <v>0.14837234328759799</v>
      </c>
    </row>
    <row r="129" spans="2:5" x14ac:dyDescent="0.2">
      <c r="B129" s="2"/>
      <c r="C129" s="1">
        <f t="shared" si="1"/>
        <v>227</v>
      </c>
      <c r="D129" s="1">
        <v>226.62544916508099</v>
      </c>
      <c r="E129" s="1">
        <v>-0.19787463007802</v>
      </c>
    </row>
    <row r="130" spans="2:5" x14ac:dyDescent="0.2">
      <c r="B130" s="2"/>
      <c r="C130" s="1">
        <f t="shared" si="1"/>
        <v>228</v>
      </c>
      <c r="D130" s="1">
        <v>227.62869019939399</v>
      </c>
      <c r="E130" s="1">
        <v>0.43247242399784702</v>
      </c>
    </row>
    <row r="131" spans="2:5" x14ac:dyDescent="0.2">
      <c r="B131" s="2"/>
      <c r="C131" s="1">
        <f t="shared" ref="C131:C194" si="2">ROUND(D131,0)</f>
        <v>229</v>
      </c>
      <c r="D131" s="1">
        <v>228.839498344254</v>
      </c>
      <c r="E131" s="1">
        <v>2.8517621737960599E-2</v>
      </c>
    </row>
    <row r="132" spans="2:5" x14ac:dyDescent="0.2">
      <c r="B132" s="2"/>
      <c r="C132" s="1">
        <f t="shared" si="2"/>
        <v>230</v>
      </c>
      <c r="D132" s="1">
        <v>229.80814486014199</v>
      </c>
      <c r="E132" s="1">
        <v>0.52273338714016804</v>
      </c>
    </row>
    <row r="133" spans="2:5" x14ac:dyDescent="0.2">
      <c r="B133" s="2"/>
      <c r="C133" s="1">
        <f t="shared" si="2"/>
        <v>231</v>
      </c>
      <c r="D133" s="1">
        <v>231.018953005002</v>
      </c>
      <c r="E133" s="1">
        <v>-0.104654291094969</v>
      </c>
    </row>
    <row r="134" spans="2:5" x14ac:dyDescent="0.2">
      <c r="B134" s="2"/>
      <c r="C134" s="1">
        <f t="shared" si="2"/>
        <v>233</v>
      </c>
      <c r="D134" s="1">
        <v>233.19840766575101</v>
      </c>
      <c r="E134" s="1">
        <v>0.17204735001345201</v>
      </c>
    </row>
    <row r="135" spans="2:5" x14ac:dyDescent="0.2">
      <c r="B135" s="2"/>
      <c r="C135" s="1">
        <f t="shared" si="2"/>
        <v>234</v>
      </c>
      <c r="D135" s="1">
        <v>234.13245966321401</v>
      </c>
      <c r="E135" s="1">
        <v>2.7037933817594801E-2</v>
      </c>
    </row>
    <row r="136" spans="2:5" x14ac:dyDescent="0.2">
      <c r="B136" s="2"/>
      <c r="C136" s="1">
        <f t="shared" si="2"/>
        <v>235</v>
      </c>
      <c r="D136" s="1">
        <v>235.30867328964999</v>
      </c>
      <c r="E136" s="1">
        <v>0.14393327952650001</v>
      </c>
    </row>
    <row r="137" spans="2:5" x14ac:dyDescent="0.2">
      <c r="B137" s="2"/>
      <c r="C137" s="1">
        <f t="shared" si="2"/>
        <v>237</v>
      </c>
      <c r="D137" s="1">
        <v>236.62326498978399</v>
      </c>
      <c r="E137" s="1">
        <v>-6.4702717245089594E-2</v>
      </c>
    </row>
    <row r="138" spans="2:5" x14ac:dyDescent="0.2">
      <c r="B138" s="2"/>
      <c r="C138" s="1">
        <f t="shared" si="2"/>
        <v>238</v>
      </c>
      <c r="D138" s="1">
        <v>237.66110054252101</v>
      </c>
      <c r="E138" s="1">
        <v>0.26674737691686901</v>
      </c>
    </row>
    <row r="139" spans="2:5" x14ac:dyDescent="0.2">
      <c r="B139" s="2"/>
      <c r="C139" s="1">
        <f t="shared" si="2"/>
        <v>240</v>
      </c>
      <c r="D139" s="1">
        <v>239.52920453744801</v>
      </c>
      <c r="E139" s="1">
        <v>9.2144202313693094E-2</v>
      </c>
    </row>
    <row r="140" spans="2:5" x14ac:dyDescent="0.2">
      <c r="B140" s="2"/>
      <c r="C140" s="1">
        <f t="shared" si="2"/>
        <v>241</v>
      </c>
      <c r="D140" s="1">
        <v>240.87839075600601</v>
      </c>
      <c r="E140" s="1">
        <v>0.62779122948614496</v>
      </c>
    </row>
    <row r="141" spans="2:5" x14ac:dyDescent="0.2">
      <c r="B141" s="2"/>
      <c r="C141" s="1">
        <f t="shared" si="2"/>
        <v>243</v>
      </c>
      <c r="D141" s="1">
        <v>243.19622349045301</v>
      </c>
      <c r="E141" s="1">
        <v>-0.29405434490180199</v>
      </c>
    </row>
    <row r="142" spans="2:5" x14ac:dyDescent="0.2">
      <c r="B142" s="2"/>
      <c r="C142" s="1">
        <f t="shared" si="2"/>
        <v>244</v>
      </c>
      <c r="D142" s="1">
        <v>243.92270837736899</v>
      </c>
      <c r="E142" s="1">
        <v>0.373284907183212</v>
      </c>
    </row>
    <row r="143" spans="2:5" x14ac:dyDescent="0.2">
      <c r="B143" s="2"/>
      <c r="C143" s="1">
        <f t="shared" si="2"/>
        <v>245</v>
      </c>
      <c r="D143" s="1">
        <v>245.37567815120099</v>
      </c>
      <c r="E143" s="1">
        <v>0.31557707828894199</v>
      </c>
    </row>
    <row r="144" spans="2:5" x14ac:dyDescent="0.2">
      <c r="B144" s="2"/>
      <c r="C144" s="1">
        <f t="shared" si="2"/>
        <v>247</v>
      </c>
      <c r="D144" s="1">
        <v>246.551891777637</v>
      </c>
      <c r="E144" s="1">
        <v>0.51237557169760595</v>
      </c>
    </row>
    <row r="145" spans="2:5" x14ac:dyDescent="0.2">
      <c r="B145" s="2"/>
      <c r="C145" s="1">
        <f t="shared" si="2"/>
        <v>248</v>
      </c>
      <c r="D145" s="1">
        <v>247.62432184879901</v>
      </c>
      <c r="E145" s="1">
        <v>-0.44202313693839101</v>
      </c>
    </row>
    <row r="146" spans="2:5" x14ac:dyDescent="0.2">
      <c r="B146" s="2"/>
      <c r="C146" s="1">
        <f t="shared" si="2"/>
        <v>248</v>
      </c>
      <c r="D146" s="1">
        <v>248.41999577256399</v>
      </c>
      <c r="E146" s="1">
        <v>0.17352703793381799</v>
      </c>
    </row>
    <row r="147" spans="2:5" x14ac:dyDescent="0.2">
      <c r="B147" s="2"/>
      <c r="C147" s="1">
        <f t="shared" si="2"/>
        <v>250</v>
      </c>
      <c r="D147" s="1">
        <v>250.080532656944</v>
      </c>
      <c r="E147" s="1">
        <v>0.115819209039548</v>
      </c>
    </row>
    <row r="148" spans="2:5" x14ac:dyDescent="0.2">
      <c r="B148" s="2"/>
      <c r="C148" s="1">
        <f t="shared" si="2"/>
        <v>251</v>
      </c>
      <c r="D148" s="1">
        <v>250.73782850700999</v>
      </c>
      <c r="E148" s="1">
        <v>-0.25410277105192403</v>
      </c>
    </row>
    <row r="149" spans="2:5" x14ac:dyDescent="0.2">
      <c r="B149" s="2"/>
      <c r="C149" s="1">
        <f t="shared" si="2"/>
        <v>251</v>
      </c>
      <c r="D149" s="1">
        <v>251.22215176495499</v>
      </c>
      <c r="E149" s="1">
        <v>-1.439332795265E-2</v>
      </c>
    </row>
    <row r="150" spans="2:5" x14ac:dyDescent="0.2">
      <c r="B150" s="2"/>
      <c r="C150" s="1">
        <f t="shared" si="2"/>
        <v>252</v>
      </c>
      <c r="D150" s="1">
        <v>252.39836539139</v>
      </c>
      <c r="E150" s="1">
        <v>-0.20231369383911799</v>
      </c>
    </row>
    <row r="151" spans="2:5" x14ac:dyDescent="0.2">
      <c r="B151" s="2"/>
      <c r="C151" s="1">
        <f t="shared" si="2"/>
        <v>254</v>
      </c>
      <c r="D151" s="1">
        <v>254.12809131261901</v>
      </c>
      <c r="E151" s="1">
        <v>0.32741458165186899</v>
      </c>
    </row>
    <row r="152" spans="2:5" x14ac:dyDescent="0.2">
      <c r="B152" s="2"/>
      <c r="C152" s="1">
        <f t="shared" si="2"/>
        <v>255</v>
      </c>
      <c r="D152" s="1">
        <v>255.131332346932</v>
      </c>
      <c r="E152" s="1">
        <v>-0.103174603174603</v>
      </c>
    </row>
    <row r="153" spans="2:5" x14ac:dyDescent="0.2">
      <c r="B153" s="2"/>
      <c r="C153" s="1">
        <f t="shared" si="2"/>
        <v>257</v>
      </c>
      <c r="D153" s="1">
        <v>257.17240893398201</v>
      </c>
      <c r="E153" s="1">
        <v>0.133575464083939</v>
      </c>
    </row>
    <row r="154" spans="2:5" x14ac:dyDescent="0.2">
      <c r="B154" s="2"/>
      <c r="C154" s="1">
        <f t="shared" si="2"/>
        <v>258</v>
      </c>
      <c r="D154" s="1">
        <v>258.45240611569102</v>
      </c>
      <c r="E154" s="1">
        <v>-0.11797148237826199</v>
      </c>
    </row>
    <row r="155" spans="2:5" x14ac:dyDescent="0.2">
      <c r="B155" s="2"/>
      <c r="C155" s="1">
        <f t="shared" si="2"/>
        <v>260</v>
      </c>
      <c r="D155" s="1">
        <v>259.55943070527701</v>
      </c>
      <c r="E155" s="1">
        <v>0.69733656174334202</v>
      </c>
    </row>
    <row r="156" spans="2:5" x14ac:dyDescent="0.2">
      <c r="B156" s="2"/>
      <c r="C156" s="1">
        <f t="shared" si="2"/>
        <v>261</v>
      </c>
      <c r="D156" s="1">
        <v>260.77023885013699</v>
      </c>
      <c r="E156" s="1">
        <v>-0.53080441216034402</v>
      </c>
    </row>
    <row r="157" spans="2:5" x14ac:dyDescent="0.2">
      <c r="B157" s="2"/>
      <c r="C157" s="1">
        <f t="shared" si="2"/>
        <v>262</v>
      </c>
      <c r="D157" s="1">
        <v>261.981046994998</v>
      </c>
      <c r="E157" s="1">
        <v>0.231234866828087</v>
      </c>
    </row>
    <row r="158" spans="2:5" x14ac:dyDescent="0.2">
      <c r="B158" s="2"/>
      <c r="C158" s="1">
        <f t="shared" si="2"/>
        <v>264</v>
      </c>
      <c r="D158" s="1">
        <v>263.95293454519799</v>
      </c>
      <c r="E158" s="1">
        <v>-0.25262308313155801</v>
      </c>
    </row>
    <row r="159" spans="2:5" x14ac:dyDescent="0.2">
      <c r="B159" s="2"/>
      <c r="C159" s="1">
        <f t="shared" si="2"/>
        <v>265</v>
      </c>
      <c r="D159" s="1">
        <v>265.198337208483</v>
      </c>
      <c r="E159" s="1">
        <v>0.177966101694915</v>
      </c>
    </row>
    <row r="160" spans="2:5" x14ac:dyDescent="0.2">
      <c r="B160" s="2"/>
      <c r="C160" s="1">
        <f t="shared" si="2"/>
        <v>266</v>
      </c>
      <c r="D160" s="1">
        <v>266.20157824279602</v>
      </c>
      <c r="E160" s="1">
        <v>-0.245224643529729</v>
      </c>
    </row>
    <row r="161" spans="2:5" x14ac:dyDescent="0.2">
      <c r="B161" s="2"/>
      <c r="C161" s="1">
        <f t="shared" si="2"/>
        <v>268</v>
      </c>
      <c r="D161" s="1">
        <v>268.45022194039302</v>
      </c>
      <c r="E161" s="1">
        <v>3.5916061339790403E-2</v>
      </c>
    </row>
    <row r="162" spans="2:5" x14ac:dyDescent="0.2">
      <c r="B162" s="2"/>
      <c r="C162" s="1">
        <f t="shared" si="2"/>
        <v>270</v>
      </c>
      <c r="D162" s="1">
        <v>269.661030085253</v>
      </c>
      <c r="E162" s="1">
        <v>-0.19639494215765399</v>
      </c>
    </row>
    <row r="163" spans="2:5" x14ac:dyDescent="0.2">
      <c r="B163" s="2"/>
      <c r="C163" s="1">
        <f t="shared" si="2"/>
        <v>272</v>
      </c>
      <c r="D163" s="1">
        <v>271.84048474600201</v>
      </c>
      <c r="E163" s="1">
        <v>0.183884853376379</v>
      </c>
    </row>
    <row r="164" spans="2:5" x14ac:dyDescent="0.2">
      <c r="B164" s="2"/>
      <c r="C164" s="1">
        <f t="shared" si="2"/>
        <v>273</v>
      </c>
      <c r="D164" s="1">
        <v>272.60156415134202</v>
      </c>
      <c r="E164" s="1">
        <v>-0.16828087167070199</v>
      </c>
    </row>
    <row r="165" spans="2:5" x14ac:dyDescent="0.2">
      <c r="B165" s="2"/>
      <c r="C165" s="1">
        <f t="shared" si="2"/>
        <v>273</v>
      </c>
      <c r="D165" s="1">
        <v>273.258860001409</v>
      </c>
      <c r="E165" s="1">
        <v>3.1476997578693003E-2</v>
      </c>
    </row>
    <row r="166" spans="2:5" x14ac:dyDescent="0.2">
      <c r="B166" s="2"/>
      <c r="C166" s="1">
        <f t="shared" si="2"/>
        <v>274</v>
      </c>
      <c r="D166" s="1">
        <v>273.91615585147599</v>
      </c>
      <c r="E166" s="1">
        <v>-0.25410277105192403</v>
      </c>
    </row>
    <row r="167" spans="2:5" x14ac:dyDescent="0.2">
      <c r="B167" s="2"/>
      <c r="C167" s="1">
        <f t="shared" si="2"/>
        <v>276</v>
      </c>
      <c r="D167" s="1">
        <v>276.06101599380003</v>
      </c>
      <c r="E167" s="1">
        <v>9.5103578154425605E-2</v>
      </c>
    </row>
    <row r="168" spans="2:5" x14ac:dyDescent="0.2">
      <c r="B168" s="2"/>
      <c r="C168" s="1">
        <f t="shared" si="2"/>
        <v>278</v>
      </c>
      <c r="D168" s="1">
        <v>278.03290354400099</v>
      </c>
      <c r="E168" s="1">
        <v>-4.2507398439600899E-2</v>
      </c>
    </row>
    <row r="169" spans="2:5" x14ac:dyDescent="0.2">
      <c r="B169" s="2"/>
      <c r="C169" s="1">
        <f t="shared" si="2"/>
        <v>279</v>
      </c>
      <c r="D169" s="1">
        <v>279.45127879940799</v>
      </c>
      <c r="E169" s="1">
        <v>3.7395749260156201E-2</v>
      </c>
    </row>
    <row r="170" spans="2:5" x14ac:dyDescent="0.2">
      <c r="B170" s="2"/>
      <c r="C170" s="1">
        <f t="shared" si="2"/>
        <v>281</v>
      </c>
      <c r="D170" s="1">
        <v>280.558303388995</v>
      </c>
      <c r="E170" s="1">
        <v>-0.206752757600215</v>
      </c>
    </row>
    <row r="171" spans="2:5" x14ac:dyDescent="0.2">
      <c r="B171" s="2"/>
      <c r="C171" s="1">
        <f t="shared" si="2"/>
        <v>282</v>
      </c>
      <c r="D171" s="1">
        <v>281.561544423307</v>
      </c>
      <c r="E171" s="1">
        <v>8.622545063223E-2</v>
      </c>
    </row>
    <row r="172" spans="2:5" x14ac:dyDescent="0.2">
      <c r="B172" s="2"/>
      <c r="C172" s="1">
        <f t="shared" si="2"/>
        <v>283</v>
      </c>
      <c r="D172" s="1">
        <v>282.84154160501703</v>
      </c>
      <c r="E172" s="1">
        <v>-4.3987086359967599E-2</v>
      </c>
    </row>
    <row r="173" spans="2:5" x14ac:dyDescent="0.2">
      <c r="B173" s="2"/>
      <c r="C173" s="1">
        <f t="shared" si="2"/>
        <v>284</v>
      </c>
      <c r="D173" s="1">
        <v>283.84478263932903</v>
      </c>
      <c r="E173" s="1">
        <v>4.1834813021253602E-2</v>
      </c>
    </row>
    <row r="174" spans="2:5" x14ac:dyDescent="0.2">
      <c r="B174" s="2"/>
      <c r="C174" s="1">
        <f t="shared" si="2"/>
        <v>285</v>
      </c>
      <c r="D174" s="1">
        <v>284.88261819206701</v>
      </c>
      <c r="E174" s="1">
        <v>-0.33844498251277999</v>
      </c>
    </row>
    <row r="175" spans="2:5" x14ac:dyDescent="0.2">
      <c r="B175" s="2"/>
      <c r="C175" s="1">
        <f t="shared" si="2"/>
        <v>286</v>
      </c>
      <c r="D175" s="1">
        <v>285.60910307898303</v>
      </c>
      <c r="E175" s="1">
        <v>0.12025827280064599</v>
      </c>
    </row>
    <row r="176" spans="2:5" x14ac:dyDescent="0.2">
      <c r="B176" s="2"/>
      <c r="C176" s="1">
        <f t="shared" si="2"/>
        <v>287</v>
      </c>
      <c r="D176" s="1">
        <v>287.16585640808802</v>
      </c>
      <c r="E176" s="1">
        <v>0.183884853376379</v>
      </c>
    </row>
    <row r="177" spans="2:5" x14ac:dyDescent="0.2">
      <c r="B177" s="2"/>
      <c r="C177" s="1">
        <f t="shared" si="2"/>
        <v>289</v>
      </c>
      <c r="D177" s="1">
        <v>288.58423166349598</v>
      </c>
      <c r="E177" s="1">
        <v>0.14097390368576801</v>
      </c>
    </row>
    <row r="178" spans="2:5" x14ac:dyDescent="0.2">
      <c r="B178" s="2"/>
      <c r="C178" s="1">
        <f t="shared" si="2"/>
        <v>289</v>
      </c>
      <c r="D178" s="1">
        <v>289.44909462411101</v>
      </c>
      <c r="E178" s="1">
        <v>-6.0263653483992201E-2</v>
      </c>
    </row>
    <row r="179" spans="2:5" x14ac:dyDescent="0.2">
      <c r="B179" s="2"/>
      <c r="C179" s="1">
        <f t="shared" si="2"/>
        <v>291</v>
      </c>
      <c r="D179" s="1">
        <v>290.556119213697</v>
      </c>
      <c r="E179" s="1">
        <v>0.14097390368576801</v>
      </c>
    </row>
    <row r="180" spans="2:5" x14ac:dyDescent="0.2">
      <c r="B180" s="2"/>
      <c r="C180" s="1">
        <f t="shared" si="2"/>
        <v>292</v>
      </c>
      <c r="D180" s="1">
        <v>291.66314380328299</v>
      </c>
      <c r="E180" s="1">
        <v>-1.29136400322842E-2</v>
      </c>
    </row>
    <row r="181" spans="2:5" x14ac:dyDescent="0.2">
      <c r="B181" s="2"/>
      <c r="C181" s="1">
        <f t="shared" si="2"/>
        <v>293</v>
      </c>
      <c r="D181" s="1">
        <v>292.66638483759601</v>
      </c>
      <c r="E181" s="1">
        <v>0.14541296744686599</v>
      </c>
    </row>
    <row r="182" spans="2:5" x14ac:dyDescent="0.2">
      <c r="B182" s="2"/>
      <c r="C182" s="1">
        <f t="shared" si="2"/>
        <v>294</v>
      </c>
      <c r="D182" s="1">
        <v>293.63503135348401</v>
      </c>
      <c r="E182" s="1">
        <v>-1.2410546139359699</v>
      </c>
    </row>
    <row r="183" spans="2:5" x14ac:dyDescent="0.2">
      <c r="B183" s="2"/>
      <c r="C183" s="1">
        <f t="shared" si="2"/>
        <v>295</v>
      </c>
      <c r="D183" s="1">
        <v>294.94962305361798</v>
      </c>
      <c r="E183" s="1">
        <v>1.12940543449018</v>
      </c>
    </row>
    <row r="184" spans="2:5" x14ac:dyDescent="0.2">
      <c r="B184" s="2"/>
      <c r="C184" s="1">
        <f t="shared" si="2"/>
        <v>297</v>
      </c>
      <c r="D184" s="1">
        <v>297.02529415909299</v>
      </c>
      <c r="E184" s="1">
        <v>-5.4344901802528198E-2</v>
      </c>
    </row>
    <row r="185" spans="2:5" x14ac:dyDescent="0.2">
      <c r="B185" s="2"/>
      <c r="C185" s="1">
        <f t="shared" si="2"/>
        <v>299</v>
      </c>
      <c r="D185" s="1">
        <v>299.17015430141601</v>
      </c>
      <c r="E185" s="1">
        <v>-0.76015603981705704</v>
      </c>
    </row>
    <row r="186" spans="2:5" x14ac:dyDescent="0.2">
      <c r="B186" s="2"/>
      <c r="C186" s="1">
        <f t="shared" si="2"/>
        <v>300</v>
      </c>
      <c r="D186" s="1">
        <v>299.65447755935998</v>
      </c>
      <c r="E186" s="1">
        <v>0.40879741727199398</v>
      </c>
    </row>
    <row r="187" spans="2:5" x14ac:dyDescent="0.2">
      <c r="B187" s="2"/>
      <c r="C187" s="1">
        <f t="shared" si="2"/>
        <v>301</v>
      </c>
      <c r="D187" s="1">
        <v>301.14204185161702</v>
      </c>
      <c r="E187" s="1">
        <v>0.61003497444175503</v>
      </c>
    </row>
    <row r="188" spans="2:5" x14ac:dyDescent="0.2">
      <c r="B188" s="2"/>
      <c r="C188" s="1">
        <f t="shared" si="2"/>
        <v>302</v>
      </c>
      <c r="D188" s="1">
        <v>302.491228070175</v>
      </c>
      <c r="E188" s="1">
        <v>-6.4702717245089594E-2</v>
      </c>
    </row>
    <row r="189" spans="2:5" x14ac:dyDescent="0.2">
      <c r="B189" s="2"/>
      <c r="C189" s="1">
        <f t="shared" si="2"/>
        <v>304</v>
      </c>
      <c r="D189" s="1">
        <v>303.63284717818601</v>
      </c>
      <c r="E189" s="1">
        <v>1.12644605864945</v>
      </c>
    </row>
    <row r="190" spans="2:5" x14ac:dyDescent="0.2">
      <c r="B190" s="2"/>
      <c r="C190" s="1">
        <f t="shared" si="2"/>
        <v>306</v>
      </c>
      <c r="D190" s="1">
        <v>305.88149087578398</v>
      </c>
      <c r="E190" s="1">
        <v>-6.1743341404357999E-2</v>
      </c>
    </row>
    <row r="191" spans="2:5" x14ac:dyDescent="0.2">
      <c r="B191" s="2"/>
      <c r="C191" s="1">
        <f t="shared" si="2"/>
        <v>306</v>
      </c>
      <c r="D191" s="1">
        <v>305.74311280208599</v>
      </c>
      <c r="E191" s="1">
        <v>0.68845843422114605</v>
      </c>
    </row>
    <row r="192" spans="2:5" x14ac:dyDescent="0.2">
      <c r="B192" s="2"/>
      <c r="C192" s="1">
        <f t="shared" si="2"/>
        <v>307</v>
      </c>
      <c r="D192" s="1">
        <v>306.85013739167198</v>
      </c>
      <c r="E192" s="1">
        <v>0.25786924939467298</v>
      </c>
    </row>
    <row r="193" spans="2:5" x14ac:dyDescent="0.2">
      <c r="B193" s="2"/>
      <c r="C193" s="1">
        <f t="shared" si="2"/>
        <v>308</v>
      </c>
      <c r="D193" s="1">
        <v>308.09554005495698</v>
      </c>
      <c r="E193" s="1">
        <v>0.41619585687382399</v>
      </c>
    </row>
    <row r="194" spans="2:5" x14ac:dyDescent="0.2">
      <c r="B194" s="2"/>
      <c r="C194" s="1">
        <f t="shared" si="2"/>
        <v>309</v>
      </c>
      <c r="D194" s="1">
        <v>308.99499753399601</v>
      </c>
      <c r="E194" s="1">
        <v>-0.33696529459241398</v>
      </c>
    </row>
    <row r="195" spans="2:5" x14ac:dyDescent="0.2">
      <c r="B195" s="2"/>
      <c r="C195" s="1">
        <f t="shared" ref="C195:C258" si="3">ROUND(D195,0)</f>
        <v>310</v>
      </c>
      <c r="D195" s="1">
        <v>310.17121116043103</v>
      </c>
      <c r="E195" s="1">
        <v>-1.07613666935702E-3</v>
      </c>
    </row>
    <row r="196" spans="2:5" x14ac:dyDescent="0.2">
      <c r="B196" s="2"/>
      <c r="C196" s="1">
        <f t="shared" si="3"/>
        <v>311</v>
      </c>
      <c r="D196" s="1">
        <v>311.38201930529101</v>
      </c>
      <c r="E196" s="1">
        <v>-0.48937315039009999</v>
      </c>
    </row>
    <row r="197" spans="2:5" x14ac:dyDescent="0.2">
      <c r="B197" s="2"/>
      <c r="C197" s="1">
        <f t="shared" si="3"/>
        <v>312</v>
      </c>
      <c r="D197" s="1">
        <v>312.17769322905701</v>
      </c>
      <c r="E197" s="1">
        <v>0.65886467581382901</v>
      </c>
    </row>
    <row r="198" spans="2:5" x14ac:dyDescent="0.2">
      <c r="B198" s="2"/>
      <c r="C198" s="1">
        <f t="shared" si="3"/>
        <v>314</v>
      </c>
      <c r="D198" s="1">
        <v>313.56147396604001</v>
      </c>
      <c r="E198" s="1">
        <v>0.62039278988431501</v>
      </c>
    </row>
    <row r="199" spans="2:5" x14ac:dyDescent="0.2">
      <c r="B199" s="2"/>
      <c r="C199" s="1">
        <f t="shared" si="3"/>
        <v>315</v>
      </c>
      <c r="D199" s="1">
        <v>314.63390403720098</v>
      </c>
      <c r="E199" s="1">
        <v>-0.62698412698412698</v>
      </c>
    </row>
    <row r="200" spans="2:5" x14ac:dyDescent="0.2">
      <c r="B200" s="2"/>
      <c r="C200" s="1">
        <f t="shared" si="3"/>
        <v>316</v>
      </c>
      <c r="D200" s="1">
        <v>315.98309025575998</v>
      </c>
      <c r="E200" s="1">
        <v>0.15133171912832899</v>
      </c>
    </row>
    <row r="201" spans="2:5" x14ac:dyDescent="0.2">
      <c r="B201" s="2"/>
      <c r="C201" s="1">
        <f t="shared" si="3"/>
        <v>317</v>
      </c>
      <c r="D201" s="1">
        <v>316.95173677164797</v>
      </c>
      <c r="E201" s="1">
        <v>-0.34140435835351102</v>
      </c>
    </row>
    <row r="202" spans="2:5" x14ac:dyDescent="0.2">
      <c r="B202" s="2"/>
      <c r="C202" s="1">
        <f t="shared" si="3"/>
        <v>318</v>
      </c>
      <c r="D202" s="1">
        <v>317.98957232438499</v>
      </c>
      <c r="E202" s="1">
        <v>0.84530535377992999</v>
      </c>
    </row>
    <row r="203" spans="2:5" x14ac:dyDescent="0.2">
      <c r="B203" s="2"/>
      <c r="C203" s="1">
        <f t="shared" si="3"/>
        <v>320</v>
      </c>
      <c r="D203" s="1">
        <v>319.58092017191598</v>
      </c>
      <c r="E203" s="1">
        <v>7.8019908528386096E-3</v>
      </c>
    </row>
    <row r="204" spans="2:5" x14ac:dyDescent="0.2">
      <c r="B204" s="2"/>
      <c r="C204" s="1">
        <f t="shared" si="3"/>
        <v>321</v>
      </c>
      <c r="D204" s="1">
        <v>321.20686253787102</v>
      </c>
      <c r="E204" s="1">
        <v>-0.194915254237288</v>
      </c>
    </row>
    <row r="205" spans="2:5" x14ac:dyDescent="0.2">
      <c r="B205" s="2"/>
      <c r="C205" s="1">
        <f t="shared" si="3"/>
        <v>323</v>
      </c>
      <c r="D205" s="1">
        <v>323.49010075389299</v>
      </c>
      <c r="E205" s="1">
        <v>-1.2351358622545101</v>
      </c>
    </row>
    <row r="206" spans="2:5" x14ac:dyDescent="0.2">
      <c r="B206" s="2"/>
      <c r="C206" s="1">
        <f t="shared" si="3"/>
        <v>325</v>
      </c>
      <c r="D206" s="1">
        <v>324.631719861904</v>
      </c>
      <c r="E206" s="1">
        <v>0.74616626311541601</v>
      </c>
    </row>
    <row r="207" spans="2:5" x14ac:dyDescent="0.2">
      <c r="B207" s="2"/>
      <c r="C207" s="1">
        <f t="shared" si="3"/>
        <v>327</v>
      </c>
      <c r="D207" s="1">
        <v>326.67279644895399</v>
      </c>
      <c r="E207" s="1">
        <v>-0.34732311003497401</v>
      </c>
    </row>
    <row r="208" spans="2:5" x14ac:dyDescent="0.2">
      <c r="B208" s="2"/>
      <c r="C208" s="1">
        <f t="shared" si="3"/>
        <v>328</v>
      </c>
      <c r="D208" s="1">
        <v>327.98738814908802</v>
      </c>
      <c r="E208" s="1">
        <v>0.55528652138821599</v>
      </c>
    </row>
    <row r="209" spans="2:5" x14ac:dyDescent="0.2">
      <c r="B209" s="2"/>
      <c r="C209" s="1">
        <f t="shared" si="3"/>
        <v>329</v>
      </c>
      <c r="D209" s="1">
        <v>328.95603466497602</v>
      </c>
      <c r="E209" s="1">
        <v>-0.58407317729351704</v>
      </c>
    </row>
    <row r="210" spans="2:5" x14ac:dyDescent="0.2">
      <c r="B210" s="2"/>
      <c r="C210" s="1">
        <f t="shared" si="3"/>
        <v>330</v>
      </c>
      <c r="D210" s="1">
        <v>329.89008666243899</v>
      </c>
      <c r="E210" s="1">
        <v>-0.31181059994619298</v>
      </c>
    </row>
    <row r="211" spans="2:5" x14ac:dyDescent="0.2">
      <c r="B211" s="2"/>
      <c r="C211" s="1">
        <f t="shared" si="3"/>
        <v>331</v>
      </c>
      <c r="D211" s="1">
        <v>331.10089480729903</v>
      </c>
      <c r="E211" s="1">
        <v>0.56564433683077697</v>
      </c>
    </row>
    <row r="212" spans="2:5" x14ac:dyDescent="0.2">
      <c r="B212" s="2"/>
      <c r="C212" s="1">
        <f t="shared" si="3"/>
        <v>332</v>
      </c>
      <c r="D212" s="1">
        <v>332.000352286338</v>
      </c>
      <c r="E212" s="1">
        <v>-0.101694915254237</v>
      </c>
    </row>
    <row r="213" spans="2:5" x14ac:dyDescent="0.2">
      <c r="B213" s="2"/>
      <c r="C213" s="1">
        <f t="shared" si="3"/>
        <v>333</v>
      </c>
      <c r="D213" s="1">
        <v>333.384133023321</v>
      </c>
      <c r="E213" s="1">
        <v>3.8875437180521999E-2</v>
      </c>
    </row>
    <row r="214" spans="2:5" x14ac:dyDescent="0.2">
      <c r="B214" s="2"/>
      <c r="C214" s="1">
        <f t="shared" si="3"/>
        <v>336</v>
      </c>
      <c r="D214" s="1">
        <v>335.598182202494</v>
      </c>
      <c r="E214" s="1">
        <v>-2.0356470271724501</v>
      </c>
    </row>
    <row r="215" spans="2:5" x14ac:dyDescent="0.2">
      <c r="B215" s="2"/>
      <c r="C215" s="1">
        <f t="shared" si="3"/>
        <v>336</v>
      </c>
      <c r="D215" s="1">
        <v>336.39385612625898</v>
      </c>
      <c r="E215" s="1">
        <v>0.61447403820285196</v>
      </c>
    </row>
    <row r="216" spans="2:5" x14ac:dyDescent="0.2">
      <c r="B216" s="2"/>
      <c r="C216" s="1">
        <f t="shared" si="3"/>
        <v>339</v>
      </c>
      <c r="D216" s="1">
        <v>338.60790530543198</v>
      </c>
      <c r="E216" s="1">
        <v>0.92964756524078496</v>
      </c>
    </row>
    <row r="217" spans="2:5" x14ac:dyDescent="0.2">
      <c r="B217" s="2"/>
      <c r="C217" s="1">
        <f t="shared" si="3"/>
        <v>339</v>
      </c>
      <c r="D217" s="1">
        <v>339.23060663707503</v>
      </c>
      <c r="E217" s="1">
        <v>0.24603174603174599</v>
      </c>
    </row>
    <row r="218" spans="2:5" x14ac:dyDescent="0.2">
      <c r="B218" s="2"/>
      <c r="C218" s="1">
        <f t="shared" si="3"/>
        <v>341</v>
      </c>
      <c r="D218" s="1">
        <v>341.02952159515303</v>
      </c>
      <c r="E218" s="1">
        <v>-2.5949690610707599</v>
      </c>
    </row>
    <row r="219" spans="2:5" x14ac:dyDescent="0.2">
      <c r="B219" s="2"/>
      <c r="C219" s="1">
        <f t="shared" si="3"/>
        <v>342</v>
      </c>
      <c r="D219" s="1">
        <v>342.13654618473902</v>
      </c>
      <c r="E219" s="1">
        <v>1.7701103040086099</v>
      </c>
    </row>
    <row r="220" spans="2:5" x14ac:dyDescent="0.2">
      <c r="B220" s="2"/>
      <c r="C220" s="1">
        <f t="shared" si="3"/>
        <v>344</v>
      </c>
      <c r="D220" s="1">
        <v>344.281406327063</v>
      </c>
      <c r="E220" s="1">
        <v>-0.29109496906107102</v>
      </c>
    </row>
    <row r="221" spans="2:5" x14ac:dyDescent="0.2">
      <c r="B221" s="2"/>
      <c r="C221" s="1">
        <f t="shared" si="3"/>
        <v>345</v>
      </c>
      <c r="D221" s="1">
        <v>345.42302543507401</v>
      </c>
      <c r="E221" s="1">
        <v>0.18980360505784299</v>
      </c>
    </row>
    <row r="222" spans="2:5" x14ac:dyDescent="0.2">
      <c r="B222" s="2"/>
      <c r="C222" s="1">
        <f t="shared" si="3"/>
        <v>348</v>
      </c>
      <c r="D222" s="1">
        <v>347.56788557739702</v>
      </c>
      <c r="E222" s="1">
        <v>-1.1374764595103599</v>
      </c>
    </row>
    <row r="223" spans="2:5" x14ac:dyDescent="0.2">
      <c r="B223" s="2"/>
      <c r="C223" s="1">
        <f t="shared" si="3"/>
        <v>349</v>
      </c>
      <c r="D223" s="1">
        <v>348.95166631438002</v>
      </c>
      <c r="E223" s="1">
        <v>0.83642722625773502</v>
      </c>
    </row>
    <row r="224" spans="2:5" x14ac:dyDescent="0.2">
      <c r="B224" s="2"/>
      <c r="C224" s="1">
        <f t="shared" si="3"/>
        <v>351</v>
      </c>
      <c r="D224" s="1">
        <v>350.92355386458098</v>
      </c>
      <c r="E224" s="1">
        <v>-1.90247511433952</v>
      </c>
    </row>
    <row r="225" spans="1:5" x14ac:dyDescent="0.2">
      <c r="B225" s="2"/>
      <c r="C225" s="1">
        <f t="shared" si="3"/>
        <v>352</v>
      </c>
      <c r="D225" s="1">
        <v>352.06517297259199</v>
      </c>
      <c r="E225" s="1">
        <v>0.74616626311541601</v>
      </c>
    </row>
    <row r="226" spans="1:5" x14ac:dyDescent="0.2">
      <c r="B226" s="2"/>
      <c r="C226" s="1">
        <f t="shared" si="3"/>
        <v>353</v>
      </c>
      <c r="D226" s="1">
        <v>352.99922497005599</v>
      </c>
      <c r="E226" s="1">
        <v>-0.43906376109765999</v>
      </c>
    </row>
    <row r="227" spans="1:5" x14ac:dyDescent="0.2">
      <c r="B227" s="2"/>
      <c r="C227" s="1">
        <f t="shared" si="3"/>
        <v>354</v>
      </c>
      <c r="D227" s="1">
        <v>354.31381667019002</v>
      </c>
      <c r="E227" s="1">
        <v>0.69881624966370703</v>
      </c>
    </row>
    <row r="228" spans="1:5" x14ac:dyDescent="0.2">
      <c r="B228" s="2"/>
      <c r="C228" s="1">
        <f t="shared" si="3"/>
        <v>355</v>
      </c>
      <c r="D228" s="1">
        <v>355.38624674135099</v>
      </c>
      <c r="E228" s="1">
        <v>-0.76459510357815397</v>
      </c>
    </row>
    <row r="229" spans="1:5" x14ac:dyDescent="0.2">
      <c r="B229" s="2"/>
      <c r="C229" s="1">
        <f t="shared" si="3"/>
        <v>356</v>
      </c>
      <c r="D229" s="1">
        <v>356.38948777566401</v>
      </c>
      <c r="E229" s="1">
        <v>0.29634113532418599</v>
      </c>
    </row>
    <row r="230" spans="1:5" x14ac:dyDescent="0.2">
      <c r="B230" s="2"/>
      <c r="C230" s="1">
        <f t="shared" si="3"/>
        <v>358</v>
      </c>
      <c r="D230" s="1">
        <v>357.70407947579798</v>
      </c>
      <c r="E230" s="1">
        <v>0.68993812214151196</v>
      </c>
    </row>
    <row r="231" spans="1:5" x14ac:dyDescent="0.2">
      <c r="A231" s="2">
        <v>37591</v>
      </c>
      <c r="B231" s="2">
        <v>37591</v>
      </c>
      <c r="C231" s="1">
        <f t="shared" si="3"/>
        <v>360</v>
      </c>
      <c r="D231" s="1">
        <v>359.81434509969699</v>
      </c>
      <c r="E231" s="1">
        <v>-3.6958568738229798</v>
      </c>
    </row>
    <row r="232" spans="1:5" x14ac:dyDescent="0.2">
      <c r="A232" s="2">
        <v>37681</v>
      </c>
      <c r="B232" s="2">
        <v>37681</v>
      </c>
      <c r="C232" s="1">
        <f t="shared" si="3"/>
        <v>362</v>
      </c>
      <c r="D232" s="1">
        <v>361.75163813147299</v>
      </c>
      <c r="E232" s="1">
        <v>1.2107882701103001</v>
      </c>
    </row>
    <row r="233" spans="1:5" x14ac:dyDescent="0.2">
      <c r="B233" s="2"/>
      <c r="C233" s="1">
        <f t="shared" si="3"/>
        <v>363</v>
      </c>
      <c r="D233" s="1">
        <v>363.13541886845599</v>
      </c>
      <c r="E233" s="1">
        <v>-1.9601829432337901</v>
      </c>
    </row>
    <row r="234" spans="1:5" x14ac:dyDescent="0.2">
      <c r="B234" s="2"/>
      <c r="C234" s="1">
        <f t="shared" si="3"/>
        <v>364</v>
      </c>
      <c r="D234" s="1">
        <v>364.13865990276901</v>
      </c>
      <c r="E234" s="1">
        <v>0.14245359160613399</v>
      </c>
    </row>
    <row r="235" spans="1:5" x14ac:dyDescent="0.2">
      <c r="B235" s="2"/>
      <c r="C235" s="1">
        <f t="shared" si="3"/>
        <v>365</v>
      </c>
      <c r="D235" s="1">
        <v>365.31487352920499</v>
      </c>
      <c r="E235" s="1">
        <v>-1.09604519774011</v>
      </c>
    </row>
    <row r="236" spans="1:5" x14ac:dyDescent="0.2">
      <c r="B236" s="2"/>
      <c r="C236" s="1">
        <f t="shared" si="3"/>
        <v>367</v>
      </c>
      <c r="D236" s="1">
        <v>367.39054463467897</v>
      </c>
      <c r="E236" s="1">
        <v>0.51237557169760595</v>
      </c>
    </row>
    <row r="237" spans="1:5" x14ac:dyDescent="0.2">
      <c r="B237" s="2"/>
      <c r="C237" s="1">
        <f t="shared" si="3"/>
        <v>368</v>
      </c>
      <c r="D237" s="1">
        <v>368.428380187416</v>
      </c>
      <c r="E237" s="1">
        <v>-0.103174603174603</v>
      </c>
    </row>
    <row r="238" spans="1:5" x14ac:dyDescent="0.2">
      <c r="B238" s="2"/>
      <c r="C238" s="1">
        <f t="shared" si="3"/>
        <v>370</v>
      </c>
      <c r="D238" s="1">
        <v>369.673782850701</v>
      </c>
      <c r="E238" s="1">
        <v>0.70177562550443895</v>
      </c>
    </row>
    <row r="239" spans="1:5" x14ac:dyDescent="0.2">
      <c r="B239" s="2"/>
      <c r="C239" s="1">
        <f t="shared" si="3"/>
        <v>371</v>
      </c>
      <c r="D239" s="1">
        <v>370.642429366589</v>
      </c>
      <c r="E239" s="1">
        <v>-0.25262308313155801</v>
      </c>
    </row>
    <row r="240" spans="1:5" x14ac:dyDescent="0.2">
      <c r="B240" s="2"/>
      <c r="C240" s="1">
        <f t="shared" si="3"/>
        <v>372</v>
      </c>
      <c r="D240" s="1">
        <v>371.88783202987401</v>
      </c>
      <c r="E240" s="1">
        <v>0.51681463545870399</v>
      </c>
    </row>
    <row r="241" spans="2:5" x14ac:dyDescent="0.2">
      <c r="B241" s="2"/>
      <c r="C241" s="1">
        <f t="shared" si="3"/>
        <v>373</v>
      </c>
      <c r="D241" s="1">
        <v>372.856478545762</v>
      </c>
      <c r="E241" s="1">
        <v>-0.25558245897228998</v>
      </c>
    </row>
    <row r="242" spans="2:5" x14ac:dyDescent="0.2">
      <c r="B242" s="2"/>
      <c r="C242" s="1">
        <f t="shared" si="3"/>
        <v>374</v>
      </c>
      <c r="D242" s="1">
        <v>374.06728669062198</v>
      </c>
      <c r="E242" s="1">
        <v>0.56120527306967904</v>
      </c>
    </row>
    <row r="243" spans="2:5" x14ac:dyDescent="0.2">
      <c r="B243" s="2"/>
      <c r="C243" s="1">
        <f t="shared" si="3"/>
        <v>375</v>
      </c>
      <c r="D243" s="1">
        <v>375.13971676178397</v>
      </c>
      <c r="E243" s="1">
        <v>0.47538337368845901</v>
      </c>
    </row>
    <row r="244" spans="2:5" x14ac:dyDescent="0.2">
      <c r="B244" s="2"/>
      <c r="C244" s="1">
        <f t="shared" si="3"/>
        <v>377</v>
      </c>
      <c r="D244" s="1">
        <v>377.45754949623102</v>
      </c>
      <c r="E244" s="1">
        <v>-1.1034436373419401</v>
      </c>
    </row>
    <row r="245" spans="2:5" x14ac:dyDescent="0.2">
      <c r="B245" s="2"/>
      <c r="C245" s="1">
        <f t="shared" si="3"/>
        <v>378</v>
      </c>
      <c r="D245" s="1">
        <v>378.391601493694</v>
      </c>
      <c r="E245" s="1">
        <v>0.14245359160613399</v>
      </c>
    </row>
    <row r="246" spans="2:5" x14ac:dyDescent="0.2">
      <c r="B246" s="2"/>
      <c r="C246" s="1">
        <f t="shared" si="3"/>
        <v>380</v>
      </c>
      <c r="D246" s="1">
        <v>379.56781512012998</v>
      </c>
      <c r="E246" s="1">
        <v>-0.25410277105192403</v>
      </c>
    </row>
    <row r="247" spans="2:5" x14ac:dyDescent="0.2">
      <c r="B247" s="2"/>
      <c r="C247" s="1">
        <f t="shared" si="3"/>
        <v>381</v>
      </c>
      <c r="D247" s="1">
        <v>380.605650672867</v>
      </c>
      <c r="E247" s="1">
        <v>0.65442561205273098</v>
      </c>
    </row>
    <row r="248" spans="2:5" x14ac:dyDescent="0.2">
      <c r="B248" s="2"/>
      <c r="C248" s="1">
        <f t="shared" si="3"/>
        <v>382</v>
      </c>
      <c r="D248" s="1">
        <v>381.95483689142497</v>
      </c>
      <c r="E248" s="1">
        <v>-0.95991390906645202</v>
      </c>
    </row>
    <row r="249" spans="2:5" x14ac:dyDescent="0.2">
      <c r="B249" s="2"/>
      <c r="C249" s="1">
        <f t="shared" si="3"/>
        <v>383</v>
      </c>
      <c r="D249" s="1">
        <v>382.92348340731297</v>
      </c>
      <c r="E249" s="1">
        <v>0.65590529997309699</v>
      </c>
    </row>
    <row r="250" spans="2:5" x14ac:dyDescent="0.2">
      <c r="B250" s="2"/>
      <c r="C250" s="1">
        <f t="shared" si="3"/>
        <v>384</v>
      </c>
      <c r="D250" s="1">
        <v>384.06510251532501</v>
      </c>
      <c r="E250" s="1">
        <v>-0.34288404627387697</v>
      </c>
    </row>
    <row r="251" spans="2:5" x14ac:dyDescent="0.2">
      <c r="B251" s="2"/>
      <c r="C251" s="1">
        <f t="shared" si="3"/>
        <v>385</v>
      </c>
      <c r="D251" s="1">
        <v>385.13753258648597</v>
      </c>
      <c r="E251" s="1">
        <v>-5.4344901802528198E-2</v>
      </c>
    </row>
    <row r="252" spans="2:5" x14ac:dyDescent="0.2">
      <c r="B252" s="2"/>
      <c r="C252" s="1">
        <f t="shared" si="3"/>
        <v>386</v>
      </c>
      <c r="D252" s="1">
        <v>386.27915169449699</v>
      </c>
      <c r="E252" s="1">
        <v>-0.43906376109765999</v>
      </c>
    </row>
    <row r="253" spans="2:5" x14ac:dyDescent="0.2">
      <c r="B253" s="2"/>
      <c r="C253" s="1">
        <f t="shared" si="3"/>
        <v>388</v>
      </c>
      <c r="D253" s="1">
        <v>387.835905023603</v>
      </c>
      <c r="E253" s="1">
        <v>-0.34288404627387697</v>
      </c>
    </row>
    <row r="254" spans="2:5" x14ac:dyDescent="0.2">
      <c r="B254" s="2"/>
      <c r="C254" s="1">
        <f t="shared" si="3"/>
        <v>388</v>
      </c>
      <c r="D254" s="1">
        <v>388.389417318396</v>
      </c>
      <c r="E254" s="1">
        <v>0.32593489373150297</v>
      </c>
    </row>
    <row r="255" spans="2:5" x14ac:dyDescent="0.2">
      <c r="B255" s="2"/>
      <c r="C255" s="1">
        <f t="shared" si="3"/>
        <v>391</v>
      </c>
      <c r="D255" s="1">
        <v>390.603466497569</v>
      </c>
      <c r="E255" s="1">
        <v>-0.206752757600215</v>
      </c>
    </row>
    <row r="256" spans="2:5" x14ac:dyDescent="0.2">
      <c r="B256" s="2"/>
      <c r="C256" s="1">
        <f t="shared" si="3"/>
        <v>392</v>
      </c>
      <c r="D256" s="1">
        <v>392.16021982667502</v>
      </c>
      <c r="E256" s="1">
        <v>-0.15496368038740899</v>
      </c>
    </row>
    <row r="257" spans="2:5" x14ac:dyDescent="0.2">
      <c r="B257" s="2"/>
      <c r="C257" s="1">
        <f t="shared" si="3"/>
        <v>393</v>
      </c>
      <c r="D257" s="1">
        <v>392.921299232016</v>
      </c>
      <c r="E257" s="1">
        <v>-0.43758407317729398</v>
      </c>
    </row>
    <row r="258" spans="2:5" x14ac:dyDescent="0.2">
      <c r="B258" s="2"/>
      <c r="C258" s="1">
        <f t="shared" si="3"/>
        <v>395</v>
      </c>
      <c r="D258" s="1">
        <v>394.58183611639498</v>
      </c>
      <c r="E258" s="1">
        <v>-0.19639494215765399</v>
      </c>
    </row>
    <row r="259" spans="2:5" x14ac:dyDescent="0.2">
      <c r="B259" s="2"/>
      <c r="C259" s="1">
        <f t="shared" ref="C259:C322" si="4">ROUND(D259,0)</f>
        <v>397</v>
      </c>
      <c r="D259" s="1">
        <v>397.21101951666299</v>
      </c>
      <c r="E259" s="1">
        <v>0.50941619585687403</v>
      </c>
    </row>
    <row r="260" spans="2:5" x14ac:dyDescent="0.2">
      <c r="B260" s="2"/>
      <c r="C260" s="1">
        <f t="shared" si="4"/>
        <v>399</v>
      </c>
      <c r="D260" s="1">
        <v>399.321285140562</v>
      </c>
      <c r="E260" s="1">
        <v>-5.7304277643260598E-2</v>
      </c>
    </row>
    <row r="261" spans="2:5" x14ac:dyDescent="0.2">
      <c r="B261" s="2"/>
      <c r="C261" s="1">
        <f t="shared" si="4"/>
        <v>402</v>
      </c>
      <c r="D261" s="1">
        <v>401.535334319735</v>
      </c>
      <c r="E261" s="1">
        <v>0.36588646758138299</v>
      </c>
    </row>
    <row r="262" spans="2:5" x14ac:dyDescent="0.2">
      <c r="B262" s="2"/>
      <c r="C262" s="1">
        <f t="shared" si="4"/>
        <v>403</v>
      </c>
      <c r="D262" s="1">
        <v>402.78073698302001</v>
      </c>
      <c r="E262" s="1">
        <v>-0.58555286521388294</v>
      </c>
    </row>
    <row r="263" spans="2:5" x14ac:dyDescent="0.2">
      <c r="B263" s="2"/>
      <c r="C263" s="1">
        <f t="shared" si="4"/>
        <v>406</v>
      </c>
      <c r="D263" s="1">
        <v>406.03262171492997</v>
      </c>
      <c r="E263" s="1">
        <v>0.22087705138552599</v>
      </c>
    </row>
    <row r="264" spans="2:5" x14ac:dyDescent="0.2">
      <c r="B264" s="2"/>
      <c r="C264" s="1">
        <f t="shared" si="4"/>
        <v>408</v>
      </c>
      <c r="D264" s="1">
        <v>408.21207637567801</v>
      </c>
      <c r="E264" s="1">
        <v>-0.63142319074522402</v>
      </c>
    </row>
    <row r="265" spans="2:5" x14ac:dyDescent="0.2">
      <c r="B265" s="2"/>
      <c r="C265" s="1">
        <f t="shared" si="4"/>
        <v>409</v>
      </c>
      <c r="D265" s="1">
        <v>408.69639963362198</v>
      </c>
      <c r="E265" s="1">
        <v>0.19128329297820901</v>
      </c>
    </row>
    <row r="266" spans="2:5" x14ac:dyDescent="0.2">
      <c r="B266" s="2"/>
      <c r="C266" s="1">
        <f t="shared" si="4"/>
        <v>410</v>
      </c>
      <c r="D266" s="1">
        <v>410.28774748115302</v>
      </c>
      <c r="E266" s="1">
        <v>0.28154425612052802</v>
      </c>
    </row>
    <row r="267" spans="2:5" x14ac:dyDescent="0.2">
      <c r="B267" s="2"/>
      <c r="C267" s="1">
        <f t="shared" si="4"/>
        <v>411</v>
      </c>
      <c r="D267" s="1">
        <v>411.39477207073901</v>
      </c>
      <c r="E267" s="1">
        <v>-0.33696529459241398</v>
      </c>
    </row>
    <row r="268" spans="2:5" x14ac:dyDescent="0.2">
      <c r="B268" s="2"/>
      <c r="C268" s="1">
        <f t="shared" si="4"/>
        <v>413</v>
      </c>
      <c r="D268" s="1">
        <v>412.50179666032602</v>
      </c>
      <c r="E268" s="1">
        <v>0.328894269572235</v>
      </c>
    </row>
    <row r="269" spans="2:5" x14ac:dyDescent="0.2">
      <c r="B269" s="2"/>
      <c r="C269" s="1">
        <f t="shared" si="4"/>
        <v>415</v>
      </c>
      <c r="D269" s="1">
        <v>414.715845839498</v>
      </c>
      <c r="E269" s="1">
        <v>-0.43314500941619499</v>
      </c>
    </row>
    <row r="270" spans="2:5" x14ac:dyDescent="0.2">
      <c r="B270" s="2"/>
      <c r="C270" s="1">
        <f t="shared" si="4"/>
        <v>416</v>
      </c>
      <c r="D270" s="1">
        <v>415.71908687381102</v>
      </c>
      <c r="E270" s="1">
        <v>9.3623890234058899E-2</v>
      </c>
    </row>
    <row r="271" spans="2:5" x14ac:dyDescent="0.2">
      <c r="B271" s="2"/>
      <c r="C271" s="1">
        <f t="shared" si="4"/>
        <v>417</v>
      </c>
      <c r="D271" s="1">
        <v>417.10286761079402</v>
      </c>
      <c r="E271" s="1">
        <v>-6.6182405165455399E-2</v>
      </c>
    </row>
    <row r="272" spans="2:5" x14ac:dyDescent="0.2">
      <c r="B272" s="2"/>
      <c r="C272" s="1">
        <f t="shared" si="4"/>
        <v>418</v>
      </c>
      <c r="D272" s="1">
        <v>418.10610864510699</v>
      </c>
      <c r="E272" s="1">
        <v>0.69289749798224298</v>
      </c>
    </row>
    <row r="273" spans="2:5" x14ac:dyDescent="0.2">
      <c r="B273" s="2"/>
      <c r="C273" s="1">
        <f t="shared" si="4"/>
        <v>420</v>
      </c>
      <c r="D273" s="1">
        <v>419.59367293736301</v>
      </c>
      <c r="E273" s="1">
        <v>-1.04425612052731</v>
      </c>
    </row>
    <row r="274" spans="2:5" x14ac:dyDescent="0.2">
      <c r="B274" s="2"/>
      <c r="C274" s="1">
        <f t="shared" si="4"/>
        <v>420</v>
      </c>
      <c r="D274" s="1">
        <v>420.25096878743</v>
      </c>
      <c r="E274" s="1">
        <v>0.29930051116491801</v>
      </c>
    </row>
    <row r="275" spans="2:5" x14ac:dyDescent="0.2">
      <c r="B275" s="2"/>
      <c r="C275" s="1">
        <f t="shared" si="4"/>
        <v>421</v>
      </c>
      <c r="D275" s="1">
        <v>421.39258789544101</v>
      </c>
      <c r="E275" s="1">
        <v>0.52273338714016804</v>
      </c>
    </row>
    <row r="276" spans="2:5" x14ac:dyDescent="0.2">
      <c r="B276" s="2"/>
      <c r="C276" s="1">
        <f t="shared" si="4"/>
        <v>423</v>
      </c>
      <c r="D276" s="1">
        <v>422.53420700345202</v>
      </c>
      <c r="E276" s="1">
        <v>-0.53376378800107505</v>
      </c>
    </row>
    <row r="277" spans="2:5" x14ac:dyDescent="0.2">
      <c r="B277" s="2"/>
      <c r="C277" s="1">
        <f t="shared" si="4"/>
        <v>424</v>
      </c>
      <c r="D277" s="1">
        <v>423.67582611146298</v>
      </c>
      <c r="E277" s="1">
        <v>0.467984934086629</v>
      </c>
    </row>
    <row r="278" spans="2:5" x14ac:dyDescent="0.2">
      <c r="B278" s="2"/>
      <c r="C278" s="1">
        <f t="shared" si="4"/>
        <v>425</v>
      </c>
      <c r="D278" s="1">
        <v>425.47474106954098</v>
      </c>
      <c r="E278" s="1">
        <v>-0.16384180790960401</v>
      </c>
    </row>
    <row r="279" spans="2:5" x14ac:dyDescent="0.2">
      <c r="B279" s="2"/>
      <c r="C279" s="1">
        <f t="shared" si="4"/>
        <v>426</v>
      </c>
      <c r="D279" s="1">
        <v>425.95906432748501</v>
      </c>
      <c r="E279" s="1">
        <v>0.32593489373150297</v>
      </c>
    </row>
    <row r="280" spans="2:5" x14ac:dyDescent="0.2">
      <c r="B280" s="2"/>
      <c r="C280" s="1">
        <f t="shared" si="4"/>
        <v>428</v>
      </c>
      <c r="D280" s="1">
        <v>427.96554639611099</v>
      </c>
      <c r="E280" s="1">
        <v>-0.28961528114070501</v>
      </c>
    </row>
    <row r="281" spans="2:5" x14ac:dyDescent="0.2">
      <c r="B281" s="2"/>
      <c r="C281" s="1">
        <f t="shared" si="4"/>
        <v>431</v>
      </c>
      <c r="D281" s="1">
        <v>431.39040372014398</v>
      </c>
      <c r="E281" s="1">
        <v>0.467984934086629</v>
      </c>
    </row>
    <row r="282" spans="2:5" x14ac:dyDescent="0.2">
      <c r="B282" s="2"/>
      <c r="C282" s="1">
        <f t="shared" si="4"/>
        <v>432</v>
      </c>
      <c r="D282" s="1">
        <v>432.32445571760701</v>
      </c>
      <c r="E282" s="1">
        <v>-5.4344901802528198E-2</v>
      </c>
    </row>
    <row r="283" spans="2:5" x14ac:dyDescent="0.2">
      <c r="B283" s="2"/>
      <c r="C283" s="1">
        <f t="shared" si="4"/>
        <v>435</v>
      </c>
      <c r="D283" s="1">
        <v>434.60769393362898</v>
      </c>
      <c r="E283" s="1">
        <v>0.37476459510357801</v>
      </c>
    </row>
    <row r="284" spans="2:5" x14ac:dyDescent="0.2">
      <c r="B284" s="2"/>
      <c r="C284" s="1">
        <f t="shared" si="4"/>
        <v>436</v>
      </c>
      <c r="D284" s="1">
        <v>435.71471852321599</v>
      </c>
      <c r="E284" s="1">
        <v>-0.58111380145278402</v>
      </c>
    </row>
    <row r="285" spans="2:5" x14ac:dyDescent="0.2">
      <c r="B285" s="2"/>
      <c r="C285" s="1">
        <f t="shared" si="4"/>
        <v>437</v>
      </c>
      <c r="D285" s="1">
        <v>436.82174311280198</v>
      </c>
      <c r="E285" s="1">
        <v>0.373284907183212</v>
      </c>
    </row>
    <row r="286" spans="2:5" x14ac:dyDescent="0.2">
      <c r="B286" s="2"/>
      <c r="C286" s="1">
        <f t="shared" si="4"/>
        <v>439</v>
      </c>
      <c r="D286" s="1">
        <v>439.00119777355002</v>
      </c>
      <c r="E286" s="1">
        <v>-0.48345439870863599</v>
      </c>
    </row>
    <row r="287" spans="2:5" x14ac:dyDescent="0.2">
      <c r="B287" s="2"/>
      <c r="C287" s="1">
        <f t="shared" si="4"/>
        <v>440</v>
      </c>
      <c r="D287" s="1">
        <v>440.03903332628801</v>
      </c>
      <c r="E287" s="1">
        <v>-0.100215227333871</v>
      </c>
    </row>
    <row r="288" spans="2:5" x14ac:dyDescent="0.2">
      <c r="B288" s="2"/>
      <c r="C288" s="1">
        <f t="shared" si="4"/>
        <v>442</v>
      </c>
      <c r="D288" s="1">
        <v>442.28767702388501</v>
      </c>
      <c r="E288" s="1">
        <v>-0.39171374764595102</v>
      </c>
    </row>
    <row r="289" spans="1:5" x14ac:dyDescent="0.2">
      <c r="B289" s="2"/>
      <c r="C289" s="1">
        <f t="shared" si="4"/>
        <v>446</v>
      </c>
      <c r="D289" s="1">
        <v>445.57415627422</v>
      </c>
      <c r="E289" s="1">
        <v>0.14541296744686599</v>
      </c>
    </row>
    <row r="290" spans="1:5" x14ac:dyDescent="0.2">
      <c r="B290" s="2"/>
      <c r="C290" s="1">
        <f t="shared" si="4"/>
        <v>447</v>
      </c>
      <c r="D290" s="1">
        <v>446.71577538223102</v>
      </c>
      <c r="E290" s="1">
        <v>-0.245224643529729</v>
      </c>
    </row>
    <row r="291" spans="1:5" x14ac:dyDescent="0.2">
      <c r="B291" s="2"/>
      <c r="C291" s="1">
        <f t="shared" si="4"/>
        <v>448</v>
      </c>
      <c r="D291" s="1">
        <v>447.89198900866597</v>
      </c>
      <c r="E291" s="1">
        <v>0.27562550443906397</v>
      </c>
    </row>
    <row r="292" spans="1:5" x14ac:dyDescent="0.2">
      <c r="B292" s="2"/>
      <c r="C292" s="1">
        <f t="shared" si="4"/>
        <v>450</v>
      </c>
      <c r="D292" s="1">
        <v>449.93306559571602</v>
      </c>
      <c r="E292" s="1">
        <v>-0.39319343556631597</v>
      </c>
    </row>
    <row r="293" spans="1:5" x14ac:dyDescent="0.2">
      <c r="B293" s="2"/>
      <c r="C293" s="1">
        <f t="shared" si="4"/>
        <v>452</v>
      </c>
      <c r="D293" s="1">
        <v>452.00873670119103</v>
      </c>
      <c r="E293" s="1">
        <v>0.23271455474845301</v>
      </c>
    </row>
    <row r="294" spans="1:5" x14ac:dyDescent="0.2">
      <c r="B294" s="2"/>
      <c r="C294" s="1">
        <f t="shared" si="4"/>
        <v>453</v>
      </c>
      <c r="D294" s="1">
        <v>453.25413936447501</v>
      </c>
      <c r="E294" s="1">
        <v>-5.8783965563626403E-2</v>
      </c>
    </row>
    <row r="295" spans="1:5" x14ac:dyDescent="0.2">
      <c r="B295" s="2"/>
      <c r="C295" s="1">
        <f t="shared" si="4"/>
        <v>454</v>
      </c>
      <c r="D295" s="1">
        <v>454.22278588036397</v>
      </c>
      <c r="E295" s="1">
        <v>0.33629270917406501</v>
      </c>
    </row>
    <row r="296" spans="1:5" x14ac:dyDescent="0.2">
      <c r="B296" s="2"/>
      <c r="C296" s="1">
        <f t="shared" si="4"/>
        <v>456</v>
      </c>
      <c r="D296" s="1">
        <v>455.88332276474301</v>
      </c>
      <c r="E296" s="1">
        <v>0.27562550443906397</v>
      </c>
    </row>
    <row r="297" spans="1:5" x14ac:dyDescent="0.2">
      <c r="B297" s="2"/>
      <c r="C297" s="1">
        <f t="shared" si="4"/>
        <v>457</v>
      </c>
      <c r="D297" s="1">
        <v>456.54061861481</v>
      </c>
      <c r="E297" s="1">
        <v>-0.49973096583266102</v>
      </c>
    </row>
    <row r="298" spans="1:5" x14ac:dyDescent="0.2">
      <c r="A298" s="2">
        <v>40210</v>
      </c>
      <c r="B298" s="2">
        <v>40210</v>
      </c>
      <c r="C298" s="1">
        <f t="shared" si="4"/>
        <v>459</v>
      </c>
      <c r="D298" s="1">
        <v>458.754667793983</v>
      </c>
      <c r="E298" s="1">
        <v>-1.09160613397902</v>
      </c>
    </row>
    <row r="299" spans="1:5" x14ac:dyDescent="0.2">
      <c r="B299" s="2"/>
      <c r="C299" s="1">
        <f t="shared" si="4"/>
        <v>460</v>
      </c>
      <c r="D299" s="1">
        <v>459.96547593884299</v>
      </c>
      <c r="E299" s="1">
        <v>0.14097390368576801</v>
      </c>
    </row>
    <row r="300" spans="1:5" x14ac:dyDescent="0.2">
      <c r="B300" s="2"/>
      <c r="C300" s="1">
        <f t="shared" si="4"/>
        <v>461</v>
      </c>
      <c r="D300" s="1">
        <v>460.86493341788201</v>
      </c>
      <c r="E300" s="1">
        <v>-0.24818401937046</v>
      </c>
    </row>
    <row r="301" spans="1:5" x14ac:dyDescent="0.2">
      <c r="B301" s="2"/>
      <c r="C301" s="1">
        <f t="shared" si="4"/>
        <v>462</v>
      </c>
      <c r="D301" s="1">
        <v>462.075741562742</v>
      </c>
      <c r="E301" s="1">
        <v>-0.103174603174603</v>
      </c>
    </row>
    <row r="302" spans="1:5" x14ac:dyDescent="0.2">
      <c r="B302" s="2"/>
      <c r="C302" s="1">
        <f t="shared" si="4"/>
        <v>463</v>
      </c>
      <c r="D302" s="1">
        <v>463.21736067075301</v>
      </c>
      <c r="E302" s="1">
        <v>-0.301452784503631</v>
      </c>
    </row>
    <row r="303" spans="1:5" x14ac:dyDescent="0.2">
      <c r="B303" s="2"/>
      <c r="C303" s="1">
        <f t="shared" si="4"/>
        <v>465</v>
      </c>
      <c r="D303" s="1">
        <v>465.36222081307699</v>
      </c>
      <c r="E303" s="1">
        <v>0.98439601829432399</v>
      </c>
    </row>
    <row r="304" spans="1:5" x14ac:dyDescent="0.2">
      <c r="B304" s="2"/>
      <c r="C304" s="1">
        <f t="shared" si="4"/>
        <v>466</v>
      </c>
      <c r="D304" s="1">
        <v>466.40005636581401</v>
      </c>
      <c r="E304" s="1">
        <v>-0.440543449018025</v>
      </c>
    </row>
    <row r="305" spans="2:5" x14ac:dyDescent="0.2">
      <c r="B305" s="2"/>
      <c r="C305" s="1">
        <f t="shared" si="4"/>
        <v>468</v>
      </c>
      <c r="D305" s="1">
        <v>467.64545902909902</v>
      </c>
      <c r="E305" s="1">
        <v>0.76096314231907503</v>
      </c>
    </row>
    <row r="306" spans="2:5" x14ac:dyDescent="0.2">
      <c r="B306" s="2"/>
      <c r="C306" s="1">
        <f t="shared" si="4"/>
        <v>469</v>
      </c>
      <c r="D306" s="1">
        <v>468.78707813710997</v>
      </c>
      <c r="E306" s="1">
        <v>-0.484934086629003</v>
      </c>
    </row>
    <row r="307" spans="2:5" x14ac:dyDescent="0.2">
      <c r="B307" s="2"/>
      <c r="C307" s="1">
        <f t="shared" si="4"/>
        <v>470</v>
      </c>
      <c r="D307" s="1">
        <v>469.85950820827202</v>
      </c>
      <c r="E307" s="1">
        <v>0.934086629001883</v>
      </c>
    </row>
    <row r="308" spans="2:5" x14ac:dyDescent="0.2">
      <c r="B308" s="2"/>
      <c r="C308" s="1">
        <f t="shared" si="4"/>
        <v>471</v>
      </c>
      <c r="D308" s="1">
        <v>470.82815472416002</v>
      </c>
      <c r="E308" s="1">
        <v>-0.40503093892924402</v>
      </c>
    </row>
    <row r="309" spans="2:5" x14ac:dyDescent="0.2">
      <c r="B309" s="2"/>
      <c r="C309" s="1">
        <f t="shared" si="4"/>
        <v>472</v>
      </c>
      <c r="D309" s="1">
        <v>471.935179313746</v>
      </c>
      <c r="E309" s="1">
        <v>0.272666128598332</v>
      </c>
    </row>
    <row r="310" spans="2:5" x14ac:dyDescent="0.2">
      <c r="B310" s="2"/>
      <c r="C310" s="1">
        <f t="shared" si="4"/>
        <v>473</v>
      </c>
      <c r="D310" s="1">
        <v>473.07679842175702</v>
      </c>
      <c r="E310" s="1">
        <v>-2.0312079634114098E-2</v>
      </c>
    </row>
    <row r="311" spans="2:5" x14ac:dyDescent="0.2">
      <c r="B311" s="2"/>
      <c r="C311" s="1">
        <f t="shared" si="4"/>
        <v>474</v>
      </c>
      <c r="D311" s="1">
        <v>474.11463397449398</v>
      </c>
      <c r="E311" s="1">
        <v>6.4030131826742206E-2</v>
      </c>
    </row>
    <row r="312" spans="2:5" x14ac:dyDescent="0.2">
      <c r="B312" s="2"/>
      <c r="C312" s="1">
        <f t="shared" si="4"/>
        <v>475</v>
      </c>
      <c r="D312" s="1">
        <v>475.29084760093002</v>
      </c>
      <c r="E312" s="1">
        <v>-0.39171374764595102</v>
      </c>
    </row>
    <row r="313" spans="2:5" x14ac:dyDescent="0.2">
      <c r="B313" s="2"/>
      <c r="C313" s="1">
        <f t="shared" si="4"/>
        <v>476</v>
      </c>
      <c r="D313" s="1">
        <v>476.39787219051601</v>
      </c>
      <c r="E313" s="1">
        <v>1.0376647834274899</v>
      </c>
    </row>
    <row r="314" spans="2:5" x14ac:dyDescent="0.2">
      <c r="B314" s="2"/>
      <c r="C314" s="1">
        <f t="shared" si="4"/>
        <v>477</v>
      </c>
      <c r="D314" s="1">
        <v>477.470302261678</v>
      </c>
      <c r="E314" s="1">
        <v>-6.4702717245089594E-2</v>
      </c>
    </row>
    <row r="315" spans="2:5" x14ac:dyDescent="0.2">
      <c r="B315" s="2"/>
      <c r="C315" s="1">
        <f t="shared" si="4"/>
        <v>479</v>
      </c>
      <c r="D315" s="1">
        <v>478.71570492496301</v>
      </c>
      <c r="E315" s="1">
        <v>0.42951304815711699</v>
      </c>
    </row>
    <row r="316" spans="2:5" x14ac:dyDescent="0.2">
      <c r="B316" s="2"/>
      <c r="C316" s="1">
        <f t="shared" si="4"/>
        <v>480</v>
      </c>
      <c r="D316" s="1">
        <v>479.684351440851</v>
      </c>
      <c r="E316" s="1">
        <v>-0.85929513048157102</v>
      </c>
    </row>
    <row r="317" spans="2:5" x14ac:dyDescent="0.2">
      <c r="B317" s="2"/>
      <c r="C317" s="1">
        <f t="shared" si="4"/>
        <v>481</v>
      </c>
      <c r="D317" s="1">
        <v>480.89515958571099</v>
      </c>
      <c r="E317" s="1">
        <v>0.46354587032553102</v>
      </c>
    </row>
    <row r="318" spans="2:5" x14ac:dyDescent="0.2">
      <c r="B318" s="2"/>
      <c r="C318" s="1">
        <f t="shared" si="4"/>
        <v>482</v>
      </c>
      <c r="D318" s="1">
        <v>481.86380610159898</v>
      </c>
      <c r="E318" s="1">
        <v>-0.62550443906376096</v>
      </c>
    </row>
    <row r="319" spans="2:5" x14ac:dyDescent="0.2">
      <c r="B319" s="2"/>
      <c r="C319" s="1">
        <f t="shared" si="4"/>
        <v>483</v>
      </c>
      <c r="D319" s="1">
        <v>483.17839780173301</v>
      </c>
      <c r="E319" s="1">
        <v>0.32445520581113702</v>
      </c>
    </row>
    <row r="320" spans="2:5" x14ac:dyDescent="0.2">
      <c r="B320" s="2"/>
      <c r="C320" s="1">
        <f t="shared" si="4"/>
        <v>484</v>
      </c>
      <c r="D320" s="1">
        <v>483.97407172549902</v>
      </c>
      <c r="E320" s="1">
        <v>-0.34732311003497401</v>
      </c>
    </row>
    <row r="321" spans="1:5" x14ac:dyDescent="0.2">
      <c r="B321" s="2"/>
      <c r="C321" s="1">
        <f t="shared" si="4"/>
        <v>485</v>
      </c>
      <c r="D321" s="1">
        <v>485.46163601775498</v>
      </c>
      <c r="E321" s="1">
        <v>0.14837234328759799</v>
      </c>
    </row>
    <row r="322" spans="1:5" x14ac:dyDescent="0.2">
      <c r="B322" s="2"/>
      <c r="C322" s="1">
        <f t="shared" si="4"/>
        <v>486</v>
      </c>
      <c r="D322" s="1">
        <v>486.36109349679401</v>
      </c>
      <c r="E322" s="1">
        <v>-0.34436373419424299</v>
      </c>
    </row>
    <row r="323" spans="1:5" x14ac:dyDescent="0.2">
      <c r="B323" s="2"/>
      <c r="C323" s="1">
        <f t="shared" ref="C323:C326" si="5">ROUND(D323,0)</f>
        <v>488</v>
      </c>
      <c r="D323" s="1">
        <v>487.57190164165399</v>
      </c>
      <c r="E323" s="1">
        <v>-0.19047619047618999</v>
      </c>
    </row>
    <row r="324" spans="1:5" x14ac:dyDescent="0.2">
      <c r="B324" s="2"/>
      <c r="C324" s="1">
        <f t="shared" si="5"/>
        <v>489</v>
      </c>
      <c r="D324" s="1">
        <v>488.64433171281598</v>
      </c>
      <c r="E324" s="1">
        <v>-0.86225450632230205</v>
      </c>
    </row>
    <row r="325" spans="1:5" x14ac:dyDescent="0.2">
      <c r="B325" s="2"/>
      <c r="C325" s="1">
        <f t="shared" si="5"/>
        <v>490</v>
      </c>
      <c r="D325" s="1">
        <v>489.751356302403</v>
      </c>
      <c r="E325" s="1">
        <v>0.60559591068065599</v>
      </c>
    </row>
    <row r="326" spans="1:5" x14ac:dyDescent="0.2">
      <c r="A326" s="3">
        <v>41609</v>
      </c>
      <c r="B326" s="3">
        <v>41609</v>
      </c>
      <c r="C326" s="1">
        <f t="shared" si="5"/>
        <v>492</v>
      </c>
      <c r="D326" s="1">
        <v>491.82702740787698</v>
      </c>
      <c r="E326" s="1">
        <v>-0.49233252623083201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4EB6-66E9-472A-952E-40CBA811724F}">
  <dimension ref="A1:B136"/>
  <sheetViews>
    <sheetView tabSelected="1" topLeftCell="A106" workbookViewId="0">
      <selection activeCell="D127" sqref="D127"/>
    </sheetView>
  </sheetViews>
  <sheetFormatPr defaultRowHeight="14.25" x14ac:dyDescent="0.2"/>
  <sheetData>
    <row r="1" spans="1:2" x14ac:dyDescent="0.2">
      <c r="A1" t="s">
        <v>5</v>
      </c>
      <c r="B1" t="s">
        <v>6</v>
      </c>
    </row>
    <row r="2" spans="1:2" ht="15" x14ac:dyDescent="0.2">
      <c r="A2" s="2">
        <v>25934</v>
      </c>
      <c r="B2" s="4">
        <v>0</v>
      </c>
    </row>
    <row r="3" spans="1:2" ht="15" x14ac:dyDescent="0.2">
      <c r="A3" s="2">
        <v>26024</v>
      </c>
      <c r="B3" s="4">
        <v>0</v>
      </c>
    </row>
    <row r="4" spans="1:2" ht="15" x14ac:dyDescent="0.2">
      <c r="A4" s="2">
        <v>26115</v>
      </c>
      <c r="B4" s="4">
        <v>0</v>
      </c>
    </row>
    <row r="5" spans="1:2" ht="15" x14ac:dyDescent="0.2">
      <c r="A5" s="2">
        <v>26207</v>
      </c>
      <c r="B5" s="4">
        <v>0</v>
      </c>
    </row>
    <row r="6" spans="1:2" ht="15" x14ac:dyDescent="0.2">
      <c r="A6" s="2">
        <v>26299</v>
      </c>
      <c r="B6" s="4">
        <v>0</v>
      </c>
    </row>
    <row r="7" spans="1:2" ht="15" x14ac:dyDescent="0.2">
      <c r="A7" s="2">
        <v>26390</v>
      </c>
      <c r="B7" s="4">
        <v>0</v>
      </c>
    </row>
    <row r="8" spans="1:2" ht="15" x14ac:dyDescent="0.2">
      <c r="A8" s="2">
        <v>26481</v>
      </c>
      <c r="B8" s="4">
        <v>0</v>
      </c>
    </row>
    <row r="9" spans="1:2" ht="15" x14ac:dyDescent="0.2">
      <c r="A9" s="2">
        <v>26573</v>
      </c>
      <c r="B9" s="4">
        <v>0</v>
      </c>
    </row>
    <row r="10" spans="1:2" ht="15" x14ac:dyDescent="0.2">
      <c r="A10" s="2">
        <v>26665</v>
      </c>
      <c r="B10" s="4">
        <v>0</v>
      </c>
    </row>
    <row r="11" spans="1:2" ht="15" x14ac:dyDescent="0.2">
      <c r="A11" s="2">
        <v>26755</v>
      </c>
      <c r="B11" s="4">
        <v>0</v>
      </c>
    </row>
    <row r="12" spans="1:2" ht="15" x14ac:dyDescent="0.2">
      <c r="A12" s="2">
        <v>26846</v>
      </c>
      <c r="B12" s="4">
        <v>0</v>
      </c>
    </row>
    <row r="13" spans="1:2" ht="15" x14ac:dyDescent="0.2">
      <c r="A13" s="2">
        <v>26938</v>
      </c>
      <c r="B13" s="4">
        <v>-3.2902</v>
      </c>
    </row>
    <row r="14" spans="1:2" ht="15" x14ac:dyDescent="0.2">
      <c r="A14" s="2">
        <v>27030</v>
      </c>
      <c r="B14" s="4">
        <v>2.4714999999999998</v>
      </c>
    </row>
    <row r="15" spans="1:2" ht="15" x14ac:dyDescent="0.2">
      <c r="A15" s="2">
        <v>27120</v>
      </c>
      <c r="B15" s="4">
        <v>0.81869999999999998</v>
      </c>
    </row>
    <row r="16" spans="1:2" ht="15" x14ac:dyDescent="0.2">
      <c r="A16" s="2">
        <v>27211</v>
      </c>
      <c r="B16" s="4">
        <v>0</v>
      </c>
    </row>
    <row r="17" spans="1:2" ht="15" x14ac:dyDescent="0.2">
      <c r="A17" s="2">
        <v>27303</v>
      </c>
      <c r="B17" s="4">
        <v>0</v>
      </c>
    </row>
    <row r="18" spans="1:2" ht="15" x14ac:dyDescent="0.2">
      <c r="A18" s="2">
        <v>27395</v>
      </c>
      <c r="B18" s="4">
        <v>0</v>
      </c>
    </row>
    <row r="19" spans="1:2" ht="15" x14ac:dyDescent="0.2">
      <c r="A19" s="2">
        <v>27485</v>
      </c>
      <c r="B19" s="4">
        <v>0</v>
      </c>
    </row>
    <row r="20" spans="1:2" ht="15" x14ac:dyDescent="0.2">
      <c r="A20" s="2">
        <v>27576</v>
      </c>
      <c r="B20" s="4">
        <v>0</v>
      </c>
    </row>
    <row r="21" spans="1:2" ht="15" x14ac:dyDescent="0.2">
      <c r="A21" s="2">
        <v>27668</v>
      </c>
      <c r="B21" s="4">
        <v>0</v>
      </c>
    </row>
    <row r="22" spans="1:2" ht="15" x14ac:dyDescent="0.2">
      <c r="A22" s="2">
        <v>27760</v>
      </c>
      <c r="B22" s="4">
        <v>0</v>
      </c>
    </row>
    <row r="23" spans="1:2" ht="15" x14ac:dyDescent="0.2">
      <c r="A23" s="2">
        <v>27851</v>
      </c>
      <c r="B23" s="4">
        <v>0</v>
      </c>
    </row>
    <row r="24" spans="1:2" ht="15" x14ac:dyDescent="0.2">
      <c r="A24" s="2">
        <v>27942</v>
      </c>
      <c r="B24" s="4">
        <v>0</v>
      </c>
    </row>
    <row r="25" spans="1:2" ht="15" x14ac:dyDescent="0.2">
      <c r="A25" s="2">
        <v>28034</v>
      </c>
      <c r="B25" s="4">
        <v>0</v>
      </c>
    </row>
    <row r="26" spans="1:2" ht="15" x14ac:dyDescent="0.2">
      <c r="A26" s="2">
        <v>28126</v>
      </c>
      <c r="B26" s="4">
        <v>0</v>
      </c>
    </row>
    <row r="27" spans="1:2" ht="15" x14ac:dyDescent="0.2">
      <c r="A27" s="2">
        <v>28216</v>
      </c>
      <c r="B27" s="4">
        <v>0</v>
      </c>
    </row>
    <row r="28" spans="1:2" ht="15" x14ac:dyDescent="0.2">
      <c r="A28" s="2">
        <v>28307</v>
      </c>
      <c r="B28" s="4">
        <v>0</v>
      </c>
    </row>
    <row r="29" spans="1:2" ht="15" x14ac:dyDescent="0.2">
      <c r="A29" s="2">
        <v>28399</v>
      </c>
      <c r="B29" s="4">
        <v>0</v>
      </c>
    </row>
    <row r="30" spans="1:2" ht="15" x14ac:dyDescent="0.2">
      <c r="A30" s="2">
        <v>28491</v>
      </c>
      <c r="B30" s="4">
        <v>0</v>
      </c>
    </row>
    <row r="31" spans="1:2" ht="15" x14ac:dyDescent="0.2">
      <c r="A31" s="2">
        <v>28581</v>
      </c>
      <c r="B31" s="4">
        <v>0</v>
      </c>
    </row>
    <row r="32" spans="1:2" ht="15" x14ac:dyDescent="0.2">
      <c r="A32" s="2">
        <v>28672</v>
      </c>
      <c r="B32" s="4">
        <v>0</v>
      </c>
    </row>
    <row r="33" spans="1:2" ht="15" x14ac:dyDescent="0.2">
      <c r="A33" s="2">
        <v>28764</v>
      </c>
      <c r="B33" s="4">
        <v>-0.70550000000000002</v>
      </c>
    </row>
    <row r="34" spans="1:2" ht="15" x14ac:dyDescent="0.2">
      <c r="A34" s="2">
        <v>28856</v>
      </c>
      <c r="B34" s="4">
        <v>-4.7439999999999998</v>
      </c>
    </row>
    <row r="35" spans="1:2" ht="15" x14ac:dyDescent="0.2">
      <c r="A35" s="2">
        <v>28946</v>
      </c>
      <c r="B35" s="4">
        <v>2.8843000000000001</v>
      </c>
    </row>
    <row r="36" spans="1:2" ht="15" x14ac:dyDescent="0.2">
      <c r="A36" s="2">
        <v>29037</v>
      </c>
      <c r="B36" s="4">
        <v>6.1199999999999997E-2</v>
      </c>
    </row>
    <row r="37" spans="1:2" ht="15" x14ac:dyDescent="0.2">
      <c r="A37" s="2">
        <v>29129</v>
      </c>
      <c r="B37" s="4">
        <v>1.95E-2</v>
      </c>
    </row>
    <row r="38" spans="1:2" ht="15" x14ac:dyDescent="0.2">
      <c r="A38" s="2">
        <v>29221</v>
      </c>
      <c r="B38" s="4">
        <v>-1.7572000000000001</v>
      </c>
    </row>
    <row r="39" spans="1:2" ht="15" x14ac:dyDescent="0.2">
      <c r="A39" s="2">
        <v>29312</v>
      </c>
      <c r="B39" s="4">
        <v>-0.1037</v>
      </c>
    </row>
    <row r="40" spans="1:2" ht="15" x14ac:dyDescent="0.2">
      <c r="A40" s="2">
        <v>29403</v>
      </c>
      <c r="B40" s="4">
        <v>-0.39400000000000002</v>
      </c>
    </row>
    <row r="41" spans="1:2" ht="15" x14ac:dyDescent="0.2">
      <c r="A41" s="2">
        <v>29495</v>
      </c>
      <c r="B41" s="4">
        <v>-6.5907999999999998</v>
      </c>
    </row>
    <row r="42" spans="1:2" ht="15" x14ac:dyDescent="0.2">
      <c r="A42" s="2">
        <v>29587</v>
      </c>
      <c r="B42" s="4">
        <v>2.1446999999999998</v>
      </c>
    </row>
    <row r="43" spans="1:2" ht="15" x14ac:dyDescent="0.2">
      <c r="A43" s="2">
        <v>29677</v>
      </c>
      <c r="B43" s="4">
        <v>2.2094</v>
      </c>
    </row>
    <row r="44" spans="1:2" ht="15" x14ac:dyDescent="0.2">
      <c r="A44" s="2">
        <v>29768</v>
      </c>
      <c r="B44" s="4">
        <v>1.3794999999999999</v>
      </c>
    </row>
    <row r="45" spans="1:2" ht="15" x14ac:dyDescent="0.2">
      <c r="A45" s="2">
        <v>29860</v>
      </c>
      <c r="B45" s="4">
        <v>-1.2905</v>
      </c>
    </row>
    <row r="46" spans="1:2" ht="15" x14ac:dyDescent="0.2">
      <c r="A46" s="2">
        <v>29952</v>
      </c>
      <c r="B46" s="4">
        <v>1.4702</v>
      </c>
    </row>
    <row r="47" spans="1:2" ht="15" x14ac:dyDescent="0.2">
      <c r="A47" s="2">
        <v>30042</v>
      </c>
      <c r="B47" s="4">
        <v>1.3519000000000001</v>
      </c>
    </row>
    <row r="48" spans="1:2" ht="15" x14ac:dyDescent="0.2">
      <c r="A48" s="2">
        <v>30133</v>
      </c>
      <c r="B48" s="4">
        <v>-0.21029999999999999</v>
      </c>
    </row>
    <row r="49" spans="1:2" ht="15" x14ac:dyDescent="0.2">
      <c r="A49" s="2">
        <v>30225</v>
      </c>
      <c r="B49" s="4">
        <v>-7.7399999999999997E-2</v>
      </c>
    </row>
    <row r="50" spans="1:2" ht="15" x14ac:dyDescent="0.2">
      <c r="A50" s="2">
        <v>30317</v>
      </c>
      <c r="B50" s="4">
        <v>1.1387</v>
      </c>
    </row>
    <row r="51" spans="1:2" ht="15" x14ac:dyDescent="0.2">
      <c r="A51" s="2">
        <v>30407</v>
      </c>
      <c r="B51" s="4">
        <v>-1.2133</v>
      </c>
    </row>
    <row r="52" spans="1:2" ht="15" x14ac:dyDescent="0.2">
      <c r="A52" s="2">
        <v>30498</v>
      </c>
      <c r="B52" s="4">
        <v>0.5615</v>
      </c>
    </row>
    <row r="53" spans="1:2" ht="15" x14ac:dyDescent="0.2">
      <c r="A53" s="2">
        <v>30590</v>
      </c>
      <c r="B53" s="4">
        <v>-0.63939999999999997</v>
      </c>
    </row>
    <row r="54" spans="1:2" ht="15" x14ac:dyDescent="0.2">
      <c r="A54" s="2">
        <v>30682</v>
      </c>
      <c r="B54" s="4">
        <v>-0.25180000000000002</v>
      </c>
    </row>
    <row r="55" spans="1:2" ht="15" x14ac:dyDescent="0.2">
      <c r="A55" s="2">
        <v>30773</v>
      </c>
      <c r="B55" s="4">
        <v>-0.33100000000000002</v>
      </c>
    </row>
    <row r="56" spans="1:2" ht="15" x14ac:dyDescent="0.2">
      <c r="A56" s="2">
        <v>30864</v>
      </c>
      <c r="B56" s="4">
        <v>0.65539999999999998</v>
      </c>
    </row>
    <row r="57" spans="1:2" ht="15" x14ac:dyDescent="0.2">
      <c r="A57" s="2">
        <v>30956</v>
      </c>
      <c r="B57" s="4">
        <v>0.58040000000000003</v>
      </c>
    </row>
    <row r="58" spans="1:2" ht="15" x14ac:dyDescent="0.2">
      <c r="A58" s="2">
        <v>31048</v>
      </c>
      <c r="B58" s="4">
        <v>-0.69820000000000004</v>
      </c>
    </row>
    <row r="59" spans="1:2" ht="15" x14ac:dyDescent="0.2">
      <c r="A59" s="2">
        <v>31138</v>
      </c>
      <c r="B59" s="4">
        <v>0.95509999999999995</v>
      </c>
    </row>
    <row r="60" spans="1:2" ht="15" x14ac:dyDescent="0.2">
      <c r="A60" s="2">
        <v>31229</v>
      </c>
      <c r="B60" s="4">
        <v>0.54390000000000005</v>
      </c>
    </row>
    <row r="61" spans="1:2" ht="15" x14ac:dyDescent="0.2">
      <c r="A61" s="2">
        <v>31321</v>
      </c>
      <c r="B61" s="4">
        <v>-0.51080000000000003</v>
      </c>
    </row>
    <row r="62" spans="1:2" ht="15" x14ac:dyDescent="0.2">
      <c r="A62" s="2">
        <v>31413</v>
      </c>
      <c r="B62" s="4">
        <v>-0.1166</v>
      </c>
    </row>
    <row r="63" spans="1:2" ht="15" x14ac:dyDescent="0.2">
      <c r="A63" s="2">
        <v>31503</v>
      </c>
      <c r="B63" s="4">
        <v>-0.48039999999999999</v>
      </c>
    </row>
    <row r="64" spans="1:2" ht="15" x14ac:dyDescent="0.2">
      <c r="A64" s="2">
        <v>31594</v>
      </c>
      <c r="B64" s="4">
        <v>-0.44090000000000001</v>
      </c>
    </row>
    <row r="65" spans="1:2" ht="15" x14ac:dyDescent="0.2">
      <c r="A65" s="2">
        <v>31686</v>
      </c>
      <c r="B65" s="4">
        <v>0.69530000000000003</v>
      </c>
    </row>
    <row r="66" spans="1:2" ht="15" x14ac:dyDescent="0.2">
      <c r="A66" s="2">
        <v>31778</v>
      </c>
      <c r="B66" s="4">
        <v>1.0986</v>
      </c>
    </row>
    <row r="67" spans="1:2" ht="15" x14ac:dyDescent="0.2">
      <c r="A67" s="2">
        <v>31868</v>
      </c>
      <c r="B67" s="4">
        <v>0.16689999999999999</v>
      </c>
    </row>
    <row r="68" spans="1:2" ht="15" x14ac:dyDescent="0.2">
      <c r="A68" s="2">
        <v>31959</v>
      </c>
      <c r="B68" s="4">
        <v>-1.4801</v>
      </c>
    </row>
    <row r="69" spans="1:2" ht="15" x14ac:dyDescent="0.2">
      <c r="A69" s="2">
        <v>32051</v>
      </c>
      <c r="B69" s="4">
        <v>1.2005999999999999</v>
      </c>
    </row>
    <row r="70" spans="1:2" ht="15" x14ac:dyDescent="0.2">
      <c r="A70" s="2">
        <v>32143</v>
      </c>
      <c r="B70" s="4">
        <v>0.78049999999999997</v>
      </c>
    </row>
    <row r="71" spans="1:2" ht="15" x14ac:dyDescent="0.2">
      <c r="A71" s="2">
        <v>32234</v>
      </c>
      <c r="B71" s="4">
        <v>-0.15210000000000001</v>
      </c>
    </row>
    <row r="72" spans="1:2" ht="15" x14ac:dyDescent="0.2">
      <c r="A72" s="2">
        <v>32325</v>
      </c>
      <c r="B72" s="4">
        <v>-0.38350000000000001</v>
      </c>
    </row>
    <row r="73" spans="1:2" ht="15" x14ac:dyDescent="0.2">
      <c r="A73" s="2">
        <v>32417</v>
      </c>
      <c r="B73" s="4">
        <v>-0.39710000000000001</v>
      </c>
    </row>
    <row r="74" spans="1:2" ht="15" x14ac:dyDescent="0.2">
      <c r="A74" s="2">
        <v>32509</v>
      </c>
      <c r="B74" s="4">
        <v>1.7366999999999999</v>
      </c>
    </row>
    <row r="75" spans="1:2" ht="15" x14ac:dyDescent="0.2">
      <c r="A75" s="2">
        <v>32599</v>
      </c>
      <c r="B75" s="4">
        <v>-1.2133</v>
      </c>
    </row>
    <row r="76" spans="1:2" ht="15" x14ac:dyDescent="0.2">
      <c r="A76" s="2">
        <v>32690</v>
      </c>
      <c r="B76" s="4">
        <v>0.25290000000000001</v>
      </c>
    </row>
    <row r="77" spans="1:2" ht="15" x14ac:dyDescent="0.2">
      <c r="A77" s="2">
        <v>32782</v>
      </c>
      <c r="B77" s="4">
        <v>-0.40699999999999997</v>
      </c>
    </row>
    <row r="78" spans="1:2" ht="15" x14ac:dyDescent="0.2">
      <c r="A78" s="2">
        <v>32874</v>
      </c>
      <c r="B78" s="4">
        <v>-6.2199999999999998E-2</v>
      </c>
    </row>
    <row r="79" spans="1:2" ht="15" x14ac:dyDescent="0.2">
      <c r="A79" s="2">
        <v>32964</v>
      </c>
      <c r="B79" s="4">
        <v>0.64019999999999999</v>
      </c>
    </row>
    <row r="80" spans="1:2" ht="15" x14ac:dyDescent="0.2">
      <c r="A80" s="2">
        <v>33055</v>
      </c>
      <c r="B80" s="4">
        <v>-3.4712999999999998</v>
      </c>
    </row>
    <row r="81" spans="1:2" ht="15" x14ac:dyDescent="0.2">
      <c r="A81" s="2">
        <v>33147</v>
      </c>
      <c r="B81" s="4">
        <v>-2.2174999999999998</v>
      </c>
    </row>
    <row r="82" spans="1:2" ht="15" x14ac:dyDescent="0.2">
      <c r="A82" s="2">
        <v>33239</v>
      </c>
      <c r="B82" s="4">
        <v>-0.96189999999999998</v>
      </c>
    </row>
    <row r="83" spans="1:2" ht="15" x14ac:dyDescent="0.2">
      <c r="A83" s="2">
        <v>33329</v>
      </c>
      <c r="B83" s="4">
        <v>-2.7374999999999998</v>
      </c>
    </row>
    <row r="84" spans="1:2" ht="15" x14ac:dyDescent="0.2">
      <c r="A84" s="2">
        <v>33420</v>
      </c>
      <c r="B84" s="4">
        <v>0.86950000000000005</v>
      </c>
    </row>
    <row r="85" spans="1:2" ht="15" x14ac:dyDescent="0.2">
      <c r="A85" s="2">
        <v>33512</v>
      </c>
      <c r="B85" s="4">
        <v>0.35670000000000002</v>
      </c>
    </row>
    <row r="86" spans="1:2" ht="15" x14ac:dyDescent="0.2">
      <c r="A86" s="2">
        <v>33604</v>
      </c>
      <c r="B86" s="4">
        <v>0.59409999999999996</v>
      </c>
    </row>
    <row r="87" spans="1:2" ht="15" x14ac:dyDescent="0.2">
      <c r="A87" s="2">
        <v>33695</v>
      </c>
      <c r="B87" s="4">
        <v>0.33250000000000002</v>
      </c>
    </row>
    <row r="88" spans="1:2" ht="15" x14ac:dyDescent="0.2">
      <c r="A88" s="2">
        <v>33786</v>
      </c>
      <c r="B88" s="4">
        <v>0.36049999999999999</v>
      </c>
    </row>
    <row r="89" spans="1:2" ht="15" x14ac:dyDescent="0.2">
      <c r="A89" s="2">
        <v>33878</v>
      </c>
      <c r="B89" s="4">
        <v>0.57889999999999997</v>
      </c>
    </row>
    <row r="90" spans="1:2" ht="15" x14ac:dyDescent="0.2">
      <c r="A90" s="2">
        <v>33970</v>
      </c>
      <c r="B90" s="4">
        <v>0.91359999999999997</v>
      </c>
    </row>
    <row r="91" spans="1:2" ht="15" x14ac:dyDescent="0.2">
      <c r="A91" s="2">
        <v>34060</v>
      </c>
      <c r="B91" s="4">
        <v>0.12590000000000001</v>
      </c>
    </row>
    <row r="92" spans="1:2" ht="15" x14ac:dyDescent="0.2">
      <c r="A92" s="2">
        <v>34151</v>
      </c>
      <c r="B92" s="4">
        <v>0.58709999999999996</v>
      </c>
    </row>
    <row r="93" spans="1:2" ht="15" x14ac:dyDescent="0.2">
      <c r="A93" s="2">
        <v>34243</v>
      </c>
      <c r="B93" s="4">
        <v>9.2700000000000005E-2</v>
      </c>
    </row>
    <row r="94" spans="1:2" ht="15" x14ac:dyDescent="0.2">
      <c r="A94" s="2">
        <v>34335</v>
      </c>
      <c r="B94" s="4">
        <v>-0.29559999999999997</v>
      </c>
    </row>
    <row r="95" spans="1:2" ht="15" x14ac:dyDescent="0.2">
      <c r="A95" s="2">
        <v>34425</v>
      </c>
      <c r="B95" s="4">
        <v>0.1222</v>
      </c>
    </row>
    <row r="96" spans="1:2" ht="15" x14ac:dyDescent="0.2">
      <c r="A96" s="2">
        <v>34516</v>
      </c>
      <c r="B96" s="4">
        <v>0.2671</v>
      </c>
    </row>
    <row r="97" spans="1:2" ht="15" x14ac:dyDescent="0.2">
      <c r="A97" s="2">
        <v>34608</v>
      </c>
      <c r="B97" s="4">
        <v>0.02</v>
      </c>
    </row>
    <row r="98" spans="1:2" ht="15" x14ac:dyDescent="0.2">
      <c r="A98" s="2">
        <v>34700</v>
      </c>
      <c r="B98" s="4">
        <v>-0.15229999999999999</v>
      </c>
    </row>
    <row r="99" spans="1:2" ht="15" x14ac:dyDescent="0.2">
      <c r="A99" s="2">
        <v>34790</v>
      </c>
      <c r="B99" s="4">
        <v>-0.18240000000000001</v>
      </c>
    </row>
    <row r="100" spans="1:2" ht="15" x14ac:dyDescent="0.2">
      <c r="A100" s="2">
        <v>34881</v>
      </c>
      <c r="B100" s="4">
        <v>-0.12529999999999999</v>
      </c>
    </row>
    <row r="101" spans="1:2" ht="15" x14ac:dyDescent="0.2">
      <c r="A101" s="2">
        <v>34973</v>
      </c>
      <c r="B101" s="4">
        <v>-0.16059999999999999</v>
      </c>
    </row>
    <row r="102" spans="1:2" ht="15" x14ac:dyDescent="0.2">
      <c r="A102" s="2">
        <v>35065</v>
      </c>
      <c r="B102" s="4">
        <v>3.9100000000000003E-2</v>
      </c>
    </row>
    <row r="103" spans="1:2" ht="15" x14ac:dyDescent="0.2">
      <c r="A103" s="2">
        <v>35156</v>
      </c>
      <c r="B103" s="4">
        <v>-0.12709999999999999</v>
      </c>
    </row>
    <row r="104" spans="1:2" ht="15" x14ac:dyDescent="0.2">
      <c r="A104" s="2">
        <v>35247</v>
      </c>
      <c r="B104" s="4">
        <v>-4.8899999999999999E-2</v>
      </c>
    </row>
    <row r="105" spans="1:2" ht="15" x14ac:dyDescent="0.2">
      <c r="A105" s="2">
        <v>35339</v>
      </c>
      <c r="B105" s="4">
        <v>-0.1</v>
      </c>
    </row>
    <row r="106" spans="1:2" ht="15" x14ac:dyDescent="0.2">
      <c r="A106" s="2">
        <v>35431</v>
      </c>
      <c r="B106" s="4">
        <v>0.42399999999999999</v>
      </c>
    </row>
    <row r="107" spans="1:2" ht="15" x14ac:dyDescent="0.2">
      <c r="A107" s="2">
        <v>35521</v>
      </c>
      <c r="B107" s="4">
        <v>-0.2359</v>
      </c>
    </row>
    <row r="108" spans="1:2" ht="15" x14ac:dyDescent="0.2">
      <c r="A108" s="2">
        <v>35612</v>
      </c>
      <c r="B108" s="4">
        <v>2.35E-2</v>
      </c>
    </row>
    <row r="109" spans="1:2" ht="15" x14ac:dyDescent="0.2">
      <c r="A109" s="2">
        <v>35704</v>
      </c>
      <c r="B109" s="4">
        <v>1.2500000000000001E-2</v>
      </c>
    </row>
    <row r="110" spans="1:2" ht="15" x14ac:dyDescent="0.2">
      <c r="A110" s="2">
        <v>35796</v>
      </c>
      <c r="B110" s="4">
        <v>0.30790000000000001</v>
      </c>
    </row>
    <row r="111" spans="1:2" ht="15" x14ac:dyDescent="0.2">
      <c r="A111" s="2">
        <v>35886</v>
      </c>
      <c r="B111" s="4">
        <v>1.3469</v>
      </c>
    </row>
    <row r="112" spans="1:2" ht="15" x14ac:dyDescent="0.2">
      <c r="A112" s="2">
        <v>35977</v>
      </c>
      <c r="B112" s="4">
        <v>0.9022</v>
      </c>
    </row>
    <row r="113" spans="1:2" ht="15" x14ac:dyDescent="0.2">
      <c r="A113" s="2">
        <v>36069</v>
      </c>
      <c r="B113" s="4">
        <v>-0.1132</v>
      </c>
    </row>
    <row r="114" spans="1:2" ht="15" x14ac:dyDescent="0.2">
      <c r="A114" s="2">
        <v>36161</v>
      </c>
      <c r="B114" s="4">
        <v>0.51939999999999997</v>
      </c>
    </row>
    <row r="115" spans="1:2" ht="15" x14ac:dyDescent="0.2">
      <c r="A115" s="2">
        <v>36251</v>
      </c>
      <c r="B115" s="4">
        <v>-0.3402</v>
      </c>
    </row>
    <row r="116" spans="1:2" ht="15" x14ac:dyDescent="0.2">
      <c r="A116" s="2">
        <v>36342</v>
      </c>
      <c r="B116" s="4">
        <v>0.77439999999999998</v>
      </c>
    </row>
    <row r="117" spans="1:2" ht="15" x14ac:dyDescent="0.2">
      <c r="A117" s="2">
        <v>36434</v>
      </c>
      <c r="B117" s="4">
        <v>-1.1106</v>
      </c>
    </row>
    <row r="118" spans="1:2" ht="15" x14ac:dyDescent="0.2">
      <c r="A118" s="2">
        <v>36526</v>
      </c>
      <c r="B118" s="4">
        <v>4.9299999999999997E-2</v>
      </c>
    </row>
    <row r="119" spans="1:2" ht="15" x14ac:dyDescent="0.2">
      <c r="A119" s="2">
        <v>36617</v>
      </c>
      <c r="B119" s="4">
        <v>0.45019999999999999</v>
      </c>
    </row>
    <row r="120" spans="1:2" ht="15" x14ac:dyDescent="0.2">
      <c r="A120" s="2">
        <v>36708</v>
      </c>
      <c r="B120" s="4">
        <v>9.0700000000000003E-2</v>
      </c>
    </row>
    <row r="121" spans="1:2" ht="15" x14ac:dyDescent="0.2">
      <c r="A121" s="2">
        <v>36800</v>
      </c>
      <c r="B121" s="4">
        <v>-0.66269999999999996</v>
      </c>
    </row>
    <row r="122" spans="1:2" ht="15" x14ac:dyDescent="0.2">
      <c r="A122" s="2">
        <v>36892</v>
      </c>
      <c r="B122" s="4">
        <v>-8.2699999999999996E-2</v>
      </c>
    </row>
    <row r="123" spans="1:2" ht="15" x14ac:dyDescent="0.2">
      <c r="A123" s="2">
        <v>36982</v>
      </c>
      <c r="B123" s="4">
        <v>0.26179999999999998</v>
      </c>
    </row>
    <row r="124" spans="1:2" ht="15" x14ac:dyDescent="0.2">
      <c r="A124" s="2">
        <v>37073</v>
      </c>
      <c r="B124" s="4">
        <v>0.59519999999999995</v>
      </c>
    </row>
    <row r="125" spans="1:2" ht="15" x14ac:dyDescent="0.2">
      <c r="A125" s="2">
        <v>37165</v>
      </c>
      <c r="B125" s="4">
        <v>-0.1295</v>
      </c>
    </row>
    <row r="126" spans="1:2" ht="15" x14ac:dyDescent="0.2">
      <c r="A126" s="2">
        <v>37257</v>
      </c>
      <c r="B126" s="4">
        <v>0.34839999999999999</v>
      </c>
    </row>
    <row r="127" spans="1:2" ht="15" x14ac:dyDescent="0.2">
      <c r="A127" s="2">
        <v>37347</v>
      </c>
      <c r="B127" s="4">
        <v>-1.4882</v>
      </c>
    </row>
    <row r="128" spans="1:2" ht="15" x14ac:dyDescent="0.2">
      <c r="A128" s="2">
        <v>37438</v>
      </c>
      <c r="B128" s="4">
        <v>0.27689999999999998</v>
      </c>
    </row>
    <row r="129" spans="1:2" ht="15" x14ac:dyDescent="0.2">
      <c r="A129" s="2">
        <v>37530</v>
      </c>
      <c r="B129" s="4">
        <v>-0.31850000000000001</v>
      </c>
    </row>
    <row r="130" spans="1:2" ht="15" x14ac:dyDescent="0.2">
      <c r="A130" s="2">
        <v>37622</v>
      </c>
      <c r="B130" s="4">
        <v>-1.0918000000000001</v>
      </c>
    </row>
    <row r="131" spans="1:2" ht="15" x14ac:dyDescent="0.2">
      <c r="A131" s="2">
        <v>37712</v>
      </c>
      <c r="B131" s="4">
        <v>-0.56540000000000001</v>
      </c>
    </row>
    <row r="132" spans="1:2" ht="15" x14ac:dyDescent="0.2">
      <c r="A132" s="2">
        <v>37803</v>
      </c>
      <c r="B132" s="4">
        <v>-0.2883</v>
      </c>
    </row>
    <row r="133" spans="1:2" ht="15" x14ac:dyDescent="0.2">
      <c r="A133" s="2">
        <v>37895</v>
      </c>
      <c r="B133" s="4">
        <v>0.97340000000000004</v>
      </c>
    </row>
    <row r="134" spans="1:2" ht="15" x14ac:dyDescent="0.2">
      <c r="A134" s="2">
        <v>37987</v>
      </c>
      <c r="B134" s="4">
        <v>0.1371</v>
      </c>
    </row>
    <row r="135" spans="1:2" ht="15" x14ac:dyDescent="0.2">
      <c r="A135" s="2">
        <v>38078</v>
      </c>
      <c r="B135" s="4">
        <v>4.3E-3</v>
      </c>
    </row>
    <row r="136" spans="1:2" ht="15" x14ac:dyDescent="0.2">
      <c r="A136" s="2">
        <v>38169</v>
      </c>
      <c r="B136" s="4">
        <v>-0.5091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金泽 李</cp:lastModifiedBy>
  <dcterms:created xsi:type="dcterms:W3CDTF">2015-06-05T18:19:34Z</dcterms:created>
  <dcterms:modified xsi:type="dcterms:W3CDTF">2025-01-02T03:12:51Z</dcterms:modified>
</cp:coreProperties>
</file>