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70a30e491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출" sheetId="1" r:id="R50da400c8f9a4116"/>
    <x:sheet xmlns:r="http://schemas.openxmlformats.org/officeDocument/2006/relationships" name="예시 안내" sheetId="2" r:id="R4399fd95a5ba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0%"/>
    <x:numFmt numFmtId="203" formatCode="0000"/>
  </x:numFmts>
  <x:fonts count="6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0"/>
      <x:color rgb="FF6B4518"/>
      <x:name val="Arial"/>
    </x:font>
    <x:font>
      <x:b/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0"/>
      </x:patternFill>
    </x:fill>
    <x:fill>
      <x:patternFill patternType="solid">
        <x:fgColor rgb="FFE8EEF2"/>
      </x:patternFill>
    </x:fill>
    <x:fill>
      <x:patternFill patternType="solid">
        <x:fgColor rgb="FFFFF0D6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1" fontId="1" fillId="3" borderId="0" xfId="0" applyNumberFormat="1" applyFont="1" applyFill="1" applyBorder="1"/>
    <x:xf numFmtId="201" fontId="4" fillId="3" borderId="0" xfId="0" applyNumberFormat="1" applyFont="1" applyFill="1" applyBorder="1"/>
    <x:xf numFmtId="201" fontId="1" fillId="3" borderId="1" xfId="0" applyNumberFormat="1" applyFont="1" applyFill="1" applyBorder="1"/>
    <x:xf numFmtId="201" fontId="4" fillId="3" borderId="1" xfId="0" applyNumberFormat="1" applyFont="1" applyFill="1" applyBorder="1"/>
    <x:xf numFmtId="201" fontId="1" fillId="4" borderId="0" xfId="0" applyNumberFormat="1" applyFont="1" applyFill="1" applyBorder="1"/>
    <x:xf numFmtId="201" fontId="1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48c3114f44131" /><Relationship Type="http://schemas.openxmlformats.org/officeDocument/2006/relationships/theme" Target="/xl/theme/theme1.xml" Id="R7addde468f7e4d93" /><Relationship Type="http://schemas.openxmlformats.org/officeDocument/2006/relationships/sharedStrings" Target="/xl/sharedStrings.xml" Id="R2c0bc7591d4a411b" /><Relationship Type="http://schemas.openxmlformats.org/officeDocument/2006/relationships/worksheet" Target="/xl/worksheets/sheet1.xml" Id="R50da400c8f9a4116" /><Relationship Type="http://schemas.openxmlformats.org/officeDocument/2006/relationships/worksheet" Target="/xl/worksheets/sheet2.xml" Id="R4399fd95a5ba48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5" t="str">
        <x:v>WorkbookCare · 공개 합성 원본/수정본 예시</x:v>
      </x:c>
      <x:c r="B1" s="5"/>
      <x:c r="C1" s="5"/>
      <x:c r="D1" s="5"/>
      <x:c r="E1" s="5"/>
    </x:row>
    <x:row r="2" ht="28" customHeight="1">
      <x:c r="A2" s="9" t="str">
        <x:v>실제 제품·결제·Excel 참조 검증 결과가 아닙니다.</x:v>
      </x:c>
      <x:c r="B2" s="9"/>
      <x:c r="C2" s="9"/>
      <x:c r="D2" s="9"/>
      <x:c r="E2" s="9"/>
    </x:row>
    <x:row r="3" ht="28" customHeight="1">
      <x:c r="A3" s="9" t="str">
        <x:v>변경 대상: C7 숫자 타입 변환 / E8 기준 수식 복원. 원본은 별도 보존.</x:v>
      </x:c>
      <x:c r="B3" s="9"/>
      <x:c r="C3" s="9"/>
      <x:c r="D3" s="9"/>
      <x:c r="E3" s="9"/>
    </x:row>
    <x:row r="4" ht="24" customHeight="1">
      <x:c r="A4" s="2"/>
      <x:c r="B4" s="2"/>
      <x:c r="C4" s="2"/>
      <x:c r="D4" s="2"/>
      <x:c r="E4" s="2"/>
    </x:row>
    <x:row r="5" ht="28" customHeight="1">
      <x:c r="A5" s="13" t="str">
        <x:v>거래 ID</x:v>
      </x:c>
      <x:c r="B5" s="13" t="str">
        <x:v>수량</x:v>
      </x:c>
      <x:c r="C5" s="13" t="str">
        <x:v>단가</x:v>
      </x:c>
      <x:c r="D5" s="13" t="str">
        <x:v>할인율</x:v>
      </x:c>
      <x:c r="E5" s="13" t="str">
        <x:v>공급가액</x:v>
      </x:c>
    </x:row>
    <x:row r="6" ht="24" customHeight="1">
      <x:c r="A6" s="34" t="str">
        <x:v>0001</x:v>
      </x:c>
      <x:c r="B6" s="18" t="n">
        <x:v>3</x:v>
      </x:c>
      <x:c r="C6" s="18" t="n">
        <x:v>10000</x:v>
      </x:c>
      <x:c r="D6" s="20" t="n">
        <x:v>0.1</x:v>
      </x:c>
      <x:c r="E6" s="18" t="n">
        <x:f>ROUND(B6*C6*(1-D6),0)</x:f>
        <x:v>27000</x:v>
      </x:c>
    </x:row>
    <x:row r="7" ht="24" customHeight="1">
      <x:c r="A7" s="34" t="str">
        <x:v>0002</x:v>
      </x:c>
      <x:c r="B7" s="18" t="n">
        <x:v>2</x:v>
      </x:c>
      <x:c r="C7" s="26" t="str">
        <x:v>12000</x:v>
      </x:c>
      <x:c r="D7" s="20" t="n">
        <x:v>0</x:v>
      </x:c>
      <x:c r="E7" s="18" t="n">
        <x:f>ROUND(B7*C7*(1-D7),0)</x:f>
        <x:v>24000</x:v>
      </x:c>
    </x:row>
    <x:row r="8" ht="24" customHeight="1">
      <x:c r="A8" s="34" t="str">
        <x:v>0003</x:v>
      </x:c>
      <x:c r="B8" s="18" t="n">
        <x:v>5</x:v>
      </x:c>
      <x:c r="C8" s="18" t="n">
        <x:v>2000</x:v>
      </x:c>
      <x:c r="D8" s="20" t="n">
        <x:v>0.05</x:v>
      </x:c>
      <x:c r="E8" s="26"/>
    </x:row>
    <x:row r="9" ht="24" customHeight="1">
      <x:c r="A9" s="2"/>
      <x:c r="B9" s="2"/>
      <x:c r="C9" s="2"/>
      <x:c r="D9" s="2"/>
      <x:c r="E9" s="18"/>
    </x:row>
    <x:row r="10" ht="28" customHeight="1">
      <x:c r="A10" s="13" t="str">
        <x:v>예시 공급가액 합계</x:v>
      </x:c>
      <x:c r="B10" s="13"/>
      <x:c r="C10" s="13"/>
      <x:c r="D10" s="13"/>
      <x:c r="E10" s="23" t="n">
        <x:f>SUM(E6:E8)</x:f>
        <x:v>51000</x:v>
      </x:c>
    </x:row>
    <x:row r="11" ht="24" customHeight="1">
      <x:c r="A11" s="2"/>
      <x:c r="B11" s="2"/>
      <x:c r="C11" s="2"/>
      <x:c r="D11" s="2"/>
      <x:c r="E11" s="2"/>
    </x:row>
    <x:row r="12" ht="24" customHeight="1">
      <x:c r="A12" s="28" t="str">
        <x:v>설명: C7의 숫자형 텍스트는 곱셈에서 숫자로 해석될 수 있어 형식 변환만으로 금액이 변하지 않을 수 있습니다. E8 복원에 따른 예시 기대 증가분은 9,500원입니다.</x:v>
      </x:c>
      <x:c r="B12" s="28"/>
      <x:c r="C12" s="28"/>
      <x:c r="D12" s="28"/>
      <x:c r="E12" s="28"/>
    </x:row>
    <x:row r="13" ht="24" customHeight="1">
      <x:c r="A13" s="28"/>
      <x:c r="B13" s="28"/>
      <x:c r="C13" s="28"/>
      <x:c r="D13" s="28"/>
      <x:c r="E13" s="28"/>
    </x:row>
  </x:sheetData>
  <x:mergeCells>
    <x:mergeCell ref="A1:E1"/>
    <x:mergeCell ref="A2:E2"/>
    <x:mergeCell ref="A3:E3"/>
    <x:mergeCell ref="A10:D10"/>
    <x:mergeCell ref="A12:E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</x:cols>
  <x:sheetData>
    <x:row r="1" ht="30" customHeight="1">
      <x:c r="A1" s="31" t="str">
        <x:v>항목</x:v>
      </x:c>
      <x:c r="B1" s="31" t="str">
        <x:v>설명</x:v>
      </x:c>
    </x:row>
    <x:row r="2" ht="30" customHeight="1">
      <x:c r="A2" s="28" t="str">
        <x:v>목적</x:v>
      </x:c>
      <x:c r="B2" s="28" t="str">
        <x:v>고객 산출물의 차이를 보여주는 공개 합성 예시</x:v>
      </x:c>
    </x:row>
    <x:row r="3" ht="30" customHeight="1">
      <x:c r="A3" s="28" t="str">
        <x:v>원본 파일</x:v>
      </x:c>
      <x:c r="B3" s="28" t="str">
        <x:v>source_DEMO.xlsx</x:v>
      </x:c>
    </x:row>
    <x:row r="4" ht="30" customHeight="1">
      <x:c r="A4" s="28" t="str">
        <x:v>수정 예시</x:v>
      </x:c>
      <x:c r="B4" s="28" t="str">
        <x:v>C7: text 12000 → number 12000, E8: blank → 승인 기준 수식</x:v>
      </x:c>
    </x:row>
    <x:row r="5" ht="30" customHeight="1">
      <x:c r="A5" s="28" t="str">
        <x:v>거래 ID</x:v>
      </x:c>
      <x:c r="B5" s="28" t="str">
        <x:v>0001/0002/0003은 텍스트로 유지</x:v>
      </x:c>
    </x:row>
    <x:row r="6" ht="30" customHeight="1">
      <x:c r="A6" s="28" t="str">
        <x:v>검증 출처</x:v>
      </x:c>
      <x:c r="B6" s="28" t="str">
        <x:v>artifact_tool 예시 계산 + 별도 산술 oracle. 제품/Excel reference 아님</x:v>
      </x:c>
    </x:row>
    <x:row r="7" ht="30" customHeight="1">
      <x:c r="A7" s="28" t="str">
        <x:v>제품 미실행</x:v>
      </x:c>
      <x:c r="B7" s="28" t="str">
        <x:v>실 PG, 서버 승인, 최소 OOXML 패치 엔진, 운영 다운로드 미실행</x:v>
      </x:c>
    </x:row>
    <x:row r="8" ht="30" customHeight="1">
      <x:c r="A8" s="28" t="str">
        <x:v>수용시험</x:v>
      </x:c>
      <x:c r="B8" s="28" t="str">
        <x:v>실제 제품은 별도 소스→엔진→파일→Excel/보안 검증 필요</x:v>
      </x:c>
    </x:row>
  </x:sheetData>
  <x:pageMargins left="0.7" right="0.7" top="0.75" bottom="0.75" header="0.3" footer="0.3"/>
</x:worksheet>
</file>