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검증" sheetId="1" r:id="rId1"/>
  </sheets>
  <calcPr calcId="191029" fullCalcOnLoad="1" calcMode="auto" forceFullCalc="1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금액</t>
        </is>
      </c>
      <c r="C1" t="inlineStr">
        <is>
          <t xml:space="preserve">수량</t>
        </is>
      </c>
      <c r="D1" t="inlineStr">
        <is>
          <t xml:space="preserve">단가</t>
        </is>
      </c>
      <c r="E1" t="inlineStr">
        <is>
          <t xml:space="preserve">할인율</t>
        </is>
      </c>
      <c r="F1" t="inlineStr">
        <is>
          <t xml:space="preserve">계산금액</t>
        </is>
      </c>
    </row>
    <row r="2">
      <c r="A2" t="inlineStr">
        <is>
          <t xml:space="preserve">00123</t>
        </is>
      </c>
      <c r="B2">
        <v>12000</v>
      </c>
      <c r="C2">
        <v>2</v>
      </c>
      <c r="D2">
        <v>1500</v>
      </c>
      <c r="E2">
        <v>0.1</v>
      </c>
      <c r="F2">
        <f>ROUND(C2*D2*(1-E2),0)</f>
        <v>2700.0</v>
      </c>
      <c r="H2">
        <f>SUM(B2:B3)</f>
        <v>15500.0</v>
      </c>
    </row>
    <row r="3">
      <c r="A3" t="inlineStr">
        <is>
          <t xml:space="preserve">T-002</t>
        </is>
      </c>
      <c r="B3">
        <v>3500</v>
      </c>
      <c r="C3">
        <v>3</v>
      </c>
      <c r="D3">
        <v>2000</v>
      </c>
      <c r="E3">
        <v>0</v>
      </c>
      <c r="G3" t="inlineStr">
        <is>
          <t xml:space="preserve"/>
        </is>
      </c>
      <c r="H3" t="str">
        <f>""</f>
        <v/>
      </c>
      <c r="I3">
        <v>9</v>
      </c>
      <c r="J3" t="inlineStr">
        <is>
          <t xml:space="preserve"> </t>
        </is>
      </c>
    </row>
    <row r="4">
      <c r="A4" t="inlineStr">
        <is>
          <t xml:space="preserve">00004</t>
        </is>
      </c>
      <c r="B4" t="inlineStr">
        <is>
          <t xml:space="preserve">비용12원</t>
        </is>
      </c>
      <c r="C4">
        <v>1</v>
      </c>
      <c r="D4">
        <v>10000</v>
      </c>
      <c r="E4">
        <v>0.05</v>
      </c>
      <c r="F4">
        <f>ROUND(C4*D4*(1-E4),0)</f>
        <v>9500.0</v>
      </c>
    </row>
    <row r="5">
      <c r="B5" t="inlineStr">
        <is>
          <t xml:space="preserve">1.5</t>
        </is>
      </c>
    </row>
    <row r="6">
      <c r="B6" t="inlineStr">
        <is>
          <t xml:space="preserve">1234567890123456</t>
        </is>
      </c>
    </row>
    <row r="7">
      <c r="B7" t="inlineStr">
        <is>
          <t xml:space="preserve"> 1200</t>
        </is>
      </c>
    </row>
    <row r="8">
      <c r="B8" t="inlineStr">
        <is>
          <t xml:space="preserve">-0</t>
        </is>
      </c>
    </row>
    <row r="9">
      <c r="B9" t="inlineStr">
        <is>
          <t xml:space="preserve">12%</t>
        </is>
      </c>
    </row>
    <row r="10">
      <c r="B10" t="inlineStr">
        <is>
          <t xml:space="preserve">2026-09-13</t>
        </is>
      </c>
    </row>
    <row r="12">
      <c r="B12" t="inlineStr">
        <is>
          <t xml:space="preserve">00123</t>
        </is>
      </c>
      <c r="F12">
        <f>SUM(F2:F4)</f>
        <v>12200.0</v>
      </c>
    </row>
  </sheetData>
</worksheet>
</file>