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2022年一分一段表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<sst xmlns="http://schemas.openxmlformats.org/spreadsheetml/2006/main" count="6" uniqueCount="6">
  <si>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分数</t>
  </si>
  <si>
    <t>人数</t>
  </si>
  <si>
    <t>累计人数</t>
  </si>
  <si>
    <t>文理</t>
  </si>
  <si>
    <t>年份</t>
  </si>
  <si>
    <t>物理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</si>
</sst>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6"/>
      <name val="微软雅黑"/>
      <charset val="134"/>
    </font>
    <font>
      <sz val="16"/>
      <color theme="1" tint="0.0499893185216834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5"/>
  <sheetViews>
    <sheetView tabSelected="1" zoomScale="70" zoomScaleNormal="70" workbookViewId="0">
      <selection activeCell="A1" sqref="$A1:$XFD1"/>
    </sheetView>
  </sheetViews>
  <sheetFormatPr defaultColWidth="8.87962962962963" defaultRowHeight="14.4" outlineLevelCol="4"/>
  <cols>
    <col min="1" max="1" width="8.87962962962963" style="1"/>
    <col min="2" max="2" width="9" style="2" customWidth="1"/>
    <col min="3" max="3" width="13.6296296296296" style="2" customWidth="1"/>
    <col min="4" max="4" width="8.87962962962963" style="2" customWidth="1"/>
    <col min="5" max="5" width="9.12962962962963" style="2" customWidth="1"/>
    <col min="6" max="16384" width="8.87962962962963" style="2"/>
  </cols>
  <sheetData>
    <row r="1" customFormat="1" ht="22.2" spans="1: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1" ht="22.2" spans="1:5">
      <c r="A2" s="5">
        <v>693</v>
      </c>
      <c r="B2" s="6">
        <v>10</v>
      </c>
      <c r="C2" s="6">
        <v>10</v>
      </c>
      <c r="D2" s="7" t="s">
        <v>5</v>
      </c>
      <c r="E2" s="7">
        <v>2022</v>
      </c>
    </row>
    <row r="3" customFormat="1" ht="22.2" spans="1:5">
      <c r="A3" s="5">
        <v>692</v>
      </c>
      <c r="B3" s="6">
        <v>1</v>
      </c>
      <c r="C3" s="6">
        <f t="shared" ref="C3:C66" si="0">B3+C2</f>
        <v>11</v>
      </c>
      <c r="D3" s="7" t="str">
        <f t="shared" ref="D3:D66" si="1">D2</f>
        <v>物理</v>
      </c>
      <c r="E3" s="7">
        <f t="shared" ref="E3:E66" si="2">E2</f>
        <v>2022</v>
      </c>
    </row>
    <row r="4" customFormat="1" ht="22.2" spans="1:5">
      <c r="A4" s="5">
        <v>691</v>
      </c>
      <c r="B4" s="6">
        <v>6</v>
      </c>
      <c r="C4" s="6">
        <f t="shared" si="0"/>
        <v>17</v>
      </c>
      <c r="D4" s="7" t="str">
        <f t="shared" si="1"/>
        <v>物理</v>
      </c>
      <c r="E4" s="7">
        <f t="shared" si="2"/>
        <v>2022</v>
      </c>
    </row>
    <row r="5" customFormat="1" ht="22.2" spans="1:5">
      <c r="A5" s="5">
        <v>690</v>
      </c>
      <c r="B5" s="6">
        <v>5</v>
      </c>
      <c r="C5" s="6">
        <f t="shared" si="0"/>
        <v>22</v>
      </c>
      <c r="D5" s="7" t="str">
        <f t="shared" si="1"/>
        <v>物理</v>
      </c>
      <c r="E5" s="7">
        <f t="shared" si="2"/>
        <v>2022</v>
      </c>
    </row>
    <row r="6" customFormat="1" ht="22.2" spans="1:5">
      <c r="A6" s="5">
        <v>689</v>
      </c>
      <c r="B6" s="6">
        <v>3</v>
      </c>
      <c r="C6" s="6">
        <f t="shared" si="0"/>
        <v>25</v>
      </c>
      <c r="D6" s="7" t="str">
        <f t="shared" si="1"/>
        <v>物理</v>
      </c>
      <c r="E6" s="7">
        <f t="shared" si="2"/>
        <v>2022</v>
      </c>
    </row>
    <row r="7" customFormat="1" ht="22.2" spans="1:5">
      <c r="A7" s="5">
        <v>688</v>
      </c>
      <c r="B7" s="6">
        <v>5</v>
      </c>
      <c r="C7" s="6">
        <f t="shared" si="0"/>
        <v>30</v>
      </c>
      <c r="D7" s="7" t="str">
        <f t="shared" si="1"/>
        <v>物理</v>
      </c>
      <c r="E7" s="7">
        <f t="shared" si="2"/>
        <v>2022</v>
      </c>
    </row>
    <row r="8" customFormat="1" ht="22.2" spans="1:5">
      <c r="A8" s="5">
        <v>687</v>
      </c>
      <c r="B8" s="6">
        <v>4</v>
      </c>
      <c r="C8" s="6">
        <f t="shared" si="0"/>
        <v>34</v>
      </c>
      <c r="D8" s="7" t="str">
        <f t="shared" si="1"/>
        <v>物理</v>
      </c>
      <c r="E8" s="7">
        <f t="shared" si="2"/>
        <v>2022</v>
      </c>
    </row>
    <row r="9" customFormat="1" ht="22.2" spans="1:5">
      <c r="A9" s="5">
        <v>686</v>
      </c>
      <c r="B9" s="6">
        <v>6</v>
      </c>
      <c r="C9" s="6">
        <f t="shared" si="0"/>
        <v>40</v>
      </c>
      <c r="D9" s="7" t="str">
        <f t="shared" si="1"/>
        <v>物理</v>
      </c>
      <c r="E9" s="7">
        <f t="shared" si="2"/>
        <v>2022</v>
      </c>
    </row>
    <row r="10" customFormat="1" ht="22.2" spans="1:5">
      <c r="A10" s="5">
        <v>685</v>
      </c>
      <c r="B10" s="6">
        <v>6</v>
      </c>
      <c r="C10" s="6">
        <f t="shared" si="0"/>
        <v>46</v>
      </c>
      <c r="D10" s="7" t="str">
        <f t="shared" si="1"/>
        <v>物理</v>
      </c>
      <c r="E10" s="7">
        <f t="shared" si="2"/>
        <v>2022</v>
      </c>
    </row>
    <row r="11" customFormat="1" ht="22.2" spans="1:5">
      <c r="A11" s="5">
        <v>684</v>
      </c>
      <c r="B11" s="6">
        <v>4</v>
      </c>
      <c r="C11" s="6">
        <f t="shared" si="0"/>
        <v>50</v>
      </c>
      <c r="D11" s="7" t="str">
        <f t="shared" si="1"/>
        <v>物理</v>
      </c>
      <c r="E11" s="7">
        <f t="shared" si="2"/>
        <v>2022</v>
      </c>
    </row>
    <row r="12" customFormat="1" ht="22.2" spans="1:5">
      <c r="A12" s="5">
        <v>683</v>
      </c>
      <c r="B12" s="6">
        <v>6</v>
      </c>
      <c r="C12" s="6">
        <f t="shared" si="0"/>
        <v>56</v>
      </c>
      <c r="D12" s="7" t="str">
        <f t="shared" si="1"/>
        <v>物理</v>
      </c>
      <c r="E12" s="7">
        <f t="shared" si="2"/>
        <v>2022</v>
      </c>
    </row>
    <row r="13" customFormat="1" ht="22.2" spans="1:5">
      <c r="A13" s="5">
        <v>682</v>
      </c>
      <c r="B13" s="6">
        <v>16</v>
      </c>
      <c r="C13" s="6">
        <f t="shared" si="0"/>
        <v>72</v>
      </c>
      <c r="D13" s="7" t="str">
        <f t="shared" si="1"/>
        <v>物理</v>
      </c>
      <c r="E13" s="7">
        <f t="shared" si="2"/>
        <v>2022</v>
      </c>
    </row>
    <row r="14" customFormat="1" ht="22.2" spans="1:5">
      <c r="A14" s="5">
        <v>681</v>
      </c>
      <c r="B14" s="6">
        <v>11</v>
      </c>
      <c r="C14" s="6">
        <f t="shared" si="0"/>
        <v>83</v>
      </c>
      <c r="D14" s="7" t="str">
        <f t="shared" si="1"/>
        <v>物理</v>
      </c>
      <c r="E14" s="7">
        <f t="shared" si="2"/>
        <v>2022</v>
      </c>
    </row>
    <row r="15" customFormat="1" ht="22.2" spans="1:5">
      <c r="A15" s="5">
        <v>680</v>
      </c>
      <c r="B15" s="6">
        <v>12</v>
      </c>
      <c r="C15" s="6">
        <f t="shared" si="0"/>
        <v>95</v>
      </c>
      <c r="D15" s="7" t="str">
        <f t="shared" si="1"/>
        <v>物理</v>
      </c>
      <c r="E15" s="7">
        <f t="shared" si="2"/>
        <v>2022</v>
      </c>
    </row>
    <row r="16" customFormat="1" ht="22.2" spans="1:5">
      <c r="A16" s="5">
        <v>679</v>
      </c>
      <c r="B16" s="6">
        <v>8</v>
      </c>
      <c r="C16" s="6">
        <f t="shared" si="0"/>
        <v>103</v>
      </c>
      <c r="D16" s="7" t="str">
        <f t="shared" si="1"/>
        <v>物理</v>
      </c>
      <c r="E16" s="7">
        <f t="shared" si="2"/>
        <v>2022</v>
      </c>
    </row>
    <row r="17" customFormat="1" ht="22.2" spans="1:5">
      <c r="A17" s="5">
        <v>678</v>
      </c>
      <c r="B17" s="6">
        <v>16</v>
      </c>
      <c r="C17" s="6">
        <f t="shared" si="0"/>
        <v>119</v>
      </c>
      <c r="D17" s="7" t="str">
        <f t="shared" si="1"/>
        <v>物理</v>
      </c>
      <c r="E17" s="7">
        <f t="shared" si="2"/>
        <v>2022</v>
      </c>
    </row>
    <row r="18" customFormat="1" ht="22.2" spans="1:5">
      <c r="A18" s="5">
        <v>677</v>
      </c>
      <c r="B18" s="6">
        <v>22</v>
      </c>
      <c r="C18" s="6">
        <f t="shared" si="0"/>
        <v>141</v>
      </c>
      <c r="D18" s="7" t="str">
        <f t="shared" si="1"/>
        <v>物理</v>
      </c>
      <c r="E18" s="7">
        <f t="shared" si="2"/>
        <v>2022</v>
      </c>
    </row>
    <row r="19" customFormat="1" ht="22.2" spans="1:5">
      <c r="A19" s="5">
        <v>676</v>
      </c>
      <c r="B19" s="6">
        <v>12</v>
      </c>
      <c r="C19" s="6">
        <f t="shared" si="0"/>
        <v>153</v>
      </c>
      <c r="D19" s="7" t="str">
        <f t="shared" si="1"/>
        <v>物理</v>
      </c>
      <c r="E19" s="7">
        <f t="shared" si="2"/>
        <v>2022</v>
      </c>
    </row>
    <row r="20" customFormat="1" ht="22.2" spans="1:5">
      <c r="A20" s="5">
        <v>675</v>
      </c>
      <c r="B20" s="6">
        <v>20</v>
      </c>
      <c r="C20" s="6">
        <f t="shared" si="0"/>
        <v>173</v>
      </c>
      <c r="D20" s="7" t="str">
        <f t="shared" si="1"/>
        <v>物理</v>
      </c>
      <c r="E20" s="7">
        <f t="shared" si="2"/>
        <v>2022</v>
      </c>
    </row>
    <row r="21" customFormat="1" ht="22.2" spans="1:5">
      <c r="A21" s="5">
        <v>674</v>
      </c>
      <c r="B21" s="6">
        <v>18</v>
      </c>
      <c r="C21" s="6">
        <f t="shared" si="0"/>
        <v>191</v>
      </c>
      <c r="D21" s="7" t="str">
        <f t="shared" si="1"/>
        <v>物理</v>
      </c>
      <c r="E21" s="7">
        <f t="shared" si="2"/>
        <v>2022</v>
      </c>
    </row>
    <row r="22" customFormat="1" ht="22.2" spans="1:5">
      <c r="A22" s="5">
        <v>673</v>
      </c>
      <c r="B22" s="6">
        <v>25</v>
      </c>
      <c r="C22" s="6">
        <f t="shared" si="0"/>
        <v>216</v>
      </c>
      <c r="D22" s="7" t="str">
        <f t="shared" si="1"/>
        <v>物理</v>
      </c>
      <c r="E22" s="7">
        <f t="shared" si="2"/>
        <v>2022</v>
      </c>
    </row>
    <row r="23" customFormat="1" ht="22.2" spans="1:5">
      <c r="A23" s="5">
        <v>672</v>
      </c>
      <c r="B23" s="6">
        <v>15</v>
      </c>
      <c r="C23" s="6">
        <f t="shared" si="0"/>
        <v>231</v>
      </c>
      <c r="D23" s="7" t="str">
        <f t="shared" si="1"/>
        <v>物理</v>
      </c>
      <c r="E23" s="7">
        <f t="shared" si="2"/>
        <v>2022</v>
      </c>
    </row>
    <row r="24" customFormat="1" ht="22.2" spans="1:5">
      <c r="A24" s="5">
        <v>671</v>
      </c>
      <c r="B24" s="6">
        <v>17</v>
      </c>
      <c r="C24" s="6">
        <f t="shared" si="0"/>
        <v>248</v>
      </c>
      <c r="D24" s="7" t="str">
        <f t="shared" si="1"/>
        <v>物理</v>
      </c>
      <c r="E24" s="7">
        <f t="shared" si="2"/>
        <v>2022</v>
      </c>
    </row>
    <row r="25" customFormat="1" ht="22.2" spans="1:5">
      <c r="A25" s="5">
        <v>670</v>
      </c>
      <c r="B25" s="6">
        <v>20</v>
      </c>
      <c r="C25" s="6">
        <f t="shared" si="0"/>
        <v>268</v>
      </c>
      <c r="D25" s="7" t="str">
        <f t="shared" si="1"/>
        <v>物理</v>
      </c>
      <c r="E25" s="7">
        <f t="shared" si="2"/>
        <v>2022</v>
      </c>
    </row>
    <row r="26" customFormat="1" ht="22.2" spans="1:5">
      <c r="A26" s="5">
        <v>669</v>
      </c>
      <c r="B26" s="6">
        <v>34</v>
      </c>
      <c r="C26" s="6">
        <f t="shared" si="0"/>
        <v>302</v>
      </c>
      <c r="D26" s="7" t="str">
        <f t="shared" si="1"/>
        <v>物理</v>
      </c>
      <c r="E26" s="7">
        <f t="shared" si="2"/>
        <v>2022</v>
      </c>
    </row>
    <row r="27" customFormat="1" ht="22.2" spans="1:5">
      <c r="A27" s="5">
        <v>668</v>
      </c>
      <c r="B27" s="6">
        <v>25</v>
      </c>
      <c r="C27" s="6">
        <f t="shared" si="0"/>
        <v>327</v>
      </c>
      <c r="D27" s="7" t="str">
        <f t="shared" si="1"/>
        <v>物理</v>
      </c>
      <c r="E27" s="7">
        <f t="shared" si="2"/>
        <v>2022</v>
      </c>
    </row>
    <row r="28" customFormat="1" ht="22.2" spans="1:5">
      <c r="A28" s="5">
        <v>667</v>
      </c>
      <c r="B28" s="6">
        <v>31</v>
      </c>
      <c r="C28" s="6">
        <f t="shared" si="0"/>
        <v>358</v>
      </c>
      <c r="D28" s="7" t="str">
        <f t="shared" si="1"/>
        <v>物理</v>
      </c>
      <c r="E28" s="7">
        <f t="shared" si="2"/>
        <v>2022</v>
      </c>
    </row>
    <row r="29" customFormat="1" ht="22.2" spans="1:5">
      <c r="A29" s="5">
        <v>666</v>
      </c>
      <c r="B29" s="6">
        <v>50</v>
      </c>
      <c r="C29" s="6">
        <f t="shared" si="0"/>
        <v>408</v>
      </c>
      <c r="D29" s="7" t="str">
        <f t="shared" si="1"/>
        <v>物理</v>
      </c>
      <c r="E29" s="7">
        <f t="shared" si="2"/>
        <v>2022</v>
      </c>
    </row>
    <row r="30" customFormat="1" ht="22.2" spans="1:5">
      <c r="A30" s="5">
        <v>665</v>
      </c>
      <c r="B30" s="6">
        <v>37</v>
      </c>
      <c r="C30" s="6">
        <f t="shared" si="0"/>
        <v>445</v>
      </c>
      <c r="D30" s="7" t="str">
        <f t="shared" si="1"/>
        <v>物理</v>
      </c>
      <c r="E30" s="7">
        <f t="shared" si="2"/>
        <v>2022</v>
      </c>
    </row>
    <row r="31" customFormat="1" ht="22.2" spans="1:5">
      <c r="A31" s="5">
        <v>664</v>
      </c>
      <c r="B31" s="6">
        <v>49</v>
      </c>
      <c r="C31" s="6">
        <f t="shared" si="0"/>
        <v>494</v>
      </c>
      <c r="D31" s="7" t="str">
        <f t="shared" si="1"/>
        <v>物理</v>
      </c>
      <c r="E31" s="7">
        <f t="shared" si="2"/>
        <v>2022</v>
      </c>
    </row>
    <row r="32" customFormat="1" ht="22.2" spans="1:5">
      <c r="A32" s="5">
        <v>663</v>
      </c>
      <c r="B32" s="6">
        <v>32</v>
      </c>
      <c r="C32" s="6">
        <f t="shared" si="0"/>
        <v>526</v>
      </c>
      <c r="D32" s="7" t="str">
        <f t="shared" si="1"/>
        <v>物理</v>
      </c>
      <c r="E32" s="7">
        <f t="shared" si="2"/>
        <v>2022</v>
      </c>
    </row>
    <row r="33" customFormat="1" ht="22.2" spans="1:5">
      <c r="A33" s="5">
        <v>662</v>
      </c>
      <c r="B33" s="6">
        <v>43</v>
      </c>
      <c r="C33" s="6">
        <f t="shared" si="0"/>
        <v>569</v>
      </c>
      <c r="D33" s="7" t="str">
        <f t="shared" si="1"/>
        <v>物理</v>
      </c>
      <c r="E33" s="7">
        <f t="shared" si="2"/>
        <v>2022</v>
      </c>
    </row>
    <row r="34" customFormat="1" ht="22.2" spans="1:5">
      <c r="A34" s="5">
        <v>661</v>
      </c>
      <c r="B34" s="6">
        <v>43</v>
      </c>
      <c r="C34" s="6">
        <f t="shared" si="0"/>
        <v>612</v>
      </c>
      <c r="D34" s="7" t="str">
        <f t="shared" si="1"/>
        <v>物理</v>
      </c>
      <c r="E34" s="7">
        <f t="shared" si="2"/>
        <v>2022</v>
      </c>
    </row>
    <row r="35" customFormat="1" ht="22.2" spans="1:5">
      <c r="A35" s="5">
        <v>660</v>
      </c>
      <c r="B35" s="6">
        <v>43</v>
      </c>
      <c r="C35" s="6">
        <f t="shared" si="0"/>
        <v>655</v>
      </c>
      <c r="D35" s="7" t="str">
        <f t="shared" si="1"/>
        <v>物理</v>
      </c>
      <c r="E35" s="7">
        <f t="shared" si="2"/>
        <v>2022</v>
      </c>
    </row>
    <row r="36" customFormat="1" ht="22.2" spans="1:5">
      <c r="A36" s="5">
        <v>659</v>
      </c>
      <c r="B36" s="6">
        <v>34</v>
      </c>
      <c r="C36" s="6">
        <f t="shared" si="0"/>
        <v>689</v>
      </c>
      <c r="D36" s="7" t="str">
        <f t="shared" si="1"/>
        <v>物理</v>
      </c>
      <c r="E36" s="7">
        <f t="shared" si="2"/>
        <v>2022</v>
      </c>
    </row>
    <row r="37" customFormat="1" ht="22.2" spans="1:5">
      <c r="A37" s="5">
        <v>658</v>
      </c>
      <c r="B37" s="6">
        <v>37</v>
      </c>
      <c r="C37" s="6">
        <f t="shared" si="0"/>
        <v>726</v>
      </c>
      <c r="D37" s="7" t="str">
        <f t="shared" si="1"/>
        <v>物理</v>
      </c>
      <c r="E37" s="7">
        <f t="shared" si="2"/>
        <v>2022</v>
      </c>
    </row>
    <row r="38" customFormat="1" ht="22.2" spans="1:5">
      <c r="A38" s="5">
        <v>657</v>
      </c>
      <c r="B38" s="6">
        <v>51</v>
      </c>
      <c r="C38" s="6">
        <f t="shared" si="0"/>
        <v>777</v>
      </c>
      <c r="D38" s="7" t="str">
        <f t="shared" si="1"/>
        <v>物理</v>
      </c>
      <c r="E38" s="7">
        <f t="shared" si="2"/>
        <v>2022</v>
      </c>
    </row>
    <row r="39" customFormat="1" ht="22.2" spans="1:5">
      <c r="A39" s="5">
        <v>656</v>
      </c>
      <c r="B39" s="6">
        <v>56</v>
      </c>
      <c r="C39" s="6">
        <f t="shared" si="0"/>
        <v>833</v>
      </c>
      <c r="D39" s="7" t="str">
        <f t="shared" si="1"/>
        <v>物理</v>
      </c>
      <c r="E39" s="7">
        <f t="shared" si="2"/>
        <v>2022</v>
      </c>
    </row>
    <row r="40" customFormat="1" ht="22.2" spans="1:5">
      <c r="A40" s="5">
        <v>655</v>
      </c>
      <c r="B40" s="6">
        <v>56</v>
      </c>
      <c r="C40" s="6">
        <f t="shared" si="0"/>
        <v>889</v>
      </c>
      <c r="D40" s="7" t="str">
        <f t="shared" si="1"/>
        <v>物理</v>
      </c>
      <c r="E40" s="7">
        <f t="shared" si="2"/>
        <v>2022</v>
      </c>
    </row>
    <row r="41" customFormat="1" ht="22.2" spans="1:5">
      <c r="A41" s="5">
        <v>654</v>
      </c>
      <c r="B41" s="6">
        <v>62</v>
      </c>
      <c r="C41" s="6">
        <f t="shared" si="0"/>
        <v>951</v>
      </c>
      <c r="D41" s="7" t="str">
        <f t="shared" si="1"/>
        <v>物理</v>
      </c>
      <c r="E41" s="7">
        <f t="shared" si="2"/>
        <v>2022</v>
      </c>
    </row>
    <row r="42" customFormat="1" ht="22.2" spans="1:5">
      <c r="A42" s="5">
        <v>653</v>
      </c>
      <c r="B42" s="6">
        <v>61</v>
      </c>
      <c r="C42" s="6">
        <f t="shared" si="0"/>
        <v>1012</v>
      </c>
      <c r="D42" s="7" t="str">
        <f t="shared" si="1"/>
        <v>物理</v>
      </c>
      <c r="E42" s="7">
        <f t="shared" si="2"/>
        <v>2022</v>
      </c>
    </row>
    <row r="43" customFormat="1" ht="22.2" spans="1:5">
      <c r="A43" s="5">
        <v>652</v>
      </c>
      <c r="B43" s="6">
        <v>67</v>
      </c>
      <c r="C43" s="6">
        <f t="shared" si="0"/>
        <v>1079</v>
      </c>
      <c r="D43" s="7" t="str">
        <f t="shared" si="1"/>
        <v>物理</v>
      </c>
      <c r="E43" s="7">
        <f t="shared" si="2"/>
        <v>2022</v>
      </c>
    </row>
    <row r="44" customFormat="1" ht="22.2" spans="1:5">
      <c r="A44" s="5">
        <v>651</v>
      </c>
      <c r="B44" s="6">
        <v>74</v>
      </c>
      <c r="C44" s="6">
        <f t="shared" si="0"/>
        <v>1153</v>
      </c>
      <c r="D44" s="7" t="str">
        <f t="shared" si="1"/>
        <v>物理</v>
      </c>
      <c r="E44" s="7">
        <f t="shared" si="2"/>
        <v>2022</v>
      </c>
    </row>
    <row r="45" customFormat="1" ht="22.2" spans="1:5">
      <c r="A45" s="5">
        <v>650</v>
      </c>
      <c r="B45" s="6">
        <v>89</v>
      </c>
      <c r="C45" s="6">
        <f t="shared" si="0"/>
        <v>1242</v>
      </c>
      <c r="D45" s="7" t="str">
        <f t="shared" si="1"/>
        <v>物理</v>
      </c>
      <c r="E45" s="7">
        <f t="shared" si="2"/>
        <v>2022</v>
      </c>
    </row>
    <row r="46" customFormat="1" ht="22.2" spans="1:5">
      <c r="A46" s="5">
        <v>649</v>
      </c>
      <c r="B46" s="6">
        <v>69</v>
      </c>
      <c r="C46" s="6">
        <f t="shared" si="0"/>
        <v>1311</v>
      </c>
      <c r="D46" s="7" t="str">
        <f t="shared" si="1"/>
        <v>物理</v>
      </c>
      <c r="E46" s="7">
        <f t="shared" si="2"/>
        <v>2022</v>
      </c>
    </row>
    <row r="47" customFormat="1" ht="22.2" spans="1:5">
      <c r="A47" s="5">
        <v>648</v>
      </c>
      <c r="B47" s="6">
        <v>81</v>
      </c>
      <c r="C47" s="6">
        <f t="shared" si="0"/>
        <v>1392</v>
      </c>
      <c r="D47" s="7" t="str">
        <f t="shared" si="1"/>
        <v>物理</v>
      </c>
      <c r="E47" s="7">
        <f t="shared" si="2"/>
        <v>2022</v>
      </c>
    </row>
    <row r="48" customFormat="1" ht="22.2" spans="1:5">
      <c r="A48" s="5">
        <v>647</v>
      </c>
      <c r="B48" s="6">
        <v>93</v>
      </c>
      <c r="C48" s="6">
        <f t="shared" si="0"/>
        <v>1485</v>
      </c>
      <c r="D48" s="7" t="str">
        <f t="shared" si="1"/>
        <v>物理</v>
      </c>
      <c r="E48" s="7">
        <f t="shared" si="2"/>
        <v>2022</v>
      </c>
    </row>
    <row r="49" customFormat="1" ht="22.2" spans="1:5">
      <c r="A49" s="5">
        <v>646</v>
      </c>
      <c r="B49" s="6">
        <v>93</v>
      </c>
      <c r="C49" s="6">
        <f t="shared" si="0"/>
        <v>1578</v>
      </c>
      <c r="D49" s="7" t="str">
        <f t="shared" si="1"/>
        <v>物理</v>
      </c>
      <c r="E49" s="7">
        <f t="shared" si="2"/>
        <v>2022</v>
      </c>
    </row>
    <row r="50" customFormat="1" ht="22.2" spans="1:5">
      <c r="A50" s="5">
        <v>645</v>
      </c>
      <c r="B50" s="6">
        <v>107</v>
      </c>
      <c r="C50" s="6">
        <f t="shared" si="0"/>
        <v>1685</v>
      </c>
      <c r="D50" s="7" t="str">
        <f t="shared" si="1"/>
        <v>物理</v>
      </c>
      <c r="E50" s="7">
        <f t="shared" si="2"/>
        <v>2022</v>
      </c>
    </row>
    <row r="51" customFormat="1" ht="22.2" spans="1:5">
      <c r="A51" s="5">
        <v>644</v>
      </c>
      <c r="B51" s="6">
        <v>108</v>
      </c>
      <c r="C51" s="6">
        <f t="shared" si="0"/>
        <v>1793</v>
      </c>
      <c r="D51" s="7" t="str">
        <f t="shared" si="1"/>
        <v>物理</v>
      </c>
      <c r="E51" s="7">
        <f t="shared" si="2"/>
        <v>2022</v>
      </c>
    </row>
    <row r="52" customFormat="1" ht="22.2" spans="1:5">
      <c r="A52" s="5">
        <v>643</v>
      </c>
      <c r="B52" s="6">
        <v>104</v>
      </c>
      <c r="C52" s="6">
        <f t="shared" si="0"/>
        <v>1897</v>
      </c>
      <c r="D52" s="7" t="str">
        <f t="shared" si="1"/>
        <v>物理</v>
      </c>
      <c r="E52" s="7">
        <f t="shared" si="2"/>
        <v>2022</v>
      </c>
    </row>
    <row r="53" customFormat="1" ht="22.2" spans="1:5">
      <c r="A53" s="5">
        <v>642</v>
      </c>
      <c r="B53" s="6">
        <v>89</v>
      </c>
      <c r="C53" s="6">
        <f t="shared" si="0"/>
        <v>1986</v>
      </c>
      <c r="D53" s="7" t="str">
        <f t="shared" si="1"/>
        <v>物理</v>
      </c>
      <c r="E53" s="7">
        <f t="shared" si="2"/>
        <v>2022</v>
      </c>
    </row>
    <row r="54" customFormat="1" ht="22.2" spans="1:5">
      <c r="A54" s="5">
        <v>641</v>
      </c>
      <c r="B54" s="6">
        <v>124</v>
      </c>
      <c r="C54" s="6">
        <f t="shared" si="0"/>
        <v>2110</v>
      </c>
      <c r="D54" s="7" t="str">
        <f t="shared" si="1"/>
        <v>物理</v>
      </c>
      <c r="E54" s="7">
        <f t="shared" si="2"/>
        <v>2022</v>
      </c>
    </row>
    <row r="55" customFormat="1" ht="22.2" spans="1:5">
      <c r="A55" s="5">
        <v>640</v>
      </c>
      <c r="B55" s="6">
        <v>107</v>
      </c>
      <c r="C55" s="6">
        <f t="shared" si="0"/>
        <v>2217</v>
      </c>
      <c r="D55" s="7" t="str">
        <f t="shared" si="1"/>
        <v>物理</v>
      </c>
      <c r="E55" s="7">
        <f t="shared" si="2"/>
        <v>2022</v>
      </c>
    </row>
    <row r="56" customFormat="1" ht="22.2" spans="1:5">
      <c r="A56" s="5">
        <v>639</v>
      </c>
      <c r="B56" s="6">
        <v>101</v>
      </c>
      <c r="C56" s="6">
        <f t="shared" si="0"/>
        <v>2318</v>
      </c>
      <c r="D56" s="7" t="str">
        <f t="shared" si="1"/>
        <v>物理</v>
      </c>
      <c r="E56" s="7">
        <f t="shared" si="2"/>
        <v>2022</v>
      </c>
    </row>
    <row r="57" customFormat="1" ht="22.2" spans="1:5">
      <c r="A57" s="5">
        <v>638</v>
      </c>
      <c r="B57" s="6">
        <v>111</v>
      </c>
      <c r="C57" s="6">
        <f t="shared" si="0"/>
        <v>2429</v>
      </c>
      <c r="D57" s="7" t="str">
        <f t="shared" si="1"/>
        <v>物理</v>
      </c>
      <c r="E57" s="7">
        <f t="shared" si="2"/>
        <v>2022</v>
      </c>
    </row>
    <row r="58" customFormat="1" ht="22.2" spans="1:5">
      <c r="A58" s="5">
        <v>637</v>
      </c>
      <c r="B58" s="6">
        <v>133</v>
      </c>
      <c r="C58" s="6">
        <f t="shared" si="0"/>
        <v>2562</v>
      </c>
      <c r="D58" s="7" t="str">
        <f t="shared" si="1"/>
        <v>物理</v>
      </c>
      <c r="E58" s="7">
        <f t="shared" si="2"/>
        <v>2022</v>
      </c>
    </row>
    <row r="59" customFormat="1" ht="22.2" spans="1:5">
      <c r="A59" s="5">
        <v>636</v>
      </c>
      <c r="B59" s="6">
        <v>115</v>
      </c>
      <c r="C59" s="6">
        <f t="shared" si="0"/>
        <v>2677</v>
      </c>
      <c r="D59" s="7" t="str">
        <f t="shared" si="1"/>
        <v>物理</v>
      </c>
      <c r="E59" s="7">
        <f t="shared" si="2"/>
        <v>2022</v>
      </c>
    </row>
    <row r="60" customFormat="1" ht="22.2" spans="1:5">
      <c r="A60" s="5">
        <v>635</v>
      </c>
      <c r="B60" s="6">
        <v>114</v>
      </c>
      <c r="C60" s="6">
        <f t="shared" si="0"/>
        <v>2791</v>
      </c>
      <c r="D60" s="7" t="str">
        <f t="shared" si="1"/>
        <v>物理</v>
      </c>
      <c r="E60" s="7">
        <f t="shared" si="2"/>
        <v>2022</v>
      </c>
    </row>
    <row r="61" customFormat="1" ht="22.2" spans="1:5">
      <c r="A61" s="5">
        <v>634</v>
      </c>
      <c r="B61" s="6">
        <v>127</v>
      </c>
      <c r="C61" s="6">
        <f t="shared" si="0"/>
        <v>2918</v>
      </c>
      <c r="D61" s="7" t="str">
        <f t="shared" si="1"/>
        <v>物理</v>
      </c>
      <c r="E61" s="7">
        <f t="shared" si="2"/>
        <v>2022</v>
      </c>
    </row>
    <row r="62" customFormat="1" ht="22.2" spans="1:5">
      <c r="A62" s="5">
        <v>633</v>
      </c>
      <c r="B62" s="6">
        <v>129</v>
      </c>
      <c r="C62" s="6">
        <f t="shared" si="0"/>
        <v>3047</v>
      </c>
      <c r="D62" s="7" t="str">
        <f t="shared" si="1"/>
        <v>物理</v>
      </c>
      <c r="E62" s="7">
        <f t="shared" si="2"/>
        <v>2022</v>
      </c>
    </row>
    <row r="63" customFormat="1" ht="22.2" spans="1:5">
      <c r="A63" s="5">
        <v>632</v>
      </c>
      <c r="B63" s="6">
        <v>124</v>
      </c>
      <c r="C63" s="6">
        <f t="shared" si="0"/>
        <v>3171</v>
      </c>
      <c r="D63" s="7" t="str">
        <f t="shared" si="1"/>
        <v>物理</v>
      </c>
      <c r="E63" s="7">
        <f t="shared" si="2"/>
        <v>2022</v>
      </c>
    </row>
    <row r="64" customFormat="1" ht="22.2" spans="1:5">
      <c r="A64" s="5">
        <v>631</v>
      </c>
      <c r="B64" s="6">
        <v>135</v>
      </c>
      <c r="C64" s="6">
        <f t="shared" si="0"/>
        <v>3306</v>
      </c>
      <c r="D64" s="7" t="str">
        <f t="shared" si="1"/>
        <v>物理</v>
      </c>
      <c r="E64" s="7">
        <f t="shared" si="2"/>
        <v>2022</v>
      </c>
    </row>
    <row r="65" customFormat="1" ht="22.2" spans="1:5">
      <c r="A65" s="5">
        <v>630</v>
      </c>
      <c r="B65" s="6">
        <v>146</v>
      </c>
      <c r="C65" s="6">
        <f t="shared" si="0"/>
        <v>3452</v>
      </c>
      <c r="D65" s="7" t="str">
        <f t="shared" si="1"/>
        <v>物理</v>
      </c>
      <c r="E65" s="7">
        <f t="shared" si="2"/>
        <v>2022</v>
      </c>
    </row>
    <row r="66" customFormat="1" ht="22.2" spans="1:5">
      <c r="A66" s="5">
        <v>629</v>
      </c>
      <c r="B66" s="6">
        <v>151</v>
      </c>
      <c r="C66" s="6">
        <f t="shared" si="0"/>
        <v>3603</v>
      </c>
      <c r="D66" s="7" t="str">
        <f t="shared" si="1"/>
        <v>物理</v>
      </c>
      <c r="E66" s="7">
        <f t="shared" si="2"/>
        <v>2022</v>
      </c>
    </row>
    <row r="67" customFormat="1" ht="22.2" spans="1:5">
      <c r="A67" s="5">
        <v>628</v>
      </c>
      <c r="B67" s="6">
        <v>151</v>
      </c>
      <c r="C67" s="6">
        <f t="shared" ref="C67:C130" si="3">B67+C66</f>
        <v>3754</v>
      </c>
      <c r="D67" s="7" t="str">
        <f t="shared" ref="D67:D130" si="4">D66</f>
        <v>物理</v>
      </c>
      <c r="E67" s="7">
        <f t="shared" ref="E67:E130" si="5">E66</f>
        <v>2022</v>
      </c>
    </row>
    <row r="68" customFormat="1" ht="22.2" spans="1:5">
      <c r="A68" s="5">
        <v>627</v>
      </c>
      <c r="B68" s="6">
        <v>172</v>
      </c>
      <c r="C68" s="6">
        <f t="shared" si="3"/>
        <v>3926</v>
      </c>
      <c r="D68" s="7" t="str">
        <f t="shared" si="4"/>
        <v>物理</v>
      </c>
      <c r="E68" s="7">
        <f t="shared" si="5"/>
        <v>2022</v>
      </c>
    </row>
    <row r="69" customFormat="1" ht="22.2" spans="1:5">
      <c r="A69" s="5">
        <v>626</v>
      </c>
      <c r="B69" s="6">
        <v>144</v>
      </c>
      <c r="C69" s="6">
        <f t="shared" si="3"/>
        <v>4070</v>
      </c>
      <c r="D69" s="7" t="str">
        <f t="shared" si="4"/>
        <v>物理</v>
      </c>
      <c r="E69" s="7">
        <f t="shared" si="5"/>
        <v>2022</v>
      </c>
    </row>
    <row r="70" customFormat="1" ht="22.2" spans="1:5">
      <c r="A70" s="5">
        <v>625</v>
      </c>
      <c r="B70" s="6">
        <v>166</v>
      </c>
      <c r="C70" s="6">
        <f t="shared" si="3"/>
        <v>4236</v>
      </c>
      <c r="D70" s="7" t="str">
        <f t="shared" si="4"/>
        <v>物理</v>
      </c>
      <c r="E70" s="7">
        <f t="shared" si="5"/>
        <v>2022</v>
      </c>
    </row>
    <row r="71" customFormat="1" ht="22.2" spans="1:5">
      <c r="A71" s="5">
        <v>624</v>
      </c>
      <c r="B71" s="6">
        <v>143</v>
      </c>
      <c r="C71" s="6">
        <f t="shared" si="3"/>
        <v>4379</v>
      </c>
      <c r="D71" s="7" t="str">
        <f t="shared" si="4"/>
        <v>物理</v>
      </c>
      <c r="E71" s="7">
        <f t="shared" si="5"/>
        <v>2022</v>
      </c>
    </row>
    <row r="72" customFormat="1" ht="22.2" spans="1:5">
      <c r="A72" s="5">
        <v>623</v>
      </c>
      <c r="B72" s="6">
        <v>171</v>
      </c>
      <c r="C72" s="6">
        <f t="shared" si="3"/>
        <v>4550</v>
      </c>
      <c r="D72" s="7" t="str">
        <f t="shared" si="4"/>
        <v>物理</v>
      </c>
      <c r="E72" s="7">
        <f t="shared" si="5"/>
        <v>2022</v>
      </c>
    </row>
    <row r="73" customFormat="1" ht="22.2" spans="1:5">
      <c r="A73" s="5">
        <v>622</v>
      </c>
      <c r="B73" s="6">
        <v>171</v>
      </c>
      <c r="C73" s="6">
        <f t="shared" si="3"/>
        <v>4721</v>
      </c>
      <c r="D73" s="7" t="str">
        <f t="shared" si="4"/>
        <v>物理</v>
      </c>
      <c r="E73" s="7">
        <f t="shared" si="5"/>
        <v>2022</v>
      </c>
    </row>
    <row r="74" customFormat="1" ht="22.2" spans="1:5">
      <c r="A74" s="5">
        <v>621</v>
      </c>
      <c r="B74" s="6">
        <v>182</v>
      </c>
      <c r="C74" s="6">
        <f t="shared" si="3"/>
        <v>4903</v>
      </c>
      <c r="D74" s="7" t="str">
        <f t="shared" si="4"/>
        <v>物理</v>
      </c>
      <c r="E74" s="7">
        <f t="shared" si="5"/>
        <v>2022</v>
      </c>
    </row>
    <row r="75" customFormat="1" ht="22.2" spans="1:5">
      <c r="A75" s="5">
        <v>620</v>
      </c>
      <c r="B75" s="6">
        <v>171</v>
      </c>
      <c r="C75" s="6">
        <f t="shared" si="3"/>
        <v>5074</v>
      </c>
      <c r="D75" s="7" t="str">
        <f t="shared" si="4"/>
        <v>物理</v>
      </c>
      <c r="E75" s="7">
        <f t="shared" si="5"/>
        <v>2022</v>
      </c>
    </row>
    <row r="76" customFormat="1" ht="22.2" spans="1:5">
      <c r="A76" s="5">
        <v>619</v>
      </c>
      <c r="B76" s="6">
        <v>205</v>
      </c>
      <c r="C76" s="6">
        <f t="shared" si="3"/>
        <v>5279</v>
      </c>
      <c r="D76" s="7" t="str">
        <f t="shared" si="4"/>
        <v>物理</v>
      </c>
      <c r="E76" s="7">
        <f t="shared" si="5"/>
        <v>2022</v>
      </c>
    </row>
    <row r="77" customFormat="1" ht="22.2" spans="1:5">
      <c r="A77" s="5">
        <v>618</v>
      </c>
      <c r="B77" s="6">
        <v>208</v>
      </c>
      <c r="C77" s="6">
        <f t="shared" si="3"/>
        <v>5487</v>
      </c>
      <c r="D77" s="7" t="str">
        <f t="shared" si="4"/>
        <v>物理</v>
      </c>
      <c r="E77" s="7">
        <f t="shared" si="5"/>
        <v>2022</v>
      </c>
    </row>
    <row r="78" customFormat="1" ht="22.2" spans="1:5">
      <c r="A78" s="5">
        <v>617</v>
      </c>
      <c r="B78" s="6">
        <v>176</v>
      </c>
      <c r="C78" s="6">
        <f t="shared" si="3"/>
        <v>5663</v>
      </c>
      <c r="D78" s="7" t="str">
        <f t="shared" si="4"/>
        <v>物理</v>
      </c>
      <c r="E78" s="7">
        <f t="shared" si="5"/>
        <v>2022</v>
      </c>
    </row>
    <row r="79" customFormat="1" ht="22.2" spans="1:5">
      <c r="A79" s="5">
        <v>616</v>
      </c>
      <c r="B79" s="6">
        <v>196</v>
      </c>
      <c r="C79" s="6">
        <f t="shared" si="3"/>
        <v>5859</v>
      </c>
      <c r="D79" s="7" t="str">
        <f t="shared" si="4"/>
        <v>物理</v>
      </c>
      <c r="E79" s="7">
        <f t="shared" si="5"/>
        <v>2022</v>
      </c>
    </row>
    <row r="80" customFormat="1" ht="22.2" spans="1:5">
      <c r="A80" s="5">
        <v>615</v>
      </c>
      <c r="B80" s="6">
        <v>173</v>
      </c>
      <c r="C80" s="6">
        <f t="shared" si="3"/>
        <v>6032</v>
      </c>
      <c r="D80" s="7" t="str">
        <f t="shared" si="4"/>
        <v>物理</v>
      </c>
      <c r="E80" s="7">
        <f t="shared" si="5"/>
        <v>2022</v>
      </c>
    </row>
    <row r="81" customFormat="1" ht="22.2" spans="1:5">
      <c r="A81" s="5">
        <v>614</v>
      </c>
      <c r="B81" s="6">
        <v>191</v>
      </c>
      <c r="C81" s="6">
        <f t="shared" si="3"/>
        <v>6223</v>
      </c>
      <c r="D81" s="7" t="str">
        <f t="shared" si="4"/>
        <v>物理</v>
      </c>
      <c r="E81" s="7">
        <f t="shared" si="5"/>
        <v>2022</v>
      </c>
    </row>
    <row r="82" customFormat="1" ht="22.2" spans="1:5">
      <c r="A82" s="5">
        <v>613</v>
      </c>
      <c r="B82" s="6">
        <v>213</v>
      </c>
      <c r="C82" s="6">
        <f t="shared" si="3"/>
        <v>6436</v>
      </c>
      <c r="D82" s="7" t="str">
        <f t="shared" si="4"/>
        <v>物理</v>
      </c>
      <c r="E82" s="7">
        <f t="shared" si="5"/>
        <v>2022</v>
      </c>
    </row>
    <row r="83" customFormat="1" ht="22.2" spans="1:5">
      <c r="A83" s="5">
        <v>612</v>
      </c>
      <c r="B83" s="6">
        <v>216</v>
      </c>
      <c r="C83" s="6">
        <f t="shared" si="3"/>
        <v>6652</v>
      </c>
      <c r="D83" s="7" t="str">
        <f t="shared" si="4"/>
        <v>物理</v>
      </c>
      <c r="E83" s="7">
        <f t="shared" si="5"/>
        <v>2022</v>
      </c>
    </row>
    <row r="84" customFormat="1" ht="22.2" spans="1:5">
      <c r="A84" s="5">
        <v>611</v>
      </c>
      <c r="B84" s="6">
        <v>203</v>
      </c>
      <c r="C84" s="6">
        <f t="shared" si="3"/>
        <v>6855</v>
      </c>
      <c r="D84" s="7" t="str">
        <f t="shared" si="4"/>
        <v>物理</v>
      </c>
      <c r="E84" s="7">
        <f t="shared" si="5"/>
        <v>2022</v>
      </c>
    </row>
    <row r="85" customFormat="1" ht="22.2" spans="1:5">
      <c r="A85" s="5">
        <v>610</v>
      </c>
      <c r="B85" s="6">
        <v>229</v>
      </c>
      <c r="C85" s="6">
        <f t="shared" si="3"/>
        <v>7084</v>
      </c>
      <c r="D85" s="7" t="str">
        <f t="shared" si="4"/>
        <v>物理</v>
      </c>
      <c r="E85" s="7">
        <f t="shared" si="5"/>
        <v>2022</v>
      </c>
    </row>
    <row r="86" customFormat="1" ht="22.2" spans="1:5">
      <c r="A86" s="5">
        <v>609</v>
      </c>
      <c r="B86" s="6">
        <v>220</v>
      </c>
      <c r="C86" s="6">
        <f t="shared" si="3"/>
        <v>7304</v>
      </c>
      <c r="D86" s="7" t="str">
        <f t="shared" si="4"/>
        <v>物理</v>
      </c>
      <c r="E86" s="7">
        <f t="shared" si="5"/>
        <v>2022</v>
      </c>
    </row>
    <row r="87" customFormat="1" ht="22.2" spans="1:5">
      <c r="A87" s="5">
        <v>608</v>
      </c>
      <c r="B87" s="6">
        <v>247</v>
      </c>
      <c r="C87" s="6">
        <f t="shared" si="3"/>
        <v>7551</v>
      </c>
      <c r="D87" s="7" t="str">
        <f t="shared" si="4"/>
        <v>物理</v>
      </c>
      <c r="E87" s="7">
        <f t="shared" si="5"/>
        <v>2022</v>
      </c>
    </row>
    <row r="88" customFormat="1" ht="22.2" spans="1:5">
      <c r="A88" s="5">
        <v>607</v>
      </c>
      <c r="B88" s="6">
        <v>233</v>
      </c>
      <c r="C88" s="6">
        <f t="shared" si="3"/>
        <v>7784</v>
      </c>
      <c r="D88" s="7" t="str">
        <f t="shared" si="4"/>
        <v>物理</v>
      </c>
      <c r="E88" s="7">
        <f t="shared" si="5"/>
        <v>2022</v>
      </c>
    </row>
    <row r="89" customFormat="1" ht="22.2" spans="1:5">
      <c r="A89" s="5">
        <v>606</v>
      </c>
      <c r="B89" s="6">
        <v>237</v>
      </c>
      <c r="C89" s="6">
        <f t="shared" si="3"/>
        <v>8021</v>
      </c>
      <c r="D89" s="7" t="str">
        <f t="shared" si="4"/>
        <v>物理</v>
      </c>
      <c r="E89" s="7">
        <f t="shared" si="5"/>
        <v>2022</v>
      </c>
    </row>
    <row r="90" customFormat="1" ht="22.2" spans="1:5">
      <c r="A90" s="5">
        <v>605</v>
      </c>
      <c r="B90" s="6">
        <v>236</v>
      </c>
      <c r="C90" s="6">
        <f t="shared" si="3"/>
        <v>8257</v>
      </c>
      <c r="D90" s="7" t="str">
        <f t="shared" si="4"/>
        <v>物理</v>
      </c>
      <c r="E90" s="7">
        <f t="shared" si="5"/>
        <v>2022</v>
      </c>
    </row>
    <row r="91" customFormat="1" ht="22.2" spans="1:5">
      <c r="A91" s="5">
        <v>604</v>
      </c>
      <c r="B91" s="6">
        <v>246</v>
      </c>
      <c r="C91" s="6">
        <f t="shared" si="3"/>
        <v>8503</v>
      </c>
      <c r="D91" s="7" t="str">
        <f t="shared" si="4"/>
        <v>物理</v>
      </c>
      <c r="E91" s="7">
        <f t="shared" si="5"/>
        <v>2022</v>
      </c>
    </row>
    <row r="92" customFormat="1" ht="22.2" spans="1:5">
      <c r="A92" s="5">
        <v>603</v>
      </c>
      <c r="B92" s="6">
        <v>234</v>
      </c>
      <c r="C92" s="6">
        <f t="shared" si="3"/>
        <v>8737</v>
      </c>
      <c r="D92" s="7" t="str">
        <f t="shared" si="4"/>
        <v>物理</v>
      </c>
      <c r="E92" s="7">
        <f t="shared" si="5"/>
        <v>2022</v>
      </c>
    </row>
    <row r="93" customFormat="1" ht="22.2" spans="1:5">
      <c r="A93" s="5">
        <v>602</v>
      </c>
      <c r="B93" s="6">
        <v>232</v>
      </c>
      <c r="C93" s="6">
        <f t="shared" si="3"/>
        <v>8969</v>
      </c>
      <c r="D93" s="7" t="str">
        <f t="shared" si="4"/>
        <v>物理</v>
      </c>
      <c r="E93" s="7">
        <f t="shared" si="5"/>
        <v>2022</v>
      </c>
    </row>
    <row r="94" customFormat="1" ht="22.2" spans="1:5">
      <c r="A94" s="5">
        <v>601</v>
      </c>
      <c r="B94" s="6">
        <v>205</v>
      </c>
      <c r="C94" s="6">
        <f t="shared" si="3"/>
        <v>9174</v>
      </c>
      <c r="D94" s="7" t="str">
        <f t="shared" si="4"/>
        <v>物理</v>
      </c>
      <c r="E94" s="7">
        <f t="shared" si="5"/>
        <v>2022</v>
      </c>
    </row>
    <row r="95" customFormat="1" ht="22.2" spans="1:5">
      <c r="A95" s="5">
        <v>600</v>
      </c>
      <c r="B95" s="6">
        <v>238</v>
      </c>
      <c r="C95" s="6">
        <f t="shared" si="3"/>
        <v>9412</v>
      </c>
      <c r="D95" s="7" t="str">
        <f t="shared" si="4"/>
        <v>物理</v>
      </c>
      <c r="E95" s="7">
        <f t="shared" si="5"/>
        <v>2022</v>
      </c>
    </row>
    <row r="96" customFormat="1" ht="22.2" spans="1:5">
      <c r="A96" s="5">
        <v>599</v>
      </c>
      <c r="B96" s="6">
        <v>259</v>
      </c>
      <c r="C96" s="6">
        <f t="shared" si="3"/>
        <v>9671</v>
      </c>
      <c r="D96" s="7" t="str">
        <f t="shared" si="4"/>
        <v>物理</v>
      </c>
      <c r="E96" s="7">
        <f t="shared" si="5"/>
        <v>2022</v>
      </c>
    </row>
    <row r="97" customFormat="1" ht="22.2" spans="1:5">
      <c r="A97" s="5">
        <v>598</v>
      </c>
      <c r="B97" s="6">
        <v>263</v>
      </c>
      <c r="C97" s="6">
        <f t="shared" si="3"/>
        <v>9934</v>
      </c>
      <c r="D97" s="7" t="str">
        <f t="shared" si="4"/>
        <v>物理</v>
      </c>
      <c r="E97" s="7">
        <f t="shared" si="5"/>
        <v>2022</v>
      </c>
    </row>
    <row r="98" customFormat="1" ht="22.2" spans="1:5">
      <c r="A98" s="5">
        <v>597</v>
      </c>
      <c r="B98" s="6">
        <v>256</v>
      </c>
      <c r="C98" s="6">
        <f t="shared" si="3"/>
        <v>10190</v>
      </c>
      <c r="D98" s="7" t="str">
        <f t="shared" si="4"/>
        <v>物理</v>
      </c>
      <c r="E98" s="7">
        <f t="shared" si="5"/>
        <v>2022</v>
      </c>
    </row>
    <row r="99" customFormat="1" ht="22.2" spans="1:5">
      <c r="A99" s="5">
        <v>596</v>
      </c>
      <c r="B99" s="6">
        <v>275</v>
      </c>
      <c r="C99" s="6">
        <f t="shared" si="3"/>
        <v>10465</v>
      </c>
      <c r="D99" s="7" t="str">
        <f t="shared" si="4"/>
        <v>物理</v>
      </c>
      <c r="E99" s="7">
        <f t="shared" si="5"/>
        <v>2022</v>
      </c>
    </row>
    <row r="100" customFormat="1" ht="22.2" spans="1:5">
      <c r="A100" s="5">
        <v>595</v>
      </c>
      <c r="B100" s="6">
        <v>275</v>
      </c>
      <c r="C100" s="6">
        <f t="shared" si="3"/>
        <v>10740</v>
      </c>
      <c r="D100" s="7" t="str">
        <f t="shared" si="4"/>
        <v>物理</v>
      </c>
      <c r="E100" s="7">
        <f t="shared" si="5"/>
        <v>2022</v>
      </c>
    </row>
    <row r="101" customFormat="1" ht="22.2" spans="1:5">
      <c r="A101" s="5">
        <v>594</v>
      </c>
      <c r="B101" s="6">
        <v>268</v>
      </c>
      <c r="C101" s="6">
        <f t="shared" si="3"/>
        <v>11008</v>
      </c>
      <c r="D101" s="7" t="str">
        <f t="shared" si="4"/>
        <v>物理</v>
      </c>
      <c r="E101" s="7">
        <f t="shared" si="5"/>
        <v>2022</v>
      </c>
    </row>
    <row r="102" customFormat="1" ht="22.2" spans="1:5">
      <c r="A102" s="5">
        <v>593</v>
      </c>
      <c r="B102" s="6">
        <v>264</v>
      </c>
      <c r="C102" s="6">
        <f t="shared" si="3"/>
        <v>11272</v>
      </c>
      <c r="D102" s="7" t="str">
        <f t="shared" si="4"/>
        <v>物理</v>
      </c>
      <c r="E102" s="7">
        <f t="shared" si="5"/>
        <v>2022</v>
      </c>
    </row>
    <row r="103" customFormat="1" ht="22.2" spans="1:5">
      <c r="A103" s="5">
        <v>592</v>
      </c>
      <c r="B103" s="6">
        <v>270</v>
      </c>
      <c r="C103" s="6">
        <f t="shared" si="3"/>
        <v>11542</v>
      </c>
      <c r="D103" s="7" t="str">
        <f t="shared" si="4"/>
        <v>物理</v>
      </c>
      <c r="E103" s="7">
        <f t="shared" si="5"/>
        <v>2022</v>
      </c>
    </row>
    <row r="104" customFormat="1" ht="22.2" spans="1:5">
      <c r="A104" s="5">
        <v>591</v>
      </c>
      <c r="B104" s="6">
        <v>274</v>
      </c>
      <c r="C104" s="6">
        <f t="shared" si="3"/>
        <v>11816</v>
      </c>
      <c r="D104" s="7" t="str">
        <f t="shared" si="4"/>
        <v>物理</v>
      </c>
      <c r="E104" s="7">
        <f t="shared" si="5"/>
        <v>2022</v>
      </c>
    </row>
    <row r="105" customFormat="1" ht="22.2" spans="1:5">
      <c r="A105" s="5">
        <v>590</v>
      </c>
      <c r="B105" s="6">
        <v>283</v>
      </c>
      <c r="C105" s="6">
        <f t="shared" si="3"/>
        <v>12099</v>
      </c>
      <c r="D105" s="7" t="str">
        <f t="shared" si="4"/>
        <v>物理</v>
      </c>
      <c r="E105" s="7">
        <f t="shared" si="5"/>
        <v>2022</v>
      </c>
    </row>
    <row r="106" customFormat="1" ht="22.2" spans="1:5">
      <c r="A106" s="5">
        <v>589</v>
      </c>
      <c r="B106" s="6">
        <v>268</v>
      </c>
      <c r="C106" s="6">
        <f t="shared" si="3"/>
        <v>12367</v>
      </c>
      <c r="D106" s="7" t="str">
        <f t="shared" si="4"/>
        <v>物理</v>
      </c>
      <c r="E106" s="7">
        <f t="shared" si="5"/>
        <v>2022</v>
      </c>
    </row>
    <row r="107" customFormat="1" ht="22.2" spans="1:5">
      <c r="A107" s="5">
        <v>588</v>
      </c>
      <c r="B107" s="6">
        <v>284</v>
      </c>
      <c r="C107" s="6">
        <f t="shared" si="3"/>
        <v>12651</v>
      </c>
      <c r="D107" s="7" t="str">
        <f t="shared" si="4"/>
        <v>物理</v>
      </c>
      <c r="E107" s="7">
        <f t="shared" si="5"/>
        <v>2022</v>
      </c>
    </row>
    <row r="108" customFormat="1" ht="22.2" spans="1:5">
      <c r="A108" s="5">
        <v>587</v>
      </c>
      <c r="B108" s="6">
        <v>262</v>
      </c>
      <c r="C108" s="6">
        <f t="shared" si="3"/>
        <v>12913</v>
      </c>
      <c r="D108" s="7" t="str">
        <f t="shared" si="4"/>
        <v>物理</v>
      </c>
      <c r="E108" s="7">
        <f t="shared" si="5"/>
        <v>2022</v>
      </c>
    </row>
    <row r="109" customFormat="1" ht="22.2" spans="1:5">
      <c r="A109" s="5">
        <v>586</v>
      </c>
      <c r="B109" s="6">
        <v>298</v>
      </c>
      <c r="C109" s="6">
        <f t="shared" si="3"/>
        <v>13211</v>
      </c>
      <c r="D109" s="7" t="str">
        <f t="shared" si="4"/>
        <v>物理</v>
      </c>
      <c r="E109" s="7">
        <f t="shared" si="5"/>
        <v>2022</v>
      </c>
    </row>
    <row r="110" customFormat="1" ht="22.2" spans="1:5">
      <c r="A110" s="5">
        <v>585</v>
      </c>
      <c r="B110" s="6">
        <v>323</v>
      </c>
      <c r="C110" s="6">
        <f t="shared" si="3"/>
        <v>13534</v>
      </c>
      <c r="D110" s="7" t="str">
        <f t="shared" si="4"/>
        <v>物理</v>
      </c>
      <c r="E110" s="7">
        <f t="shared" si="5"/>
        <v>2022</v>
      </c>
    </row>
    <row r="111" customFormat="1" ht="22.2" spans="1:5">
      <c r="A111" s="5">
        <v>584</v>
      </c>
      <c r="B111" s="6">
        <v>284</v>
      </c>
      <c r="C111" s="6">
        <f t="shared" si="3"/>
        <v>13818</v>
      </c>
      <c r="D111" s="7" t="str">
        <f t="shared" si="4"/>
        <v>物理</v>
      </c>
      <c r="E111" s="7">
        <f t="shared" si="5"/>
        <v>2022</v>
      </c>
    </row>
    <row r="112" customFormat="1" ht="22.2" spans="1:5">
      <c r="A112" s="5">
        <v>583</v>
      </c>
      <c r="B112" s="6">
        <v>285</v>
      </c>
      <c r="C112" s="6">
        <f t="shared" si="3"/>
        <v>14103</v>
      </c>
      <c r="D112" s="7" t="str">
        <f t="shared" si="4"/>
        <v>物理</v>
      </c>
      <c r="E112" s="7">
        <f t="shared" si="5"/>
        <v>2022</v>
      </c>
    </row>
    <row r="113" customFormat="1" ht="22.2" spans="1:5">
      <c r="A113" s="5">
        <v>582</v>
      </c>
      <c r="B113" s="6">
        <v>268</v>
      </c>
      <c r="C113" s="6">
        <f t="shared" si="3"/>
        <v>14371</v>
      </c>
      <c r="D113" s="7" t="str">
        <f t="shared" si="4"/>
        <v>物理</v>
      </c>
      <c r="E113" s="7">
        <f t="shared" si="5"/>
        <v>2022</v>
      </c>
    </row>
    <row r="114" customFormat="1" ht="22.2" spans="1:5">
      <c r="A114" s="5">
        <v>581</v>
      </c>
      <c r="B114" s="6">
        <v>323</v>
      </c>
      <c r="C114" s="6">
        <f t="shared" si="3"/>
        <v>14694</v>
      </c>
      <c r="D114" s="7" t="str">
        <f t="shared" si="4"/>
        <v>物理</v>
      </c>
      <c r="E114" s="7">
        <f t="shared" si="5"/>
        <v>2022</v>
      </c>
    </row>
    <row r="115" customFormat="1" ht="22.2" spans="1:5">
      <c r="A115" s="5">
        <v>580</v>
      </c>
      <c r="B115" s="6">
        <v>303</v>
      </c>
      <c r="C115" s="6">
        <f t="shared" si="3"/>
        <v>14997</v>
      </c>
      <c r="D115" s="7" t="str">
        <f t="shared" si="4"/>
        <v>物理</v>
      </c>
      <c r="E115" s="7">
        <f t="shared" si="5"/>
        <v>2022</v>
      </c>
    </row>
    <row r="116" customFormat="1" ht="22.2" spans="1:5">
      <c r="A116" s="5">
        <v>579</v>
      </c>
      <c r="B116" s="6">
        <v>287</v>
      </c>
      <c r="C116" s="6">
        <f t="shared" si="3"/>
        <v>15284</v>
      </c>
      <c r="D116" s="7" t="str">
        <f t="shared" si="4"/>
        <v>物理</v>
      </c>
      <c r="E116" s="7">
        <f t="shared" si="5"/>
        <v>2022</v>
      </c>
    </row>
    <row r="117" customFormat="1" ht="22.2" spans="1:5">
      <c r="A117" s="5">
        <v>578</v>
      </c>
      <c r="B117" s="6">
        <v>331</v>
      </c>
      <c r="C117" s="6">
        <f t="shared" si="3"/>
        <v>15615</v>
      </c>
      <c r="D117" s="7" t="str">
        <f t="shared" si="4"/>
        <v>物理</v>
      </c>
      <c r="E117" s="7">
        <f t="shared" si="5"/>
        <v>2022</v>
      </c>
    </row>
    <row r="118" customFormat="1" ht="22.2" spans="1:5">
      <c r="A118" s="5">
        <v>577</v>
      </c>
      <c r="B118" s="6">
        <v>297</v>
      </c>
      <c r="C118" s="6">
        <f t="shared" si="3"/>
        <v>15912</v>
      </c>
      <c r="D118" s="7" t="str">
        <f t="shared" si="4"/>
        <v>物理</v>
      </c>
      <c r="E118" s="7">
        <f t="shared" si="5"/>
        <v>2022</v>
      </c>
    </row>
    <row r="119" customFormat="1" ht="22.2" spans="1:5">
      <c r="A119" s="5">
        <v>576</v>
      </c>
      <c r="B119" s="6">
        <v>299</v>
      </c>
      <c r="C119" s="6">
        <f t="shared" si="3"/>
        <v>16211</v>
      </c>
      <c r="D119" s="7" t="str">
        <f t="shared" si="4"/>
        <v>物理</v>
      </c>
      <c r="E119" s="7">
        <f t="shared" si="5"/>
        <v>2022</v>
      </c>
    </row>
    <row r="120" customFormat="1" ht="22.2" spans="1:5">
      <c r="A120" s="5">
        <v>575</v>
      </c>
      <c r="B120" s="6">
        <v>328</v>
      </c>
      <c r="C120" s="6">
        <f t="shared" si="3"/>
        <v>16539</v>
      </c>
      <c r="D120" s="7" t="str">
        <f t="shared" si="4"/>
        <v>物理</v>
      </c>
      <c r="E120" s="7">
        <f t="shared" si="5"/>
        <v>2022</v>
      </c>
    </row>
    <row r="121" customFormat="1" ht="22.2" spans="1:5">
      <c r="A121" s="5">
        <v>574</v>
      </c>
      <c r="B121" s="6">
        <v>297</v>
      </c>
      <c r="C121" s="6">
        <f t="shared" si="3"/>
        <v>16836</v>
      </c>
      <c r="D121" s="7" t="str">
        <f t="shared" si="4"/>
        <v>物理</v>
      </c>
      <c r="E121" s="7">
        <f t="shared" si="5"/>
        <v>2022</v>
      </c>
    </row>
    <row r="122" customFormat="1" ht="22.2" spans="1:5">
      <c r="A122" s="5">
        <v>573</v>
      </c>
      <c r="B122" s="6">
        <v>333</v>
      </c>
      <c r="C122" s="6">
        <f t="shared" si="3"/>
        <v>17169</v>
      </c>
      <c r="D122" s="7" t="str">
        <f t="shared" si="4"/>
        <v>物理</v>
      </c>
      <c r="E122" s="7">
        <f t="shared" si="5"/>
        <v>2022</v>
      </c>
    </row>
    <row r="123" customFormat="1" ht="22.2" spans="1:5">
      <c r="A123" s="5">
        <v>572</v>
      </c>
      <c r="B123" s="6">
        <v>344</v>
      </c>
      <c r="C123" s="6">
        <f t="shared" si="3"/>
        <v>17513</v>
      </c>
      <c r="D123" s="7" t="str">
        <f t="shared" si="4"/>
        <v>物理</v>
      </c>
      <c r="E123" s="7">
        <f t="shared" si="5"/>
        <v>2022</v>
      </c>
    </row>
    <row r="124" customFormat="1" ht="22.2" spans="1:5">
      <c r="A124" s="5">
        <v>571</v>
      </c>
      <c r="B124" s="6">
        <v>332</v>
      </c>
      <c r="C124" s="6">
        <f t="shared" si="3"/>
        <v>17845</v>
      </c>
      <c r="D124" s="7" t="str">
        <f t="shared" si="4"/>
        <v>物理</v>
      </c>
      <c r="E124" s="7">
        <f t="shared" si="5"/>
        <v>2022</v>
      </c>
    </row>
    <row r="125" customFormat="1" ht="22.2" spans="1:5">
      <c r="A125" s="5">
        <v>570</v>
      </c>
      <c r="B125" s="6">
        <v>346</v>
      </c>
      <c r="C125" s="6">
        <f t="shared" si="3"/>
        <v>18191</v>
      </c>
      <c r="D125" s="7" t="str">
        <f t="shared" si="4"/>
        <v>物理</v>
      </c>
      <c r="E125" s="7">
        <f t="shared" si="5"/>
        <v>2022</v>
      </c>
    </row>
    <row r="126" customFormat="1" ht="22.2" spans="1:5">
      <c r="A126" s="5">
        <v>569</v>
      </c>
      <c r="B126" s="6">
        <v>348</v>
      </c>
      <c r="C126" s="6">
        <f t="shared" si="3"/>
        <v>18539</v>
      </c>
      <c r="D126" s="7" t="str">
        <f t="shared" si="4"/>
        <v>物理</v>
      </c>
      <c r="E126" s="7">
        <f t="shared" si="5"/>
        <v>2022</v>
      </c>
    </row>
    <row r="127" customFormat="1" ht="22.2" spans="1:5">
      <c r="A127" s="5">
        <v>568</v>
      </c>
      <c r="B127" s="6">
        <v>323</v>
      </c>
      <c r="C127" s="6">
        <f t="shared" si="3"/>
        <v>18862</v>
      </c>
      <c r="D127" s="7" t="str">
        <f t="shared" si="4"/>
        <v>物理</v>
      </c>
      <c r="E127" s="7">
        <f t="shared" si="5"/>
        <v>2022</v>
      </c>
    </row>
    <row r="128" customFormat="1" ht="22.2" spans="1:5">
      <c r="A128" s="5">
        <v>567</v>
      </c>
      <c r="B128" s="6">
        <v>303</v>
      </c>
      <c r="C128" s="6">
        <f t="shared" si="3"/>
        <v>19165</v>
      </c>
      <c r="D128" s="7" t="str">
        <f t="shared" si="4"/>
        <v>物理</v>
      </c>
      <c r="E128" s="7">
        <f t="shared" si="5"/>
        <v>2022</v>
      </c>
    </row>
    <row r="129" customFormat="1" ht="22.2" spans="1:5">
      <c r="A129" s="5">
        <v>566</v>
      </c>
      <c r="B129" s="6">
        <v>307</v>
      </c>
      <c r="C129" s="6">
        <f t="shared" si="3"/>
        <v>19472</v>
      </c>
      <c r="D129" s="7" t="str">
        <f t="shared" si="4"/>
        <v>物理</v>
      </c>
      <c r="E129" s="7">
        <f t="shared" si="5"/>
        <v>2022</v>
      </c>
    </row>
    <row r="130" customFormat="1" ht="22.2" spans="1:5">
      <c r="A130" s="5">
        <v>565</v>
      </c>
      <c r="B130" s="6">
        <v>345</v>
      </c>
      <c r="C130" s="6">
        <f t="shared" si="3"/>
        <v>19817</v>
      </c>
      <c r="D130" s="7" t="str">
        <f t="shared" si="4"/>
        <v>物理</v>
      </c>
      <c r="E130" s="7">
        <f t="shared" si="5"/>
        <v>2022</v>
      </c>
    </row>
    <row r="131" customFormat="1" ht="22.2" spans="1:5">
      <c r="A131" s="5">
        <v>564</v>
      </c>
      <c r="B131" s="6">
        <v>350</v>
      </c>
      <c r="C131" s="6">
        <f t="shared" ref="C131:C194" si="6">B131+C130</f>
        <v>20167</v>
      </c>
      <c r="D131" s="7" t="str">
        <f t="shared" ref="D131:D194" si="7">D130</f>
        <v>物理</v>
      </c>
      <c r="E131" s="7">
        <f t="shared" ref="E131:E194" si="8">E130</f>
        <v>2022</v>
      </c>
    </row>
    <row r="132" customFormat="1" ht="22.2" spans="1:5">
      <c r="A132" s="5">
        <v>563</v>
      </c>
      <c r="B132" s="6">
        <v>386</v>
      </c>
      <c r="C132" s="6">
        <f t="shared" si="6"/>
        <v>20553</v>
      </c>
      <c r="D132" s="7" t="str">
        <f t="shared" si="7"/>
        <v>物理</v>
      </c>
      <c r="E132" s="7">
        <f t="shared" si="8"/>
        <v>2022</v>
      </c>
    </row>
    <row r="133" customFormat="1" ht="22.2" spans="1:5">
      <c r="A133" s="5">
        <v>562</v>
      </c>
      <c r="B133" s="6">
        <v>346</v>
      </c>
      <c r="C133" s="6">
        <f t="shared" si="6"/>
        <v>20899</v>
      </c>
      <c r="D133" s="7" t="str">
        <f t="shared" si="7"/>
        <v>物理</v>
      </c>
      <c r="E133" s="7">
        <f t="shared" si="8"/>
        <v>2022</v>
      </c>
    </row>
    <row r="134" customFormat="1" ht="22.2" spans="1:5">
      <c r="A134" s="5">
        <v>561</v>
      </c>
      <c r="B134" s="6">
        <v>341</v>
      </c>
      <c r="C134" s="6">
        <f t="shared" si="6"/>
        <v>21240</v>
      </c>
      <c r="D134" s="7" t="str">
        <f t="shared" si="7"/>
        <v>物理</v>
      </c>
      <c r="E134" s="7">
        <f t="shared" si="8"/>
        <v>2022</v>
      </c>
    </row>
    <row r="135" customFormat="1" ht="22.2" spans="1:5">
      <c r="A135" s="5">
        <v>560</v>
      </c>
      <c r="B135" s="6">
        <v>349</v>
      </c>
      <c r="C135" s="6">
        <f t="shared" si="6"/>
        <v>21589</v>
      </c>
      <c r="D135" s="7" t="str">
        <f t="shared" si="7"/>
        <v>物理</v>
      </c>
      <c r="E135" s="7">
        <f t="shared" si="8"/>
        <v>2022</v>
      </c>
    </row>
    <row r="136" customFormat="1" ht="22.2" spans="1:5">
      <c r="A136" s="5">
        <v>559</v>
      </c>
      <c r="B136" s="6">
        <v>360</v>
      </c>
      <c r="C136" s="6">
        <f t="shared" si="6"/>
        <v>21949</v>
      </c>
      <c r="D136" s="7" t="str">
        <f t="shared" si="7"/>
        <v>物理</v>
      </c>
      <c r="E136" s="7">
        <f t="shared" si="8"/>
        <v>2022</v>
      </c>
    </row>
    <row r="137" customFormat="1" ht="22.2" spans="1:5">
      <c r="A137" s="5">
        <v>558</v>
      </c>
      <c r="B137" s="6">
        <v>347</v>
      </c>
      <c r="C137" s="6">
        <f t="shared" si="6"/>
        <v>22296</v>
      </c>
      <c r="D137" s="7" t="str">
        <f t="shared" si="7"/>
        <v>物理</v>
      </c>
      <c r="E137" s="7">
        <f t="shared" si="8"/>
        <v>2022</v>
      </c>
    </row>
    <row r="138" customFormat="1" ht="22.2" spans="1:5">
      <c r="A138" s="5">
        <v>557</v>
      </c>
      <c r="B138" s="6">
        <v>366</v>
      </c>
      <c r="C138" s="6">
        <f t="shared" si="6"/>
        <v>22662</v>
      </c>
      <c r="D138" s="7" t="str">
        <f t="shared" si="7"/>
        <v>物理</v>
      </c>
      <c r="E138" s="7">
        <f t="shared" si="8"/>
        <v>2022</v>
      </c>
    </row>
    <row r="139" customFormat="1" ht="22.2" spans="1:5">
      <c r="A139" s="5">
        <v>556</v>
      </c>
      <c r="B139" s="6">
        <v>355</v>
      </c>
      <c r="C139" s="6">
        <f t="shared" si="6"/>
        <v>23017</v>
      </c>
      <c r="D139" s="7" t="str">
        <f t="shared" si="7"/>
        <v>物理</v>
      </c>
      <c r="E139" s="7">
        <f t="shared" si="8"/>
        <v>2022</v>
      </c>
    </row>
    <row r="140" customFormat="1" ht="22.2" spans="1:5">
      <c r="A140" s="5">
        <v>555</v>
      </c>
      <c r="B140" s="6">
        <v>351</v>
      </c>
      <c r="C140" s="6">
        <f t="shared" si="6"/>
        <v>23368</v>
      </c>
      <c r="D140" s="7" t="str">
        <f t="shared" si="7"/>
        <v>物理</v>
      </c>
      <c r="E140" s="7">
        <f t="shared" si="8"/>
        <v>2022</v>
      </c>
    </row>
    <row r="141" customFormat="1" ht="22.2" spans="1:5">
      <c r="A141" s="5">
        <v>554</v>
      </c>
      <c r="B141" s="6">
        <v>360</v>
      </c>
      <c r="C141" s="6">
        <f t="shared" si="6"/>
        <v>23728</v>
      </c>
      <c r="D141" s="7" t="str">
        <f t="shared" si="7"/>
        <v>物理</v>
      </c>
      <c r="E141" s="7">
        <f t="shared" si="8"/>
        <v>2022</v>
      </c>
    </row>
    <row r="142" customFormat="1" ht="22.2" spans="1:5">
      <c r="A142" s="5">
        <v>553</v>
      </c>
      <c r="B142" s="6">
        <v>346</v>
      </c>
      <c r="C142" s="6">
        <f t="shared" si="6"/>
        <v>24074</v>
      </c>
      <c r="D142" s="7" t="str">
        <f t="shared" si="7"/>
        <v>物理</v>
      </c>
      <c r="E142" s="7">
        <f t="shared" si="8"/>
        <v>2022</v>
      </c>
    </row>
    <row r="143" customFormat="1" ht="22.2" spans="1:5">
      <c r="A143" s="5">
        <v>552</v>
      </c>
      <c r="B143" s="6">
        <v>350</v>
      </c>
      <c r="C143" s="6">
        <f t="shared" si="6"/>
        <v>24424</v>
      </c>
      <c r="D143" s="7" t="str">
        <f t="shared" si="7"/>
        <v>物理</v>
      </c>
      <c r="E143" s="7">
        <f t="shared" si="8"/>
        <v>2022</v>
      </c>
    </row>
    <row r="144" customFormat="1" ht="22.2" spans="1:5">
      <c r="A144" s="5">
        <v>551</v>
      </c>
      <c r="B144" s="6">
        <v>383</v>
      </c>
      <c r="C144" s="6">
        <f t="shared" si="6"/>
        <v>24807</v>
      </c>
      <c r="D144" s="7" t="str">
        <f t="shared" si="7"/>
        <v>物理</v>
      </c>
      <c r="E144" s="7">
        <f t="shared" si="8"/>
        <v>2022</v>
      </c>
    </row>
    <row r="145" customFormat="1" ht="22.2" spans="1:5">
      <c r="A145" s="5">
        <v>550</v>
      </c>
      <c r="B145" s="6">
        <v>352</v>
      </c>
      <c r="C145" s="6">
        <f t="shared" si="6"/>
        <v>25159</v>
      </c>
      <c r="D145" s="7" t="str">
        <f t="shared" si="7"/>
        <v>物理</v>
      </c>
      <c r="E145" s="7">
        <f t="shared" si="8"/>
        <v>2022</v>
      </c>
    </row>
    <row r="146" customFormat="1" ht="22.2" spans="1:5">
      <c r="A146" s="5">
        <v>549</v>
      </c>
      <c r="B146" s="6">
        <v>367</v>
      </c>
      <c r="C146" s="6">
        <f t="shared" si="6"/>
        <v>25526</v>
      </c>
      <c r="D146" s="7" t="str">
        <f t="shared" si="7"/>
        <v>物理</v>
      </c>
      <c r="E146" s="7">
        <f t="shared" si="8"/>
        <v>2022</v>
      </c>
    </row>
    <row r="147" customFormat="1" ht="22.2" spans="1:5">
      <c r="A147" s="5">
        <v>548</v>
      </c>
      <c r="B147" s="6">
        <v>352</v>
      </c>
      <c r="C147" s="6">
        <f t="shared" si="6"/>
        <v>25878</v>
      </c>
      <c r="D147" s="7" t="str">
        <f t="shared" si="7"/>
        <v>物理</v>
      </c>
      <c r="E147" s="7">
        <f t="shared" si="8"/>
        <v>2022</v>
      </c>
    </row>
    <row r="148" customFormat="1" ht="22.2" spans="1:5">
      <c r="A148" s="5">
        <v>547</v>
      </c>
      <c r="B148" s="6">
        <v>351</v>
      </c>
      <c r="C148" s="6">
        <f t="shared" si="6"/>
        <v>26229</v>
      </c>
      <c r="D148" s="7" t="str">
        <f t="shared" si="7"/>
        <v>物理</v>
      </c>
      <c r="E148" s="7">
        <f t="shared" si="8"/>
        <v>2022</v>
      </c>
    </row>
    <row r="149" customFormat="1" ht="22.2" spans="1:5">
      <c r="A149" s="5">
        <v>546</v>
      </c>
      <c r="B149" s="6">
        <v>381</v>
      </c>
      <c r="C149" s="6">
        <f t="shared" si="6"/>
        <v>26610</v>
      </c>
      <c r="D149" s="7" t="str">
        <f t="shared" si="7"/>
        <v>物理</v>
      </c>
      <c r="E149" s="7">
        <f t="shared" si="8"/>
        <v>2022</v>
      </c>
    </row>
    <row r="150" customFormat="1" ht="22.2" spans="1:5">
      <c r="A150" s="5">
        <v>545</v>
      </c>
      <c r="B150" s="6">
        <v>370</v>
      </c>
      <c r="C150" s="6">
        <f t="shared" si="6"/>
        <v>26980</v>
      </c>
      <c r="D150" s="7" t="str">
        <f t="shared" si="7"/>
        <v>物理</v>
      </c>
      <c r="E150" s="7">
        <f t="shared" si="8"/>
        <v>2022</v>
      </c>
    </row>
    <row r="151" customFormat="1" ht="22.2" spans="1:5">
      <c r="A151" s="5">
        <v>544</v>
      </c>
      <c r="B151" s="6">
        <v>381</v>
      </c>
      <c r="C151" s="6">
        <f t="shared" si="6"/>
        <v>27361</v>
      </c>
      <c r="D151" s="7" t="str">
        <f t="shared" si="7"/>
        <v>物理</v>
      </c>
      <c r="E151" s="7">
        <f t="shared" si="8"/>
        <v>2022</v>
      </c>
    </row>
    <row r="152" customFormat="1" ht="22.2" spans="1:5">
      <c r="A152" s="5">
        <v>543</v>
      </c>
      <c r="B152" s="6">
        <v>411</v>
      </c>
      <c r="C152" s="6">
        <f t="shared" si="6"/>
        <v>27772</v>
      </c>
      <c r="D152" s="7" t="str">
        <f t="shared" si="7"/>
        <v>物理</v>
      </c>
      <c r="E152" s="7">
        <f t="shared" si="8"/>
        <v>2022</v>
      </c>
    </row>
    <row r="153" customFormat="1" ht="22.2" spans="1:5">
      <c r="A153" s="5">
        <v>542</v>
      </c>
      <c r="B153" s="6">
        <v>382</v>
      </c>
      <c r="C153" s="6">
        <f t="shared" si="6"/>
        <v>28154</v>
      </c>
      <c r="D153" s="7" t="str">
        <f t="shared" si="7"/>
        <v>物理</v>
      </c>
      <c r="E153" s="7">
        <f t="shared" si="8"/>
        <v>2022</v>
      </c>
    </row>
    <row r="154" customFormat="1" ht="22.2" spans="1:5">
      <c r="A154" s="5">
        <v>541</v>
      </c>
      <c r="B154" s="6">
        <v>359</v>
      </c>
      <c r="C154" s="6">
        <f t="shared" si="6"/>
        <v>28513</v>
      </c>
      <c r="D154" s="7" t="str">
        <f t="shared" si="7"/>
        <v>物理</v>
      </c>
      <c r="E154" s="7">
        <f t="shared" si="8"/>
        <v>2022</v>
      </c>
    </row>
    <row r="155" customFormat="1" ht="22.2" spans="1:5">
      <c r="A155" s="5">
        <v>540</v>
      </c>
      <c r="B155" s="6">
        <v>395</v>
      </c>
      <c r="C155" s="6">
        <f t="shared" si="6"/>
        <v>28908</v>
      </c>
      <c r="D155" s="7" t="str">
        <f t="shared" si="7"/>
        <v>物理</v>
      </c>
      <c r="E155" s="7">
        <f t="shared" si="8"/>
        <v>2022</v>
      </c>
    </row>
    <row r="156" customFormat="1" ht="22.2" spans="1:5">
      <c r="A156" s="5">
        <v>539</v>
      </c>
      <c r="B156" s="6">
        <v>368</v>
      </c>
      <c r="C156" s="6">
        <f t="shared" si="6"/>
        <v>29276</v>
      </c>
      <c r="D156" s="7" t="str">
        <f t="shared" si="7"/>
        <v>物理</v>
      </c>
      <c r="E156" s="7">
        <f t="shared" si="8"/>
        <v>2022</v>
      </c>
    </row>
    <row r="157" customFormat="1" ht="22.2" spans="1:5">
      <c r="A157" s="5">
        <v>538</v>
      </c>
      <c r="B157" s="6">
        <v>388</v>
      </c>
      <c r="C157" s="6">
        <f t="shared" si="6"/>
        <v>29664</v>
      </c>
      <c r="D157" s="7" t="str">
        <f t="shared" si="7"/>
        <v>物理</v>
      </c>
      <c r="E157" s="7">
        <f t="shared" si="8"/>
        <v>2022</v>
      </c>
    </row>
    <row r="158" customFormat="1" ht="22.2" spans="1:5">
      <c r="A158" s="5">
        <v>537</v>
      </c>
      <c r="B158" s="6">
        <v>369</v>
      </c>
      <c r="C158" s="6">
        <f t="shared" si="6"/>
        <v>30033</v>
      </c>
      <c r="D158" s="7" t="str">
        <f t="shared" si="7"/>
        <v>物理</v>
      </c>
      <c r="E158" s="7">
        <f t="shared" si="8"/>
        <v>2022</v>
      </c>
    </row>
    <row r="159" customFormat="1" ht="22.2" spans="1:5">
      <c r="A159" s="5">
        <v>536</v>
      </c>
      <c r="B159" s="6">
        <v>393</v>
      </c>
      <c r="C159" s="6">
        <f t="shared" si="6"/>
        <v>30426</v>
      </c>
      <c r="D159" s="7" t="str">
        <f t="shared" si="7"/>
        <v>物理</v>
      </c>
      <c r="E159" s="7">
        <f t="shared" si="8"/>
        <v>2022</v>
      </c>
    </row>
    <row r="160" customFormat="1" ht="22.2" spans="1:5">
      <c r="A160" s="5">
        <v>535</v>
      </c>
      <c r="B160" s="6">
        <v>377</v>
      </c>
      <c r="C160" s="6">
        <f t="shared" si="6"/>
        <v>30803</v>
      </c>
      <c r="D160" s="7" t="str">
        <f t="shared" si="7"/>
        <v>物理</v>
      </c>
      <c r="E160" s="7">
        <f t="shared" si="8"/>
        <v>2022</v>
      </c>
    </row>
    <row r="161" customFormat="1" ht="22.2" spans="1:5">
      <c r="A161" s="5">
        <v>534</v>
      </c>
      <c r="B161" s="6">
        <v>406</v>
      </c>
      <c r="C161" s="6">
        <f t="shared" si="6"/>
        <v>31209</v>
      </c>
      <c r="D161" s="7" t="str">
        <f t="shared" si="7"/>
        <v>物理</v>
      </c>
      <c r="E161" s="7">
        <f t="shared" si="8"/>
        <v>2022</v>
      </c>
    </row>
    <row r="162" customFormat="1" ht="22.2" spans="1:5">
      <c r="A162" s="5">
        <v>533</v>
      </c>
      <c r="B162" s="6">
        <v>418</v>
      </c>
      <c r="C162" s="6">
        <f t="shared" si="6"/>
        <v>31627</v>
      </c>
      <c r="D162" s="7" t="str">
        <f t="shared" si="7"/>
        <v>物理</v>
      </c>
      <c r="E162" s="7">
        <f t="shared" si="8"/>
        <v>2022</v>
      </c>
    </row>
    <row r="163" customFormat="1" ht="22.2" spans="1:5">
      <c r="A163" s="5">
        <v>532</v>
      </c>
      <c r="B163" s="6">
        <v>391</v>
      </c>
      <c r="C163" s="6">
        <f t="shared" si="6"/>
        <v>32018</v>
      </c>
      <c r="D163" s="7" t="str">
        <f t="shared" si="7"/>
        <v>物理</v>
      </c>
      <c r="E163" s="7">
        <f t="shared" si="8"/>
        <v>2022</v>
      </c>
    </row>
    <row r="164" customFormat="1" ht="22.2" spans="1:5">
      <c r="A164" s="5">
        <v>531</v>
      </c>
      <c r="B164" s="6">
        <v>406</v>
      </c>
      <c r="C164" s="6">
        <f t="shared" si="6"/>
        <v>32424</v>
      </c>
      <c r="D164" s="7" t="str">
        <f t="shared" si="7"/>
        <v>物理</v>
      </c>
      <c r="E164" s="7">
        <f t="shared" si="8"/>
        <v>2022</v>
      </c>
    </row>
    <row r="165" customFormat="1" ht="22.2" spans="1:5">
      <c r="A165" s="5">
        <v>530</v>
      </c>
      <c r="B165" s="6">
        <v>410</v>
      </c>
      <c r="C165" s="6">
        <f t="shared" si="6"/>
        <v>32834</v>
      </c>
      <c r="D165" s="7" t="str">
        <f t="shared" si="7"/>
        <v>物理</v>
      </c>
      <c r="E165" s="7">
        <f t="shared" si="8"/>
        <v>2022</v>
      </c>
    </row>
    <row r="166" customFormat="1" ht="22.2" spans="1:5">
      <c r="A166" s="5">
        <v>529</v>
      </c>
      <c r="B166" s="6">
        <v>390</v>
      </c>
      <c r="C166" s="6">
        <f t="shared" si="6"/>
        <v>33224</v>
      </c>
      <c r="D166" s="7" t="str">
        <f t="shared" si="7"/>
        <v>物理</v>
      </c>
      <c r="E166" s="7">
        <f t="shared" si="8"/>
        <v>2022</v>
      </c>
    </row>
    <row r="167" customFormat="1" ht="22.2" spans="1:5">
      <c r="A167" s="5">
        <v>528</v>
      </c>
      <c r="B167" s="6">
        <v>385</v>
      </c>
      <c r="C167" s="6">
        <f t="shared" si="6"/>
        <v>33609</v>
      </c>
      <c r="D167" s="7" t="str">
        <f t="shared" si="7"/>
        <v>物理</v>
      </c>
      <c r="E167" s="7">
        <f t="shared" si="8"/>
        <v>2022</v>
      </c>
    </row>
    <row r="168" customFormat="1" ht="22.2" spans="1:5">
      <c r="A168" s="5">
        <v>527</v>
      </c>
      <c r="B168" s="6">
        <v>421</v>
      </c>
      <c r="C168" s="6">
        <f t="shared" si="6"/>
        <v>34030</v>
      </c>
      <c r="D168" s="7" t="str">
        <f t="shared" si="7"/>
        <v>物理</v>
      </c>
      <c r="E168" s="7">
        <f t="shared" si="8"/>
        <v>2022</v>
      </c>
    </row>
    <row r="169" customFormat="1" ht="22.2" spans="1:5">
      <c r="A169" s="5">
        <v>526</v>
      </c>
      <c r="B169" s="6">
        <v>408</v>
      </c>
      <c r="C169" s="6">
        <f t="shared" si="6"/>
        <v>34438</v>
      </c>
      <c r="D169" s="7" t="str">
        <f t="shared" si="7"/>
        <v>物理</v>
      </c>
      <c r="E169" s="7">
        <f t="shared" si="8"/>
        <v>2022</v>
      </c>
    </row>
    <row r="170" customFormat="1" ht="22.2" spans="1:5">
      <c r="A170" s="5">
        <v>525</v>
      </c>
      <c r="B170" s="6">
        <v>407</v>
      </c>
      <c r="C170" s="6">
        <f t="shared" si="6"/>
        <v>34845</v>
      </c>
      <c r="D170" s="7" t="str">
        <f t="shared" si="7"/>
        <v>物理</v>
      </c>
      <c r="E170" s="7">
        <f t="shared" si="8"/>
        <v>2022</v>
      </c>
    </row>
    <row r="171" customFormat="1" ht="22.2" spans="1:5">
      <c r="A171" s="5">
        <v>524</v>
      </c>
      <c r="B171" s="6">
        <v>404</v>
      </c>
      <c r="C171" s="6">
        <f t="shared" si="6"/>
        <v>35249</v>
      </c>
      <c r="D171" s="7" t="str">
        <f t="shared" si="7"/>
        <v>物理</v>
      </c>
      <c r="E171" s="7">
        <f t="shared" si="8"/>
        <v>2022</v>
      </c>
    </row>
    <row r="172" customFormat="1" ht="22.2" spans="1:5">
      <c r="A172" s="5">
        <v>523</v>
      </c>
      <c r="B172" s="6">
        <v>401</v>
      </c>
      <c r="C172" s="6">
        <f t="shared" si="6"/>
        <v>35650</v>
      </c>
      <c r="D172" s="7" t="str">
        <f t="shared" si="7"/>
        <v>物理</v>
      </c>
      <c r="E172" s="7">
        <f t="shared" si="8"/>
        <v>2022</v>
      </c>
    </row>
    <row r="173" customFormat="1" ht="22.2" spans="1:5">
      <c r="A173" s="5">
        <v>522</v>
      </c>
      <c r="B173" s="6">
        <v>411</v>
      </c>
      <c r="C173" s="6">
        <f t="shared" si="6"/>
        <v>36061</v>
      </c>
      <c r="D173" s="7" t="str">
        <f t="shared" si="7"/>
        <v>物理</v>
      </c>
      <c r="E173" s="7">
        <f t="shared" si="8"/>
        <v>2022</v>
      </c>
    </row>
    <row r="174" customFormat="1" ht="22.2" spans="1:5">
      <c r="A174" s="5">
        <v>521</v>
      </c>
      <c r="B174" s="6">
        <v>425</v>
      </c>
      <c r="C174" s="6">
        <f t="shared" si="6"/>
        <v>36486</v>
      </c>
      <c r="D174" s="7" t="str">
        <f t="shared" si="7"/>
        <v>物理</v>
      </c>
      <c r="E174" s="7">
        <f t="shared" si="8"/>
        <v>2022</v>
      </c>
    </row>
    <row r="175" customFormat="1" ht="22.2" spans="1:5">
      <c r="A175" s="5">
        <v>520</v>
      </c>
      <c r="B175" s="6">
        <v>432</v>
      </c>
      <c r="C175" s="6">
        <f t="shared" si="6"/>
        <v>36918</v>
      </c>
      <c r="D175" s="7" t="str">
        <f t="shared" si="7"/>
        <v>物理</v>
      </c>
      <c r="E175" s="7">
        <f t="shared" si="8"/>
        <v>2022</v>
      </c>
    </row>
    <row r="176" customFormat="1" ht="22.2" spans="1:5">
      <c r="A176" s="5">
        <v>519</v>
      </c>
      <c r="B176" s="6">
        <v>398</v>
      </c>
      <c r="C176" s="6">
        <f t="shared" si="6"/>
        <v>37316</v>
      </c>
      <c r="D176" s="7" t="str">
        <f t="shared" si="7"/>
        <v>物理</v>
      </c>
      <c r="E176" s="7">
        <f t="shared" si="8"/>
        <v>2022</v>
      </c>
    </row>
    <row r="177" customFormat="1" ht="22.2" spans="1:5">
      <c r="A177" s="5">
        <v>518</v>
      </c>
      <c r="B177" s="6">
        <v>371</v>
      </c>
      <c r="C177" s="6">
        <f t="shared" si="6"/>
        <v>37687</v>
      </c>
      <c r="D177" s="7" t="str">
        <f t="shared" si="7"/>
        <v>物理</v>
      </c>
      <c r="E177" s="7">
        <f t="shared" si="8"/>
        <v>2022</v>
      </c>
    </row>
    <row r="178" customFormat="1" ht="22.2" spans="1:5">
      <c r="A178" s="5">
        <v>517</v>
      </c>
      <c r="B178" s="6">
        <v>386</v>
      </c>
      <c r="C178" s="6">
        <f t="shared" si="6"/>
        <v>38073</v>
      </c>
      <c r="D178" s="7" t="str">
        <f t="shared" si="7"/>
        <v>物理</v>
      </c>
      <c r="E178" s="7">
        <f t="shared" si="8"/>
        <v>2022</v>
      </c>
    </row>
    <row r="179" customFormat="1" ht="22.2" spans="1:5">
      <c r="A179" s="5">
        <v>516</v>
      </c>
      <c r="B179" s="6">
        <v>409</v>
      </c>
      <c r="C179" s="6">
        <f t="shared" si="6"/>
        <v>38482</v>
      </c>
      <c r="D179" s="7" t="str">
        <f t="shared" si="7"/>
        <v>物理</v>
      </c>
      <c r="E179" s="7">
        <f t="shared" si="8"/>
        <v>2022</v>
      </c>
    </row>
    <row r="180" customFormat="1" ht="22.2" spans="1:5">
      <c r="A180" s="5">
        <v>515</v>
      </c>
      <c r="B180" s="6">
        <v>437</v>
      </c>
      <c r="C180" s="6">
        <f t="shared" si="6"/>
        <v>38919</v>
      </c>
      <c r="D180" s="7" t="str">
        <f t="shared" si="7"/>
        <v>物理</v>
      </c>
      <c r="E180" s="7">
        <f t="shared" si="8"/>
        <v>2022</v>
      </c>
    </row>
    <row r="181" customFormat="1" ht="22.2" spans="1:5">
      <c r="A181" s="5">
        <v>514</v>
      </c>
      <c r="B181" s="6">
        <v>412</v>
      </c>
      <c r="C181" s="6">
        <f t="shared" si="6"/>
        <v>39331</v>
      </c>
      <c r="D181" s="7" t="str">
        <f t="shared" si="7"/>
        <v>物理</v>
      </c>
      <c r="E181" s="7">
        <f t="shared" si="8"/>
        <v>2022</v>
      </c>
    </row>
    <row r="182" customFormat="1" ht="22.2" spans="1:5">
      <c r="A182" s="5">
        <v>513</v>
      </c>
      <c r="B182" s="6">
        <v>427</v>
      </c>
      <c r="C182" s="6">
        <f t="shared" si="6"/>
        <v>39758</v>
      </c>
      <c r="D182" s="7" t="str">
        <f t="shared" si="7"/>
        <v>物理</v>
      </c>
      <c r="E182" s="7">
        <f t="shared" si="8"/>
        <v>2022</v>
      </c>
    </row>
    <row r="183" customFormat="1" ht="22.2" spans="1:5">
      <c r="A183" s="5">
        <v>512</v>
      </c>
      <c r="B183" s="6">
        <v>441</v>
      </c>
      <c r="C183" s="6">
        <f t="shared" si="6"/>
        <v>40199</v>
      </c>
      <c r="D183" s="7" t="str">
        <f t="shared" si="7"/>
        <v>物理</v>
      </c>
      <c r="E183" s="7">
        <f t="shared" si="8"/>
        <v>2022</v>
      </c>
    </row>
    <row r="184" customFormat="1" ht="22.2" spans="1:5">
      <c r="A184" s="5">
        <v>511</v>
      </c>
      <c r="B184" s="6">
        <v>410</v>
      </c>
      <c r="C184" s="6">
        <f t="shared" si="6"/>
        <v>40609</v>
      </c>
      <c r="D184" s="7" t="str">
        <f t="shared" si="7"/>
        <v>物理</v>
      </c>
      <c r="E184" s="7">
        <f t="shared" si="8"/>
        <v>2022</v>
      </c>
    </row>
    <row r="185" customFormat="1" ht="22.2" spans="1:5">
      <c r="A185" s="5">
        <v>510</v>
      </c>
      <c r="B185" s="6">
        <v>409</v>
      </c>
      <c r="C185" s="6">
        <f t="shared" si="6"/>
        <v>41018</v>
      </c>
      <c r="D185" s="7" t="str">
        <f t="shared" si="7"/>
        <v>物理</v>
      </c>
      <c r="E185" s="7">
        <f t="shared" si="8"/>
        <v>2022</v>
      </c>
    </row>
    <row r="186" customFormat="1" ht="22.2" spans="1:5">
      <c r="A186" s="5">
        <v>509</v>
      </c>
      <c r="B186" s="6">
        <v>443</v>
      </c>
      <c r="C186" s="6">
        <f t="shared" si="6"/>
        <v>41461</v>
      </c>
      <c r="D186" s="7" t="str">
        <f t="shared" si="7"/>
        <v>物理</v>
      </c>
      <c r="E186" s="7">
        <f t="shared" si="8"/>
        <v>2022</v>
      </c>
    </row>
    <row r="187" customFormat="1" ht="22.2" spans="1:5">
      <c r="A187" s="5">
        <v>508</v>
      </c>
      <c r="B187" s="6">
        <v>399</v>
      </c>
      <c r="C187" s="6">
        <f t="shared" si="6"/>
        <v>41860</v>
      </c>
      <c r="D187" s="7" t="str">
        <f t="shared" si="7"/>
        <v>物理</v>
      </c>
      <c r="E187" s="7">
        <f t="shared" si="8"/>
        <v>2022</v>
      </c>
    </row>
    <row r="188" customFormat="1" ht="22.2" spans="1:5">
      <c r="A188" s="5">
        <v>507</v>
      </c>
      <c r="B188" s="6">
        <v>405</v>
      </c>
      <c r="C188" s="6">
        <f t="shared" si="6"/>
        <v>42265</v>
      </c>
      <c r="D188" s="7" t="str">
        <f t="shared" si="7"/>
        <v>物理</v>
      </c>
      <c r="E188" s="7">
        <f t="shared" si="8"/>
        <v>2022</v>
      </c>
    </row>
    <row r="189" customFormat="1" ht="22.2" spans="1:5">
      <c r="A189" s="5">
        <v>506</v>
      </c>
      <c r="B189" s="6">
        <v>432</v>
      </c>
      <c r="C189" s="6">
        <f t="shared" si="6"/>
        <v>42697</v>
      </c>
      <c r="D189" s="7" t="str">
        <f t="shared" si="7"/>
        <v>物理</v>
      </c>
      <c r="E189" s="7">
        <f t="shared" si="8"/>
        <v>2022</v>
      </c>
    </row>
    <row r="190" customFormat="1" ht="22.2" spans="1:5">
      <c r="A190" s="5">
        <v>505</v>
      </c>
      <c r="B190" s="6">
        <v>427</v>
      </c>
      <c r="C190" s="6">
        <f t="shared" si="6"/>
        <v>43124</v>
      </c>
      <c r="D190" s="7" t="str">
        <f t="shared" si="7"/>
        <v>物理</v>
      </c>
      <c r="E190" s="7">
        <f t="shared" si="8"/>
        <v>2022</v>
      </c>
    </row>
    <row r="191" customFormat="1" ht="22.2" spans="1:5">
      <c r="A191" s="5">
        <v>504</v>
      </c>
      <c r="B191" s="6">
        <v>452</v>
      </c>
      <c r="C191" s="6">
        <f t="shared" si="6"/>
        <v>43576</v>
      </c>
      <c r="D191" s="7" t="str">
        <f t="shared" si="7"/>
        <v>物理</v>
      </c>
      <c r="E191" s="7">
        <f t="shared" si="8"/>
        <v>2022</v>
      </c>
    </row>
    <row r="192" customFormat="1" ht="22.2" spans="1:5">
      <c r="A192" s="5">
        <v>503</v>
      </c>
      <c r="B192" s="6">
        <v>440</v>
      </c>
      <c r="C192" s="6">
        <f t="shared" si="6"/>
        <v>44016</v>
      </c>
      <c r="D192" s="7" t="str">
        <f t="shared" si="7"/>
        <v>物理</v>
      </c>
      <c r="E192" s="7">
        <f t="shared" si="8"/>
        <v>2022</v>
      </c>
    </row>
    <row r="193" customFormat="1" ht="22.2" spans="1:5">
      <c r="A193" s="5">
        <v>502</v>
      </c>
      <c r="B193" s="6">
        <v>430</v>
      </c>
      <c r="C193" s="6">
        <f t="shared" si="6"/>
        <v>44446</v>
      </c>
      <c r="D193" s="7" t="str">
        <f t="shared" si="7"/>
        <v>物理</v>
      </c>
      <c r="E193" s="7">
        <f t="shared" si="8"/>
        <v>2022</v>
      </c>
    </row>
    <row r="194" customFormat="1" ht="22.2" spans="1:5">
      <c r="A194" s="5">
        <v>501</v>
      </c>
      <c r="B194" s="6">
        <v>469</v>
      </c>
      <c r="C194" s="6">
        <f t="shared" si="6"/>
        <v>44915</v>
      </c>
      <c r="D194" s="7" t="str">
        <f t="shared" si="7"/>
        <v>物理</v>
      </c>
      <c r="E194" s="7">
        <f t="shared" si="8"/>
        <v>2022</v>
      </c>
    </row>
    <row r="195" customFormat="1" ht="22.2" spans="1:5">
      <c r="A195" s="5">
        <v>500</v>
      </c>
      <c r="B195" s="6">
        <v>419</v>
      </c>
      <c r="C195" s="6">
        <f t="shared" ref="C195:C258" si="9">B195+C194</f>
        <v>45334</v>
      </c>
      <c r="D195" s="7" t="str">
        <f t="shared" ref="D195:D245" si="10">D194</f>
        <v>物理</v>
      </c>
      <c r="E195" s="7">
        <f t="shared" ref="E195:E245" si="11">E194</f>
        <v>2022</v>
      </c>
    </row>
    <row r="196" customFormat="1" ht="22.2" spans="1:5">
      <c r="A196" s="5">
        <v>499</v>
      </c>
      <c r="B196" s="6">
        <v>421</v>
      </c>
      <c r="C196" s="6">
        <f t="shared" si="9"/>
        <v>45755</v>
      </c>
      <c r="D196" s="7" t="str">
        <f t="shared" si="10"/>
        <v>物理</v>
      </c>
      <c r="E196" s="7">
        <f t="shared" si="11"/>
        <v>2022</v>
      </c>
    </row>
    <row r="197" customFormat="1" ht="22.2" spans="1:5">
      <c r="A197" s="5">
        <v>498</v>
      </c>
      <c r="B197" s="6">
        <v>460</v>
      </c>
      <c r="C197" s="6">
        <f t="shared" si="9"/>
        <v>46215</v>
      </c>
      <c r="D197" s="7" t="str">
        <f t="shared" si="10"/>
        <v>物理</v>
      </c>
      <c r="E197" s="7">
        <f t="shared" si="11"/>
        <v>2022</v>
      </c>
    </row>
    <row r="198" customFormat="1" ht="22.2" spans="1:5">
      <c r="A198" s="5">
        <v>497</v>
      </c>
      <c r="B198" s="6">
        <v>427</v>
      </c>
      <c r="C198" s="6">
        <f t="shared" si="9"/>
        <v>46642</v>
      </c>
      <c r="D198" s="7" t="str">
        <f t="shared" si="10"/>
        <v>物理</v>
      </c>
      <c r="E198" s="7">
        <f t="shared" si="11"/>
        <v>2022</v>
      </c>
    </row>
    <row r="199" customFormat="1" ht="22.2" spans="1:5">
      <c r="A199" s="5">
        <v>496</v>
      </c>
      <c r="B199" s="6">
        <v>423</v>
      </c>
      <c r="C199" s="6">
        <f t="shared" si="9"/>
        <v>47065</v>
      </c>
      <c r="D199" s="7" t="str">
        <f t="shared" si="10"/>
        <v>物理</v>
      </c>
      <c r="E199" s="7">
        <f t="shared" si="11"/>
        <v>2022</v>
      </c>
    </row>
    <row r="200" customFormat="1" ht="22.2" spans="1:5">
      <c r="A200" s="5">
        <v>495</v>
      </c>
      <c r="B200" s="6">
        <v>438</v>
      </c>
      <c r="C200" s="6">
        <f t="shared" si="9"/>
        <v>47503</v>
      </c>
      <c r="D200" s="7" t="str">
        <f t="shared" si="10"/>
        <v>物理</v>
      </c>
      <c r="E200" s="7">
        <f t="shared" si="11"/>
        <v>2022</v>
      </c>
    </row>
    <row r="201" customFormat="1" ht="22.2" spans="1:5">
      <c r="A201" s="5">
        <v>494</v>
      </c>
      <c r="B201" s="6">
        <v>423</v>
      </c>
      <c r="C201" s="6">
        <f t="shared" si="9"/>
        <v>47926</v>
      </c>
      <c r="D201" s="7" t="str">
        <f t="shared" si="10"/>
        <v>物理</v>
      </c>
      <c r="E201" s="7">
        <f t="shared" si="11"/>
        <v>2022</v>
      </c>
    </row>
    <row r="202" customFormat="1" ht="22.2" spans="1:5">
      <c r="A202" s="5">
        <v>493</v>
      </c>
      <c r="B202" s="6">
        <v>468</v>
      </c>
      <c r="C202" s="6">
        <f t="shared" si="9"/>
        <v>48394</v>
      </c>
      <c r="D202" s="7" t="str">
        <f t="shared" si="10"/>
        <v>物理</v>
      </c>
      <c r="E202" s="7">
        <f t="shared" si="11"/>
        <v>2022</v>
      </c>
    </row>
    <row r="203" customFormat="1" ht="22.2" spans="1:5">
      <c r="A203" s="5">
        <v>492</v>
      </c>
      <c r="B203" s="6">
        <v>471</v>
      </c>
      <c r="C203" s="6">
        <f t="shared" si="9"/>
        <v>48865</v>
      </c>
      <c r="D203" s="7" t="str">
        <f t="shared" si="10"/>
        <v>物理</v>
      </c>
      <c r="E203" s="7">
        <f t="shared" si="11"/>
        <v>2022</v>
      </c>
    </row>
    <row r="204" customFormat="1" ht="22.2" spans="1:5">
      <c r="A204" s="5">
        <v>491</v>
      </c>
      <c r="B204" s="6">
        <v>424</v>
      </c>
      <c r="C204" s="6">
        <f t="shared" si="9"/>
        <v>49289</v>
      </c>
      <c r="D204" s="7" t="str">
        <f t="shared" si="10"/>
        <v>物理</v>
      </c>
      <c r="E204" s="7">
        <f t="shared" si="11"/>
        <v>2022</v>
      </c>
    </row>
    <row r="205" customFormat="1" ht="22.2" spans="1:5">
      <c r="A205" s="5">
        <v>490</v>
      </c>
      <c r="B205" s="6">
        <v>467</v>
      </c>
      <c r="C205" s="6">
        <f t="shared" si="9"/>
        <v>49756</v>
      </c>
      <c r="D205" s="7" t="str">
        <f t="shared" si="10"/>
        <v>物理</v>
      </c>
      <c r="E205" s="7">
        <f t="shared" si="11"/>
        <v>2022</v>
      </c>
    </row>
    <row r="206" customFormat="1" ht="22.2" spans="1:5">
      <c r="A206" s="5">
        <v>489</v>
      </c>
      <c r="B206" s="6">
        <v>428</v>
      </c>
      <c r="C206" s="6">
        <f t="shared" si="9"/>
        <v>50184</v>
      </c>
      <c r="D206" s="7" t="str">
        <f t="shared" si="10"/>
        <v>物理</v>
      </c>
      <c r="E206" s="7">
        <f t="shared" si="11"/>
        <v>2022</v>
      </c>
    </row>
    <row r="207" customFormat="1" ht="22.2" spans="1:5">
      <c r="A207" s="5">
        <v>488</v>
      </c>
      <c r="B207" s="6">
        <v>438</v>
      </c>
      <c r="C207" s="6">
        <f t="shared" si="9"/>
        <v>50622</v>
      </c>
      <c r="D207" s="7" t="str">
        <f t="shared" si="10"/>
        <v>物理</v>
      </c>
      <c r="E207" s="7">
        <f t="shared" si="11"/>
        <v>2022</v>
      </c>
    </row>
    <row r="208" customFormat="1" ht="22.2" spans="1:5">
      <c r="A208" s="5">
        <v>487</v>
      </c>
      <c r="B208" s="6">
        <v>479</v>
      </c>
      <c r="C208" s="6">
        <f t="shared" si="9"/>
        <v>51101</v>
      </c>
      <c r="D208" s="7" t="str">
        <f t="shared" si="10"/>
        <v>物理</v>
      </c>
      <c r="E208" s="7">
        <f t="shared" si="11"/>
        <v>2022</v>
      </c>
    </row>
    <row r="209" customFormat="1" ht="22.2" spans="1:5">
      <c r="A209" s="5">
        <v>486</v>
      </c>
      <c r="B209" s="6">
        <v>461</v>
      </c>
      <c r="C209" s="6">
        <f t="shared" si="9"/>
        <v>51562</v>
      </c>
      <c r="D209" s="7" t="str">
        <f t="shared" si="10"/>
        <v>物理</v>
      </c>
      <c r="E209" s="7">
        <f t="shared" si="11"/>
        <v>2022</v>
      </c>
    </row>
    <row r="210" customFormat="1" ht="22.2" spans="1:5">
      <c r="A210" s="5">
        <v>485</v>
      </c>
      <c r="B210" s="6">
        <v>449</v>
      </c>
      <c r="C210" s="6">
        <f t="shared" si="9"/>
        <v>52011</v>
      </c>
      <c r="D210" s="7" t="str">
        <f t="shared" si="10"/>
        <v>物理</v>
      </c>
      <c r="E210" s="7">
        <f t="shared" si="11"/>
        <v>2022</v>
      </c>
    </row>
    <row r="211" customFormat="1" ht="22.2" spans="1:5">
      <c r="A211" s="5">
        <v>484</v>
      </c>
      <c r="B211" s="6">
        <v>452</v>
      </c>
      <c r="C211" s="6">
        <f t="shared" si="9"/>
        <v>52463</v>
      </c>
      <c r="D211" s="7" t="str">
        <f t="shared" si="10"/>
        <v>物理</v>
      </c>
      <c r="E211" s="7">
        <f t="shared" si="11"/>
        <v>2022</v>
      </c>
    </row>
    <row r="212" customFormat="1" ht="22.2" spans="1:5">
      <c r="A212" s="5">
        <v>483</v>
      </c>
      <c r="B212" s="6">
        <v>435</v>
      </c>
      <c r="C212" s="6">
        <f t="shared" si="9"/>
        <v>52898</v>
      </c>
      <c r="D212" s="7" t="str">
        <f t="shared" si="10"/>
        <v>物理</v>
      </c>
      <c r="E212" s="7">
        <f t="shared" si="11"/>
        <v>2022</v>
      </c>
    </row>
    <row r="213" customFormat="1" ht="22.2" spans="1:5">
      <c r="A213" s="5">
        <v>482</v>
      </c>
      <c r="B213" s="6">
        <v>446</v>
      </c>
      <c r="C213" s="6">
        <f t="shared" si="9"/>
        <v>53344</v>
      </c>
      <c r="D213" s="7" t="str">
        <f t="shared" si="10"/>
        <v>物理</v>
      </c>
      <c r="E213" s="7">
        <f t="shared" si="11"/>
        <v>2022</v>
      </c>
    </row>
    <row r="214" customFormat="1" ht="22.2" spans="1:5">
      <c r="A214" s="5">
        <v>481</v>
      </c>
      <c r="B214" s="6">
        <v>481</v>
      </c>
      <c r="C214" s="6">
        <f t="shared" si="9"/>
        <v>53825</v>
      </c>
      <c r="D214" s="7" t="str">
        <f t="shared" si="10"/>
        <v>物理</v>
      </c>
      <c r="E214" s="7">
        <f t="shared" si="11"/>
        <v>2022</v>
      </c>
    </row>
    <row r="215" customFormat="1" ht="22.2" spans="1:5">
      <c r="A215" s="5">
        <v>480</v>
      </c>
      <c r="B215" s="6">
        <v>462</v>
      </c>
      <c r="C215" s="6">
        <f t="shared" si="9"/>
        <v>54287</v>
      </c>
      <c r="D215" s="7" t="str">
        <f t="shared" si="10"/>
        <v>物理</v>
      </c>
      <c r="E215" s="7">
        <f t="shared" si="11"/>
        <v>2022</v>
      </c>
    </row>
    <row r="216" customFormat="1" ht="22.2" spans="1:5">
      <c r="A216" s="5">
        <v>479</v>
      </c>
      <c r="B216" s="6">
        <v>434</v>
      </c>
      <c r="C216" s="6">
        <f t="shared" si="9"/>
        <v>54721</v>
      </c>
      <c r="D216" s="7" t="str">
        <f t="shared" si="10"/>
        <v>物理</v>
      </c>
      <c r="E216" s="7">
        <f t="shared" si="11"/>
        <v>2022</v>
      </c>
    </row>
    <row r="217" customFormat="1" ht="22.2" spans="1:5">
      <c r="A217" s="5">
        <v>478</v>
      </c>
      <c r="B217" s="6">
        <v>433</v>
      </c>
      <c r="C217" s="6">
        <f t="shared" si="9"/>
        <v>55154</v>
      </c>
      <c r="D217" s="7" t="str">
        <f t="shared" si="10"/>
        <v>物理</v>
      </c>
      <c r="E217" s="7">
        <f t="shared" si="11"/>
        <v>2022</v>
      </c>
    </row>
    <row r="218" customFormat="1" ht="22.2" spans="1:5">
      <c r="A218" s="5">
        <v>477</v>
      </c>
      <c r="B218" s="6">
        <v>462</v>
      </c>
      <c r="C218" s="6">
        <f t="shared" si="9"/>
        <v>55616</v>
      </c>
      <c r="D218" s="7" t="str">
        <f t="shared" si="10"/>
        <v>物理</v>
      </c>
      <c r="E218" s="7">
        <f t="shared" si="11"/>
        <v>2022</v>
      </c>
    </row>
    <row r="219" customFormat="1" ht="22.2" spans="1:5">
      <c r="A219" s="5">
        <v>476</v>
      </c>
      <c r="B219" s="6">
        <v>472</v>
      </c>
      <c r="C219" s="6">
        <f t="shared" si="9"/>
        <v>56088</v>
      </c>
      <c r="D219" s="7" t="str">
        <f t="shared" si="10"/>
        <v>物理</v>
      </c>
      <c r="E219" s="7">
        <f t="shared" si="11"/>
        <v>2022</v>
      </c>
    </row>
    <row r="220" customFormat="1" ht="22.2" spans="1:5">
      <c r="A220" s="5">
        <v>475</v>
      </c>
      <c r="B220" s="6">
        <v>470</v>
      </c>
      <c r="C220" s="6">
        <f t="shared" si="9"/>
        <v>56558</v>
      </c>
      <c r="D220" s="7" t="str">
        <f t="shared" si="10"/>
        <v>物理</v>
      </c>
      <c r="E220" s="7">
        <f t="shared" si="11"/>
        <v>2022</v>
      </c>
    </row>
    <row r="221" customFormat="1" ht="22.2" spans="1:5">
      <c r="A221" s="5">
        <v>474</v>
      </c>
      <c r="B221" s="6">
        <v>448</v>
      </c>
      <c r="C221" s="6">
        <f t="shared" si="9"/>
        <v>57006</v>
      </c>
      <c r="D221" s="7" t="str">
        <f t="shared" si="10"/>
        <v>物理</v>
      </c>
      <c r="E221" s="7">
        <f t="shared" si="11"/>
        <v>2022</v>
      </c>
    </row>
    <row r="222" customFormat="1" ht="22.2" spans="1:5">
      <c r="A222" s="5">
        <v>473</v>
      </c>
      <c r="B222" s="6">
        <v>470</v>
      </c>
      <c r="C222" s="6">
        <f t="shared" si="9"/>
        <v>57476</v>
      </c>
      <c r="D222" s="7" t="str">
        <f t="shared" si="10"/>
        <v>物理</v>
      </c>
      <c r="E222" s="7">
        <f t="shared" si="11"/>
        <v>2022</v>
      </c>
    </row>
    <row r="223" customFormat="1" ht="22.2" spans="1:5">
      <c r="A223" s="5">
        <v>472</v>
      </c>
      <c r="B223" s="6">
        <v>429</v>
      </c>
      <c r="C223" s="6">
        <f t="shared" si="9"/>
        <v>57905</v>
      </c>
      <c r="D223" s="7" t="str">
        <f t="shared" si="10"/>
        <v>物理</v>
      </c>
      <c r="E223" s="7">
        <f t="shared" si="11"/>
        <v>2022</v>
      </c>
    </row>
    <row r="224" customFormat="1" ht="22.2" spans="1:5">
      <c r="A224" s="5">
        <v>471</v>
      </c>
      <c r="B224" s="6">
        <v>476</v>
      </c>
      <c r="C224" s="6">
        <f t="shared" si="9"/>
        <v>58381</v>
      </c>
      <c r="D224" s="7" t="str">
        <f t="shared" si="10"/>
        <v>物理</v>
      </c>
      <c r="E224" s="7">
        <f t="shared" si="11"/>
        <v>2022</v>
      </c>
    </row>
    <row r="225" customFormat="1" ht="22.2" spans="1:5">
      <c r="A225" s="5">
        <v>470</v>
      </c>
      <c r="B225" s="6">
        <v>475</v>
      </c>
      <c r="C225" s="6">
        <f t="shared" si="9"/>
        <v>58856</v>
      </c>
      <c r="D225" s="7" t="str">
        <f t="shared" si="10"/>
        <v>物理</v>
      </c>
      <c r="E225" s="7">
        <f t="shared" si="11"/>
        <v>2022</v>
      </c>
    </row>
    <row r="226" customFormat="1" ht="22.2" spans="1:5">
      <c r="A226" s="5">
        <v>469</v>
      </c>
      <c r="B226" s="6">
        <v>469</v>
      </c>
      <c r="C226" s="6">
        <f t="shared" si="9"/>
        <v>59325</v>
      </c>
      <c r="D226" s="7" t="str">
        <f t="shared" si="10"/>
        <v>物理</v>
      </c>
      <c r="E226" s="7">
        <f t="shared" si="11"/>
        <v>2022</v>
      </c>
    </row>
    <row r="227" customFormat="1" ht="22.2" spans="1:5">
      <c r="A227" s="5">
        <v>468</v>
      </c>
      <c r="B227" s="6">
        <v>465</v>
      </c>
      <c r="C227" s="6">
        <f t="shared" si="9"/>
        <v>59790</v>
      </c>
      <c r="D227" s="7" t="str">
        <f t="shared" si="10"/>
        <v>物理</v>
      </c>
      <c r="E227" s="7">
        <f t="shared" si="11"/>
        <v>2022</v>
      </c>
    </row>
    <row r="228" customFormat="1" ht="22.2" spans="1:5">
      <c r="A228" s="5">
        <v>467</v>
      </c>
      <c r="B228" s="6">
        <v>420</v>
      </c>
      <c r="C228" s="6">
        <f t="shared" si="9"/>
        <v>60210</v>
      </c>
      <c r="D228" s="7" t="str">
        <f t="shared" si="10"/>
        <v>物理</v>
      </c>
      <c r="E228" s="7">
        <f t="shared" si="11"/>
        <v>2022</v>
      </c>
    </row>
    <row r="229" customFormat="1" ht="22.2" spans="1:5">
      <c r="A229" s="5">
        <v>466</v>
      </c>
      <c r="B229" s="6">
        <v>451</v>
      </c>
      <c r="C229" s="6">
        <f t="shared" si="9"/>
        <v>60661</v>
      </c>
      <c r="D229" s="7" t="str">
        <f t="shared" si="10"/>
        <v>物理</v>
      </c>
      <c r="E229" s="7">
        <f t="shared" si="11"/>
        <v>2022</v>
      </c>
    </row>
    <row r="230" customFormat="1" ht="22.2" spans="1:5">
      <c r="A230" s="5">
        <v>465</v>
      </c>
      <c r="B230" s="6">
        <v>455</v>
      </c>
      <c r="C230" s="6">
        <f t="shared" si="9"/>
        <v>61116</v>
      </c>
      <c r="D230" s="7" t="str">
        <f t="shared" si="10"/>
        <v>物理</v>
      </c>
      <c r="E230" s="7">
        <f t="shared" si="11"/>
        <v>2022</v>
      </c>
    </row>
    <row r="231" customFormat="1" ht="22.2" spans="1:5">
      <c r="A231" s="5">
        <v>464</v>
      </c>
      <c r="B231" s="6">
        <v>443</v>
      </c>
      <c r="C231" s="6">
        <f t="shared" si="9"/>
        <v>61559</v>
      </c>
      <c r="D231" s="7" t="str">
        <f t="shared" si="10"/>
        <v>物理</v>
      </c>
      <c r="E231" s="7">
        <f t="shared" si="11"/>
        <v>2022</v>
      </c>
    </row>
    <row r="232" customFormat="1" ht="22.2" spans="1:5">
      <c r="A232" s="5">
        <v>463</v>
      </c>
      <c r="B232" s="6">
        <v>427</v>
      </c>
      <c r="C232" s="6">
        <f t="shared" si="9"/>
        <v>61986</v>
      </c>
      <c r="D232" s="7" t="str">
        <f t="shared" si="10"/>
        <v>物理</v>
      </c>
      <c r="E232" s="7">
        <f t="shared" si="11"/>
        <v>2022</v>
      </c>
    </row>
    <row r="233" customFormat="1" ht="22.2" spans="1:5">
      <c r="A233" s="5">
        <v>462</v>
      </c>
      <c r="B233" s="6">
        <v>481</v>
      </c>
      <c r="C233" s="6">
        <f t="shared" si="9"/>
        <v>62467</v>
      </c>
      <c r="D233" s="7" t="str">
        <f t="shared" si="10"/>
        <v>物理</v>
      </c>
      <c r="E233" s="7">
        <f t="shared" si="11"/>
        <v>2022</v>
      </c>
    </row>
    <row r="234" customFormat="1" ht="22.2" spans="1:5">
      <c r="A234" s="5">
        <v>461</v>
      </c>
      <c r="B234" s="6">
        <v>497</v>
      </c>
      <c r="C234" s="6">
        <f t="shared" si="9"/>
        <v>62964</v>
      </c>
      <c r="D234" s="7" t="str">
        <f t="shared" si="10"/>
        <v>物理</v>
      </c>
      <c r="E234" s="7">
        <f t="shared" si="11"/>
        <v>2022</v>
      </c>
    </row>
    <row r="235" customFormat="1" ht="22.2" spans="1:5">
      <c r="A235" s="5">
        <v>460</v>
      </c>
      <c r="B235" s="6">
        <v>425</v>
      </c>
      <c r="C235" s="6">
        <f t="shared" si="9"/>
        <v>63389</v>
      </c>
      <c r="D235" s="7" t="str">
        <f t="shared" si="10"/>
        <v>物理</v>
      </c>
      <c r="E235" s="7">
        <f t="shared" si="11"/>
        <v>2022</v>
      </c>
    </row>
    <row r="236" customFormat="1" ht="22.2" spans="1:5">
      <c r="A236" s="5">
        <v>459</v>
      </c>
      <c r="B236" s="6">
        <v>493</v>
      </c>
      <c r="C236" s="6">
        <f t="shared" si="9"/>
        <v>63882</v>
      </c>
      <c r="D236" s="7" t="str">
        <f t="shared" si="10"/>
        <v>物理</v>
      </c>
      <c r="E236" s="7">
        <f t="shared" si="11"/>
        <v>2022</v>
      </c>
    </row>
    <row r="237" customFormat="1" ht="22.2" spans="1:5">
      <c r="A237" s="5">
        <v>458</v>
      </c>
      <c r="B237" s="6">
        <v>486</v>
      </c>
      <c r="C237" s="6">
        <f t="shared" si="9"/>
        <v>64368</v>
      </c>
      <c r="D237" s="7" t="str">
        <f t="shared" si="10"/>
        <v>物理</v>
      </c>
      <c r="E237" s="7">
        <f t="shared" si="11"/>
        <v>2022</v>
      </c>
    </row>
    <row r="238" customFormat="1" ht="22.2" spans="1:5">
      <c r="A238" s="5">
        <v>457</v>
      </c>
      <c r="B238" s="6">
        <v>449</v>
      </c>
      <c r="C238" s="6">
        <f t="shared" si="9"/>
        <v>64817</v>
      </c>
      <c r="D238" s="7" t="str">
        <f t="shared" si="10"/>
        <v>物理</v>
      </c>
      <c r="E238" s="7">
        <f t="shared" si="11"/>
        <v>2022</v>
      </c>
    </row>
    <row r="239" customFormat="1" ht="22.2" spans="1:5">
      <c r="A239" s="5">
        <v>456</v>
      </c>
      <c r="B239" s="6">
        <v>421</v>
      </c>
      <c r="C239" s="6">
        <f t="shared" si="9"/>
        <v>65238</v>
      </c>
      <c r="D239" s="7" t="str">
        <f t="shared" si="10"/>
        <v>物理</v>
      </c>
      <c r="E239" s="7">
        <f t="shared" si="11"/>
        <v>2022</v>
      </c>
    </row>
    <row r="240" customFormat="1" ht="22.2" spans="1:5">
      <c r="A240" s="5">
        <v>455</v>
      </c>
      <c r="B240" s="6">
        <v>440</v>
      </c>
      <c r="C240" s="6">
        <f t="shared" si="9"/>
        <v>65678</v>
      </c>
      <c r="D240" s="7" t="str">
        <f t="shared" si="10"/>
        <v>物理</v>
      </c>
      <c r="E240" s="7">
        <f t="shared" si="11"/>
        <v>2022</v>
      </c>
    </row>
    <row r="241" customFormat="1" ht="22.2" spans="1:5">
      <c r="A241" s="5">
        <v>454</v>
      </c>
      <c r="B241" s="6">
        <v>463</v>
      </c>
      <c r="C241" s="6">
        <f t="shared" si="9"/>
        <v>66141</v>
      </c>
      <c r="D241" s="7" t="str">
        <f t="shared" si="10"/>
        <v>物理</v>
      </c>
      <c r="E241" s="7">
        <f t="shared" si="11"/>
        <v>2022</v>
      </c>
    </row>
    <row r="242" customFormat="1" ht="22.2" spans="1:5">
      <c r="A242" s="5">
        <v>453</v>
      </c>
      <c r="B242" s="6">
        <v>486</v>
      </c>
      <c r="C242" s="6">
        <f t="shared" si="9"/>
        <v>66627</v>
      </c>
      <c r="D242" s="7" t="str">
        <f t="shared" si="10"/>
        <v>物理</v>
      </c>
      <c r="E242" s="7">
        <f t="shared" si="11"/>
        <v>2022</v>
      </c>
    </row>
    <row r="243" customFormat="1" ht="22.2" spans="1:5">
      <c r="A243" s="5">
        <v>452</v>
      </c>
      <c r="B243" s="6">
        <v>478</v>
      </c>
      <c r="C243" s="6">
        <f t="shared" si="9"/>
        <v>67105</v>
      </c>
      <c r="D243" s="7" t="str">
        <f t="shared" si="10"/>
        <v>物理</v>
      </c>
      <c r="E243" s="7">
        <f t="shared" si="11"/>
        <v>2022</v>
      </c>
    </row>
    <row r="244" customFormat="1" ht="22.2" spans="1:5">
      <c r="A244" s="5">
        <v>451</v>
      </c>
      <c r="B244" s="6">
        <v>470</v>
      </c>
      <c r="C244" s="6">
        <f t="shared" si="9"/>
        <v>67575</v>
      </c>
      <c r="D244" s="7" t="str">
        <f t="shared" si="10"/>
        <v>物理</v>
      </c>
      <c r="E244" s="7">
        <f t="shared" si="11"/>
        <v>2022</v>
      </c>
    </row>
    <row r="245" customFormat="1" ht="22.2" spans="1:5">
      <c r="A245" s="5">
        <v>450</v>
      </c>
      <c r="B245" s="6">
        <v>495</v>
      </c>
      <c r="C245" s="6">
        <f t="shared" si="9"/>
        <v>68070</v>
      </c>
      <c r="D245" s="7" t="str">
        <f t="shared" si="10"/>
        <v>物理</v>
      </c>
      <c r="E245" s="7">
        <f t="shared" si="11"/>
        <v>2022</v>
      </c>
    </row>
    <row r="246" ht="22.2" spans="1:3">
      <c r="A246" s="5">
        <v>449</v>
      </c>
      <c r="B246" s="6">
        <v>446</v>
      </c>
      <c r="C246" s="6">
        <f t="shared" si="9"/>
        <v>68516</v>
      </c>
    </row>
    <row r="247" ht="22.2" spans="1:3">
      <c r="A247" s="5">
        <v>448</v>
      </c>
      <c r="B247" s="6">
        <v>457</v>
      </c>
      <c r="C247" s="6">
        <f t="shared" si="9"/>
        <v>68973</v>
      </c>
    </row>
    <row r="248" ht="22.2" spans="1:3">
      <c r="A248" s="5">
        <v>447</v>
      </c>
      <c r="B248" s="6">
        <v>467</v>
      </c>
      <c r="C248" s="6">
        <f t="shared" si="9"/>
        <v>69440</v>
      </c>
    </row>
    <row r="249" ht="22.2" spans="1:3">
      <c r="A249" s="5">
        <v>446</v>
      </c>
      <c r="B249" s="6">
        <v>494</v>
      </c>
      <c r="C249" s="6">
        <f t="shared" si="9"/>
        <v>69934</v>
      </c>
    </row>
    <row r="250" ht="22.2" spans="1:3">
      <c r="A250" s="5">
        <v>445</v>
      </c>
      <c r="B250" s="6">
        <v>459</v>
      </c>
      <c r="C250" s="6">
        <f t="shared" si="9"/>
        <v>70393</v>
      </c>
    </row>
    <row r="251" ht="22.2" spans="1:3">
      <c r="A251" s="5">
        <v>444</v>
      </c>
      <c r="B251" s="6">
        <v>478</v>
      </c>
      <c r="C251" s="6">
        <f t="shared" si="9"/>
        <v>70871</v>
      </c>
    </row>
    <row r="252" ht="22.2" spans="1:3">
      <c r="A252" s="5">
        <v>443</v>
      </c>
      <c r="B252" s="6">
        <v>486</v>
      </c>
      <c r="C252" s="6">
        <f t="shared" si="9"/>
        <v>71357</v>
      </c>
    </row>
    <row r="253" ht="22.2" spans="1:3">
      <c r="A253" s="5">
        <v>442</v>
      </c>
      <c r="B253" s="6">
        <v>483</v>
      </c>
      <c r="C253" s="6">
        <f t="shared" si="9"/>
        <v>71840</v>
      </c>
    </row>
    <row r="254" ht="22.2" spans="1:3">
      <c r="A254" s="5">
        <v>441</v>
      </c>
      <c r="B254" s="6">
        <v>423</v>
      </c>
      <c r="C254" s="6">
        <f t="shared" si="9"/>
        <v>72263</v>
      </c>
    </row>
    <row r="255" ht="22.2" spans="1:3">
      <c r="A255" s="5">
        <v>440</v>
      </c>
      <c r="B255" s="6">
        <v>480</v>
      </c>
      <c r="C255" s="6">
        <f t="shared" si="9"/>
        <v>72743</v>
      </c>
    </row>
    <row r="256" ht="22.2" spans="1:3">
      <c r="A256" s="5">
        <v>439</v>
      </c>
      <c r="B256" s="6">
        <v>467</v>
      </c>
      <c r="C256" s="6">
        <f t="shared" si="9"/>
        <v>73210</v>
      </c>
    </row>
    <row r="257" ht="22.2" spans="1:3">
      <c r="A257" s="5">
        <v>438</v>
      </c>
      <c r="B257" s="6">
        <v>485</v>
      </c>
      <c r="C257" s="6">
        <f t="shared" si="9"/>
        <v>73695</v>
      </c>
    </row>
    <row r="258" ht="22.2" spans="1:3">
      <c r="A258" s="5">
        <v>437</v>
      </c>
      <c r="B258" s="6">
        <v>484</v>
      </c>
      <c r="C258" s="6">
        <f t="shared" si="9"/>
        <v>74179</v>
      </c>
    </row>
    <row r="259" ht="22.2" spans="1:3">
      <c r="A259" s="5">
        <v>436</v>
      </c>
      <c r="B259" s="6">
        <v>506</v>
      </c>
      <c r="C259" s="6">
        <f t="shared" ref="C259:C322" si="12">B259+C258</f>
        <v>74685</v>
      </c>
    </row>
    <row r="260" ht="22.2" spans="1:3">
      <c r="A260" s="5">
        <v>435</v>
      </c>
      <c r="B260" s="6">
        <v>529</v>
      </c>
      <c r="C260" s="6">
        <f t="shared" si="12"/>
        <v>75214</v>
      </c>
    </row>
    <row r="261" ht="22.2" spans="1:3">
      <c r="A261" s="5">
        <v>434</v>
      </c>
      <c r="B261" s="6">
        <v>495</v>
      </c>
      <c r="C261" s="6">
        <f t="shared" si="12"/>
        <v>75709</v>
      </c>
    </row>
    <row r="262" ht="22.2" spans="1:3">
      <c r="A262" s="5">
        <v>433</v>
      </c>
      <c r="B262" s="6">
        <v>465</v>
      </c>
      <c r="C262" s="6">
        <f t="shared" si="12"/>
        <v>76174</v>
      </c>
    </row>
    <row r="263" ht="22.2" spans="1:3">
      <c r="A263" s="5">
        <v>432</v>
      </c>
      <c r="B263" s="6">
        <v>467</v>
      </c>
      <c r="C263" s="6">
        <f t="shared" si="12"/>
        <v>76641</v>
      </c>
    </row>
    <row r="264" ht="22.2" spans="1:3">
      <c r="A264" s="5">
        <v>431</v>
      </c>
      <c r="B264" s="6">
        <v>468</v>
      </c>
      <c r="C264" s="6">
        <f t="shared" si="12"/>
        <v>77109</v>
      </c>
    </row>
    <row r="265" ht="22.2" spans="1:3">
      <c r="A265" s="5">
        <v>430</v>
      </c>
      <c r="B265" s="6">
        <v>446</v>
      </c>
      <c r="C265" s="6">
        <f t="shared" si="12"/>
        <v>77555</v>
      </c>
    </row>
    <row r="266" ht="22.2" spans="1:3">
      <c r="A266" s="5">
        <v>429</v>
      </c>
      <c r="B266" s="6">
        <v>509</v>
      </c>
      <c r="C266" s="6">
        <f t="shared" si="12"/>
        <v>78064</v>
      </c>
    </row>
    <row r="267" ht="22.2" spans="1:3">
      <c r="A267" s="5">
        <v>428</v>
      </c>
      <c r="B267" s="6">
        <v>416</v>
      </c>
      <c r="C267" s="6">
        <f t="shared" si="12"/>
        <v>78480</v>
      </c>
    </row>
    <row r="268" ht="22.2" spans="1:3">
      <c r="A268" s="5">
        <v>427</v>
      </c>
      <c r="B268" s="6">
        <v>486</v>
      </c>
      <c r="C268" s="6">
        <f t="shared" si="12"/>
        <v>78966</v>
      </c>
    </row>
    <row r="269" ht="22.2" spans="1:3">
      <c r="A269" s="5">
        <v>426</v>
      </c>
      <c r="B269" s="6">
        <v>465</v>
      </c>
      <c r="C269" s="6">
        <f t="shared" si="12"/>
        <v>79431</v>
      </c>
    </row>
    <row r="270" ht="22.2" spans="1:3">
      <c r="A270" s="5">
        <v>425</v>
      </c>
      <c r="B270" s="6">
        <v>461</v>
      </c>
      <c r="C270" s="6">
        <f t="shared" si="12"/>
        <v>79892</v>
      </c>
    </row>
    <row r="271" ht="22.2" spans="1:3">
      <c r="A271" s="5">
        <v>424</v>
      </c>
      <c r="B271" s="6">
        <v>458</v>
      </c>
      <c r="C271" s="6">
        <f t="shared" si="12"/>
        <v>80350</v>
      </c>
    </row>
    <row r="272" ht="22.2" spans="1:3">
      <c r="A272" s="5">
        <v>423</v>
      </c>
      <c r="B272" s="6">
        <v>482</v>
      </c>
      <c r="C272" s="6">
        <f t="shared" si="12"/>
        <v>80832</v>
      </c>
    </row>
    <row r="273" ht="22.2" spans="1:3">
      <c r="A273" s="5">
        <v>422</v>
      </c>
      <c r="B273" s="6">
        <v>508</v>
      </c>
      <c r="C273" s="6">
        <f t="shared" si="12"/>
        <v>81340</v>
      </c>
    </row>
    <row r="274" ht="22.2" spans="1:3">
      <c r="A274" s="5">
        <v>421</v>
      </c>
      <c r="B274" s="6">
        <v>472</v>
      </c>
      <c r="C274" s="6">
        <f t="shared" si="12"/>
        <v>81812</v>
      </c>
    </row>
    <row r="275" ht="22.2" spans="1:3">
      <c r="A275" s="5">
        <v>420</v>
      </c>
      <c r="B275" s="6">
        <v>467</v>
      </c>
      <c r="C275" s="6">
        <f t="shared" si="12"/>
        <v>82279</v>
      </c>
    </row>
    <row r="276" ht="22.2" spans="1:3">
      <c r="A276" s="5">
        <v>419</v>
      </c>
      <c r="B276" s="6">
        <v>460</v>
      </c>
      <c r="C276" s="6">
        <f t="shared" si="12"/>
        <v>82739</v>
      </c>
    </row>
    <row r="277" ht="22.2" spans="1:3">
      <c r="A277" s="5">
        <v>418</v>
      </c>
      <c r="B277" s="6">
        <v>446</v>
      </c>
      <c r="C277" s="6">
        <f t="shared" si="12"/>
        <v>83185</v>
      </c>
    </row>
    <row r="278" ht="22.2" spans="1:3">
      <c r="A278" s="5">
        <v>417</v>
      </c>
      <c r="B278" s="6">
        <v>483</v>
      </c>
      <c r="C278" s="6">
        <f t="shared" si="12"/>
        <v>83668</v>
      </c>
    </row>
    <row r="279" ht="22.2" spans="1:3">
      <c r="A279" s="5">
        <v>416</v>
      </c>
      <c r="B279" s="6">
        <v>454</v>
      </c>
      <c r="C279" s="6">
        <f t="shared" si="12"/>
        <v>84122</v>
      </c>
    </row>
    <row r="280" ht="22.2" spans="1:3">
      <c r="A280" s="5">
        <v>415</v>
      </c>
      <c r="B280" s="6">
        <v>451</v>
      </c>
      <c r="C280" s="6">
        <f t="shared" si="12"/>
        <v>84573</v>
      </c>
    </row>
    <row r="281" ht="22.2" spans="1:3">
      <c r="A281" s="5">
        <v>414</v>
      </c>
      <c r="B281" s="6">
        <v>457</v>
      </c>
      <c r="C281" s="6">
        <f t="shared" si="12"/>
        <v>85030</v>
      </c>
    </row>
    <row r="282" ht="22.2" spans="1:3">
      <c r="A282" s="5">
        <v>413</v>
      </c>
      <c r="B282" s="6">
        <v>446</v>
      </c>
      <c r="C282" s="6">
        <f t="shared" si="12"/>
        <v>85476</v>
      </c>
    </row>
    <row r="283" ht="22.2" spans="1:3">
      <c r="A283" s="5">
        <v>412</v>
      </c>
      <c r="B283" s="6">
        <v>451</v>
      </c>
      <c r="C283" s="6">
        <f t="shared" si="12"/>
        <v>85927</v>
      </c>
    </row>
    <row r="284" ht="22.2" spans="1:3">
      <c r="A284" s="5">
        <v>411</v>
      </c>
      <c r="B284" s="6">
        <v>475</v>
      </c>
      <c r="C284" s="6">
        <f t="shared" si="12"/>
        <v>86402</v>
      </c>
    </row>
    <row r="285" ht="22.2" spans="1:3">
      <c r="A285" s="5">
        <v>410</v>
      </c>
      <c r="B285" s="6">
        <v>464</v>
      </c>
      <c r="C285" s="6">
        <f t="shared" si="12"/>
        <v>86866</v>
      </c>
    </row>
    <row r="286" ht="22.2" spans="1:3">
      <c r="A286" s="5">
        <v>409</v>
      </c>
      <c r="B286" s="6">
        <v>480</v>
      </c>
      <c r="C286" s="6">
        <f t="shared" si="12"/>
        <v>87346</v>
      </c>
    </row>
    <row r="287" ht="22.2" spans="1:3">
      <c r="A287" s="5">
        <v>408</v>
      </c>
      <c r="B287" s="6">
        <v>447</v>
      </c>
      <c r="C287" s="6">
        <f t="shared" si="12"/>
        <v>87793</v>
      </c>
    </row>
    <row r="288" ht="22.2" spans="1:3">
      <c r="A288" s="5">
        <v>407</v>
      </c>
      <c r="B288" s="6">
        <v>448</v>
      </c>
      <c r="C288" s="6">
        <f t="shared" si="12"/>
        <v>88241</v>
      </c>
    </row>
    <row r="289" ht="22.2" spans="1:3">
      <c r="A289" s="5">
        <v>406</v>
      </c>
      <c r="B289" s="6">
        <v>495</v>
      </c>
      <c r="C289" s="6">
        <f t="shared" si="12"/>
        <v>88736</v>
      </c>
    </row>
    <row r="290" ht="22.2" spans="1:3">
      <c r="A290" s="5">
        <v>405</v>
      </c>
      <c r="B290" s="6">
        <v>446</v>
      </c>
      <c r="C290" s="6">
        <f t="shared" si="12"/>
        <v>89182</v>
      </c>
    </row>
    <row r="291" ht="22.2" spans="1:3">
      <c r="A291" s="5">
        <v>404</v>
      </c>
      <c r="B291" s="6">
        <v>446</v>
      </c>
      <c r="C291" s="6">
        <f t="shared" si="12"/>
        <v>89628</v>
      </c>
    </row>
    <row r="292" ht="22.2" spans="1:3">
      <c r="A292" s="5">
        <v>403</v>
      </c>
      <c r="B292" s="6">
        <v>448</v>
      </c>
      <c r="C292" s="6">
        <f t="shared" si="12"/>
        <v>90076</v>
      </c>
    </row>
    <row r="293" ht="22.2" spans="1:3">
      <c r="A293" s="5">
        <v>402</v>
      </c>
      <c r="B293" s="6">
        <v>425</v>
      </c>
      <c r="C293" s="6">
        <f t="shared" si="12"/>
        <v>90501</v>
      </c>
    </row>
    <row r="294" ht="22.2" spans="1:3">
      <c r="A294" s="5">
        <v>401</v>
      </c>
      <c r="B294" s="6">
        <v>424</v>
      </c>
      <c r="C294" s="6">
        <f t="shared" si="12"/>
        <v>90925</v>
      </c>
    </row>
    <row r="295" ht="22.2" spans="1:3">
      <c r="A295" s="5">
        <v>400</v>
      </c>
      <c r="B295" s="6">
        <v>450</v>
      </c>
      <c r="C295" s="6">
        <f t="shared" si="12"/>
        <v>91375</v>
      </c>
    </row>
    <row r="296" ht="22.2" spans="1:3">
      <c r="A296" s="5">
        <v>399</v>
      </c>
      <c r="B296" s="6">
        <v>478</v>
      </c>
      <c r="C296" s="6">
        <f t="shared" si="12"/>
        <v>91853</v>
      </c>
    </row>
    <row r="297" ht="22.2" spans="1:3">
      <c r="A297" s="5">
        <v>398</v>
      </c>
      <c r="B297" s="6">
        <v>422</v>
      </c>
      <c r="C297" s="6">
        <f t="shared" si="12"/>
        <v>92275</v>
      </c>
    </row>
    <row r="298" ht="22.2" spans="1:3">
      <c r="A298" s="5">
        <v>397</v>
      </c>
      <c r="B298" s="6">
        <v>458</v>
      </c>
      <c r="C298" s="6">
        <f t="shared" si="12"/>
        <v>92733</v>
      </c>
    </row>
    <row r="299" ht="22.2" spans="1:3">
      <c r="A299" s="5">
        <v>396</v>
      </c>
      <c r="B299" s="6">
        <v>419</v>
      </c>
      <c r="C299" s="6">
        <f t="shared" si="12"/>
        <v>93152</v>
      </c>
    </row>
    <row r="300" ht="22.2" spans="1:3">
      <c r="A300" s="5">
        <v>395</v>
      </c>
      <c r="B300" s="6">
        <v>413</v>
      </c>
      <c r="C300" s="6">
        <f t="shared" si="12"/>
        <v>93565</v>
      </c>
    </row>
    <row r="301" ht="22.2" spans="1:3">
      <c r="A301" s="5">
        <v>394</v>
      </c>
      <c r="B301" s="6">
        <v>475</v>
      </c>
      <c r="C301" s="6">
        <f t="shared" si="12"/>
        <v>94040</v>
      </c>
    </row>
    <row r="302" ht="22.2" spans="1:3">
      <c r="A302" s="5">
        <v>393</v>
      </c>
      <c r="B302" s="6">
        <v>456</v>
      </c>
      <c r="C302" s="6">
        <f t="shared" si="12"/>
        <v>94496</v>
      </c>
    </row>
    <row r="303" ht="22.2" spans="1:3">
      <c r="A303" s="5">
        <v>392</v>
      </c>
      <c r="B303" s="6">
        <v>430</v>
      </c>
      <c r="C303" s="6">
        <f t="shared" si="12"/>
        <v>94926</v>
      </c>
    </row>
    <row r="304" ht="22.2" spans="1:3">
      <c r="A304" s="5">
        <v>391</v>
      </c>
      <c r="B304" s="6">
        <v>451</v>
      </c>
      <c r="C304" s="6">
        <f t="shared" si="12"/>
        <v>95377</v>
      </c>
    </row>
    <row r="305" ht="22.2" spans="1:3">
      <c r="A305" s="5">
        <v>390</v>
      </c>
      <c r="B305" s="6">
        <v>450</v>
      </c>
      <c r="C305" s="6">
        <f t="shared" si="12"/>
        <v>95827</v>
      </c>
    </row>
    <row r="306" ht="22.2" spans="1:3">
      <c r="A306" s="5">
        <v>389</v>
      </c>
      <c r="B306" s="6">
        <v>440</v>
      </c>
      <c r="C306" s="6">
        <f t="shared" si="12"/>
        <v>96267</v>
      </c>
    </row>
    <row r="307" ht="22.2" spans="1:3">
      <c r="A307" s="5">
        <v>388</v>
      </c>
      <c r="B307" s="6">
        <v>489</v>
      </c>
      <c r="C307" s="6">
        <f t="shared" si="12"/>
        <v>96756</v>
      </c>
    </row>
    <row r="308" ht="22.2" spans="1:3">
      <c r="A308" s="5">
        <v>387</v>
      </c>
      <c r="B308" s="6">
        <v>468</v>
      </c>
      <c r="C308" s="6">
        <f t="shared" si="12"/>
        <v>97224</v>
      </c>
    </row>
    <row r="309" ht="22.2" spans="1:3">
      <c r="A309" s="5">
        <v>386</v>
      </c>
      <c r="B309" s="6">
        <v>406</v>
      </c>
      <c r="C309" s="6">
        <f t="shared" si="12"/>
        <v>97630</v>
      </c>
    </row>
    <row r="310" ht="22.2" spans="1:3">
      <c r="A310" s="5">
        <v>385</v>
      </c>
      <c r="B310" s="6">
        <v>450</v>
      </c>
      <c r="C310" s="6">
        <f t="shared" si="12"/>
        <v>98080</v>
      </c>
    </row>
    <row r="311" ht="22.2" spans="1:3">
      <c r="A311" s="5">
        <v>384</v>
      </c>
      <c r="B311" s="6">
        <v>424</v>
      </c>
      <c r="C311" s="6">
        <f t="shared" si="12"/>
        <v>98504</v>
      </c>
    </row>
    <row r="312" ht="22.2" spans="1:3">
      <c r="A312" s="5">
        <v>383</v>
      </c>
      <c r="B312" s="6">
        <v>435</v>
      </c>
      <c r="C312" s="6">
        <f t="shared" si="12"/>
        <v>98939</v>
      </c>
    </row>
    <row r="313" ht="22.2" spans="1:3">
      <c r="A313" s="5">
        <v>382</v>
      </c>
      <c r="B313" s="6">
        <v>425</v>
      </c>
      <c r="C313" s="6">
        <f t="shared" si="12"/>
        <v>99364</v>
      </c>
    </row>
    <row r="314" ht="22.2" spans="1:3">
      <c r="A314" s="5">
        <v>381</v>
      </c>
      <c r="B314" s="6">
        <v>403</v>
      </c>
      <c r="C314" s="6">
        <f t="shared" si="12"/>
        <v>99767</v>
      </c>
    </row>
    <row r="315" ht="22.2" spans="1:3">
      <c r="A315" s="5">
        <v>380</v>
      </c>
      <c r="B315" s="6">
        <v>399</v>
      </c>
      <c r="C315" s="6">
        <f t="shared" si="12"/>
        <v>100166</v>
      </c>
    </row>
    <row r="316" ht="22.2" spans="1:3">
      <c r="A316" s="5">
        <v>379</v>
      </c>
      <c r="B316" s="6">
        <v>392</v>
      </c>
      <c r="C316" s="6">
        <f t="shared" si="12"/>
        <v>100558</v>
      </c>
    </row>
    <row r="317" ht="22.2" spans="1:3">
      <c r="A317" s="5">
        <v>378</v>
      </c>
      <c r="B317" s="6">
        <v>412</v>
      </c>
      <c r="C317" s="6">
        <f t="shared" si="12"/>
        <v>100970</v>
      </c>
    </row>
    <row r="318" ht="22.2" spans="1:3">
      <c r="A318" s="5">
        <v>377</v>
      </c>
      <c r="B318" s="6">
        <v>417</v>
      </c>
      <c r="C318" s="6">
        <f t="shared" si="12"/>
        <v>101387</v>
      </c>
    </row>
    <row r="319" ht="22.2" spans="1:3">
      <c r="A319" s="5">
        <v>376</v>
      </c>
      <c r="B319" s="6">
        <v>403</v>
      </c>
      <c r="C319" s="6">
        <f t="shared" si="12"/>
        <v>101790</v>
      </c>
    </row>
    <row r="320" ht="22.2" spans="1:3">
      <c r="A320" s="5">
        <v>375</v>
      </c>
      <c r="B320" s="6">
        <v>374</v>
      </c>
      <c r="C320" s="6">
        <f t="shared" si="12"/>
        <v>102164</v>
      </c>
    </row>
    <row r="321" ht="22.2" spans="1:3">
      <c r="A321" s="5">
        <v>374</v>
      </c>
      <c r="B321" s="6">
        <v>432</v>
      </c>
      <c r="C321" s="6">
        <f t="shared" si="12"/>
        <v>102596</v>
      </c>
    </row>
    <row r="322" ht="22.2" spans="1:3">
      <c r="A322" s="5">
        <v>373</v>
      </c>
      <c r="B322" s="6">
        <v>369</v>
      </c>
      <c r="C322" s="6">
        <f t="shared" si="12"/>
        <v>102965</v>
      </c>
    </row>
    <row r="323" ht="22.2" spans="1:3">
      <c r="A323" s="5">
        <v>372</v>
      </c>
      <c r="B323" s="6">
        <v>397</v>
      </c>
      <c r="C323" s="6">
        <f t="shared" ref="C323:C386" si="13">B323+C322</f>
        <v>103362</v>
      </c>
    </row>
    <row r="324" ht="22.2" spans="1:3">
      <c r="A324" s="5">
        <v>371</v>
      </c>
      <c r="B324" s="6">
        <v>375</v>
      </c>
      <c r="C324" s="6">
        <f t="shared" si="13"/>
        <v>103737</v>
      </c>
    </row>
    <row r="325" ht="22.2" spans="1:3">
      <c r="A325" s="5">
        <v>370</v>
      </c>
      <c r="B325" s="6">
        <v>392</v>
      </c>
      <c r="C325" s="6">
        <f t="shared" si="13"/>
        <v>104129</v>
      </c>
    </row>
    <row r="326" ht="22.2" spans="1:3">
      <c r="A326" s="5">
        <v>369</v>
      </c>
      <c r="B326" s="6">
        <v>382</v>
      </c>
      <c r="C326" s="6">
        <f t="shared" si="13"/>
        <v>104511</v>
      </c>
    </row>
    <row r="327" ht="22.2" spans="1:3">
      <c r="A327" s="5">
        <v>368</v>
      </c>
      <c r="B327" s="6">
        <v>396</v>
      </c>
      <c r="C327" s="6">
        <f t="shared" si="13"/>
        <v>104907</v>
      </c>
    </row>
    <row r="328" ht="22.2" spans="1:3">
      <c r="A328" s="5">
        <v>367</v>
      </c>
      <c r="B328" s="6">
        <v>384</v>
      </c>
      <c r="C328" s="6">
        <f t="shared" si="13"/>
        <v>105291</v>
      </c>
    </row>
    <row r="329" ht="22.2" spans="1:3">
      <c r="A329" s="5">
        <v>366</v>
      </c>
      <c r="B329" s="6">
        <v>338</v>
      </c>
      <c r="C329" s="6">
        <f t="shared" si="13"/>
        <v>105629</v>
      </c>
    </row>
    <row r="330" ht="22.2" spans="1:3">
      <c r="A330" s="5">
        <v>365</v>
      </c>
      <c r="B330" s="6">
        <v>378</v>
      </c>
      <c r="C330" s="6">
        <f t="shared" si="13"/>
        <v>106007</v>
      </c>
    </row>
    <row r="331" ht="22.2" spans="1:3">
      <c r="A331" s="5">
        <v>364</v>
      </c>
      <c r="B331" s="6">
        <v>395</v>
      </c>
      <c r="C331" s="6">
        <f t="shared" si="13"/>
        <v>106402</v>
      </c>
    </row>
    <row r="332" ht="22.2" spans="1:3">
      <c r="A332" s="5">
        <v>363</v>
      </c>
      <c r="B332" s="6">
        <v>363</v>
      </c>
      <c r="C332" s="6">
        <f t="shared" si="13"/>
        <v>106765</v>
      </c>
    </row>
    <row r="333" ht="22.2" spans="1:3">
      <c r="A333" s="5">
        <v>362</v>
      </c>
      <c r="B333" s="6">
        <v>369</v>
      </c>
      <c r="C333" s="6">
        <f t="shared" si="13"/>
        <v>107134</v>
      </c>
    </row>
    <row r="334" ht="22.2" spans="1:3">
      <c r="A334" s="5">
        <v>361</v>
      </c>
      <c r="B334" s="6">
        <v>369</v>
      </c>
      <c r="C334" s="6">
        <f t="shared" si="13"/>
        <v>107503</v>
      </c>
    </row>
    <row r="335" ht="22.2" spans="1:3">
      <c r="A335" s="5">
        <v>360</v>
      </c>
      <c r="B335" s="6">
        <v>389</v>
      </c>
      <c r="C335" s="6">
        <f t="shared" si="13"/>
        <v>107892</v>
      </c>
    </row>
    <row r="336" ht="22.2" spans="1:3">
      <c r="A336" s="5">
        <v>359</v>
      </c>
      <c r="B336" s="6">
        <v>347</v>
      </c>
      <c r="C336" s="6">
        <f t="shared" si="13"/>
        <v>108239</v>
      </c>
    </row>
    <row r="337" ht="22.2" spans="1:3">
      <c r="A337" s="5">
        <v>358</v>
      </c>
      <c r="B337" s="6">
        <v>332</v>
      </c>
      <c r="C337" s="6">
        <f t="shared" si="13"/>
        <v>108571</v>
      </c>
    </row>
    <row r="338" ht="22.2" spans="1:3">
      <c r="A338" s="5">
        <v>357</v>
      </c>
      <c r="B338" s="6">
        <v>340</v>
      </c>
      <c r="C338" s="6">
        <f t="shared" si="13"/>
        <v>108911</v>
      </c>
    </row>
    <row r="339" ht="22.2" spans="1:3">
      <c r="A339" s="5">
        <v>356</v>
      </c>
      <c r="B339" s="6">
        <v>389</v>
      </c>
      <c r="C339" s="6">
        <f t="shared" si="13"/>
        <v>109300</v>
      </c>
    </row>
    <row r="340" ht="22.2" spans="1:3">
      <c r="A340" s="5">
        <v>355</v>
      </c>
      <c r="B340" s="6">
        <v>361</v>
      </c>
      <c r="C340" s="6">
        <f t="shared" si="13"/>
        <v>109661</v>
      </c>
    </row>
    <row r="341" ht="22.2" spans="1:3">
      <c r="A341" s="5">
        <v>354</v>
      </c>
      <c r="B341" s="6">
        <v>333</v>
      </c>
      <c r="C341" s="6">
        <f t="shared" si="13"/>
        <v>109994</v>
      </c>
    </row>
    <row r="342" ht="22.2" spans="1:3">
      <c r="A342" s="5">
        <v>353</v>
      </c>
      <c r="B342" s="6">
        <v>373</v>
      </c>
      <c r="C342" s="6">
        <f t="shared" si="13"/>
        <v>110367</v>
      </c>
    </row>
    <row r="343" ht="22.2" spans="1:3">
      <c r="A343" s="5">
        <v>352</v>
      </c>
      <c r="B343" s="6">
        <v>337</v>
      </c>
      <c r="C343" s="6">
        <f t="shared" si="13"/>
        <v>110704</v>
      </c>
    </row>
    <row r="344" ht="22.2" spans="1:3">
      <c r="A344" s="5">
        <v>351</v>
      </c>
      <c r="B344" s="6">
        <v>358</v>
      </c>
      <c r="C344" s="6">
        <f t="shared" si="13"/>
        <v>111062</v>
      </c>
    </row>
    <row r="345" ht="22.2" spans="1:3">
      <c r="A345" s="5">
        <v>350</v>
      </c>
      <c r="B345" s="6">
        <v>338</v>
      </c>
      <c r="C345" s="6">
        <f t="shared" si="13"/>
        <v>111400</v>
      </c>
    </row>
    <row r="346" ht="22.2" spans="1:3">
      <c r="A346" s="5">
        <v>349</v>
      </c>
      <c r="B346" s="6">
        <v>326</v>
      </c>
      <c r="C346" s="6">
        <f t="shared" si="13"/>
        <v>111726</v>
      </c>
    </row>
    <row r="347" ht="22.2" spans="1:3">
      <c r="A347" s="5">
        <v>348</v>
      </c>
      <c r="B347" s="6">
        <v>399</v>
      </c>
      <c r="C347" s="6">
        <f t="shared" si="13"/>
        <v>112125</v>
      </c>
    </row>
    <row r="348" ht="22.2" spans="1:3">
      <c r="A348" s="5">
        <v>347</v>
      </c>
      <c r="B348" s="6">
        <v>332</v>
      </c>
      <c r="C348" s="6">
        <f t="shared" si="13"/>
        <v>112457</v>
      </c>
    </row>
    <row r="349" ht="22.2" spans="1:3">
      <c r="A349" s="5">
        <v>346</v>
      </c>
      <c r="B349" s="6">
        <v>367</v>
      </c>
      <c r="C349" s="6">
        <f t="shared" si="13"/>
        <v>112824</v>
      </c>
    </row>
    <row r="350" ht="22.2" spans="1:3">
      <c r="A350" s="5">
        <v>345</v>
      </c>
      <c r="B350" s="6">
        <v>333</v>
      </c>
      <c r="C350" s="6">
        <f t="shared" si="13"/>
        <v>113157</v>
      </c>
    </row>
    <row r="351" ht="22.2" spans="1:3">
      <c r="A351" s="5">
        <v>344</v>
      </c>
      <c r="B351" s="6">
        <v>334</v>
      </c>
      <c r="C351" s="6">
        <f t="shared" si="13"/>
        <v>113491</v>
      </c>
    </row>
    <row r="352" ht="22.2" spans="1:3">
      <c r="A352" s="5">
        <v>343</v>
      </c>
      <c r="B352" s="6">
        <v>322</v>
      </c>
      <c r="C352" s="6">
        <f t="shared" si="13"/>
        <v>113813</v>
      </c>
    </row>
    <row r="353" ht="22.2" spans="1:3">
      <c r="A353" s="5">
        <v>342</v>
      </c>
      <c r="B353" s="6">
        <v>337</v>
      </c>
      <c r="C353" s="6">
        <f t="shared" si="13"/>
        <v>114150</v>
      </c>
    </row>
    <row r="354" ht="22.2" spans="1:3">
      <c r="A354" s="5">
        <v>341</v>
      </c>
      <c r="B354" s="6">
        <v>325</v>
      </c>
      <c r="C354" s="6">
        <f t="shared" si="13"/>
        <v>114475</v>
      </c>
    </row>
    <row r="355" ht="22.2" spans="1:3">
      <c r="A355" s="5">
        <v>340</v>
      </c>
      <c r="B355" s="6">
        <v>285</v>
      </c>
      <c r="C355" s="6">
        <f t="shared" si="13"/>
        <v>114760</v>
      </c>
    </row>
    <row r="356" ht="22.2" spans="1:3">
      <c r="A356" s="5">
        <v>339</v>
      </c>
      <c r="B356" s="6">
        <v>313</v>
      </c>
      <c r="C356" s="6">
        <f t="shared" si="13"/>
        <v>115073</v>
      </c>
    </row>
    <row r="357" ht="22.2" spans="1:3">
      <c r="A357" s="5">
        <v>338</v>
      </c>
      <c r="B357" s="6">
        <v>324</v>
      </c>
      <c r="C357" s="6">
        <f t="shared" si="13"/>
        <v>115397</v>
      </c>
    </row>
    <row r="358" ht="22.2" spans="1:3">
      <c r="A358" s="5">
        <v>337</v>
      </c>
      <c r="B358" s="6">
        <v>282</v>
      </c>
      <c r="C358" s="6">
        <f t="shared" si="13"/>
        <v>115679</v>
      </c>
    </row>
    <row r="359" ht="22.2" spans="1:3">
      <c r="A359" s="5">
        <v>336</v>
      </c>
      <c r="B359" s="6">
        <v>296</v>
      </c>
      <c r="C359" s="6">
        <f t="shared" si="13"/>
        <v>115975</v>
      </c>
    </row>
    <row r="360" ht="22.2" spans="1:3">
      <c r="A360" s="5">
        <v>335</v>
      </c>
      <c r="B360" s="6">
        <v>322</v>
      </c>
      <c r="C360" s="6">
        <f t="shared" si="13"/>
        <v>116297</v>
      </c>
    </row>
    <row r="361" ht="22.2" spans="1:3">
      <c r="A361" s="5">
        <v>334</v>
      </c>
      <c r="B361" s="6">
        <v>311</v>
      </c>
      <c r="C361" s="6">
        <f t="shared" si="13"/>
        <v>116608</v>
      </c>
    </row>
    <row r="362" ht="22.2" spans="1:3">
      <c r="A362" s="5">
        <v>333</v>
      </c>
      <c r="B362" s="6">
        <v>290</v>
      </c>
      <c r="C362" s="6">
        <f t="shared" si="13"/>
        <v>116898</v>
      </c>
    </row>
    <row r="363" ht="22.2" spans="1:3">
      <c r="A363" s="5">
        <v>332</v>
      </c>
      <c r="B363" s="6">
        <v>309</v>
      </c>
      <c r="C363" s="6">
        <f t="shared" si="13"/>
        <v>117207</v>
      </c>
    </row>
    <row r="364" ht="22.2" spans="1:3">
      <c r="A364" s="5">
        <v>331</v>
      </c>
      <c r="B364" s="6">
        <v>292</v>
      </c>
      <c r="C364" s="6">
        <f t="shared" si="13"/>
        <v>117499</v>
      </c>
    </row>
    <row r="365" ht="22.2" spans="1:3">
      <c r="A365" s="5">
        <v>330</v>
      </c>
      <c r="B365" s="6">
        <v>290</v>
      </c>
      <c r="C365" s="6">
        <f t="shared" si="13"/>
        <v>117789</v>
      </c>
    </row>
    <row r="366" ht="22.2" spans="1:3">
      <c r="A366" s="5">
        <v>329</v>
      </c>
      <c r="B366" s="6">
        <v>282</v>
      </c>
      <c r="C366" s="6">
        <f t="shared" si="13"/>
        <v>118071</v>
      </c>
    </row>
    <row r="367" ht="22.2" spans="1:3">
      <c r="A367" s="5">
        <v>328</v>
      </c>
      <c r="B367" s="6">
        <v>307</v>
      </c>
      <c r="C367" s="6">
        <f t="shared" si="13"/>
        <v>118378</v>
      </c>
    </row>
    <row r="368" ht="22.2" spans="1:3">
      <c r="A368" s="5">
        <v>327</v>
      </c>
      <c r="B368" s="6">
        <v>291</v>
      </c>
      <c r="C368" s="6">
        <f t="shared" si="13"/>
        <v>118669</v>
      </c>
    </row>
    <row r="369" ht="22.2" spans="1:3">
      <c r="A369" s="5">
        <v>326</v>
      </c>
      <c r="B369" s="6">
        <v>261</v>
      </c>
      <c r="C369" s="6">
        <f t="shared" si="13"/>
        <v>118930</v>
      </c>
    </row>
    <row r="370" ht="22.2" spans="1:3">
      <c r="A370" s="5">
        <v>325</v>
      </c>
      <c r="B370" s="6">
        <v>282</v>
      </c>
      <c r="C370" s="6">
        <f t="shared" si="13"/>
        <v>119212</v>
      </c>
    </row>
    <row r="371" ht="22.2" spans="1:3">
      <c r="A371" s="5">
        <v>324</v>
      </c>
      <c r="B371" s="6">
        <v>282</v>
      </c>
      <c r="C371" s="6">
        <f t="shared" si="13"/>
        <v>119494</v>
      </c>
    </row>
    <row r="372" ht="22.2" spans="1:3">
      <c r="A372" s="5">
        <v>323</v>
      </c>
      <c r="B372" s="6">
        <v>301</v>
      </c>
      <c r="C372" s="6">
        <f t="shared" si="13"/>
        <v>119795</v>
      </c>
    </row>
    <row r="373" ht="22.2" spans="1:3">
      <c r="A373" s="5">
        <v>322</v>
      </c>
      <c r="B373" s="6">
        <v>289</v>
      </c>
      <c r="C373" s="6">
        <f t="shared" si="13"/>
        <v>120084</v>
      </c>
    </row>
    <row r="374" ht="22.2" spans="1:3">
      <c r="A374" s="5">
        <v>321</v>
      </c>
      <c r="B374" s="6">
        <v>277</v>
      </c>
      <c r="C374" s="6">
        <f t="shared" si="13"/>
        <v>120361</v>
      </c>
    </row>
    <row r="375" ht="22.2" spans="1:3">
      <c r="A375" s="5">
        <v>320</v>
      </c>
      <c r="B375" s="6">
        <v>248</v>
      </c>
      <c r="C375" s="6">
        <f t="shared" si="13"/>
        <v>120609</v>
      </c>
    </row>
    <row r="376" ht="22.2" spans="1:3">
      <c r="A376" s="5">
        <v>319</v>
      </c>
      <c r="B376" s="6">
        <v>257</v>
      </c>
      <c r="C376" s="6">
        <f t="shared" si="13"/>
        <v>120866</v>
      </c>
    </row>
    <row r="377" ht="22.2" spans="1:3">
      <c r="A377" s="5">
        <v>318</v>
      </c>
      <c r="B377" s="6">
        <v>274</v>
      </c>
      <c r="C377" s="6">
        <f t="shared" si="13"/>
        <v>121140</v>
      </c>
    </row>
    <row r="378" ht="22.2" spans="1:3">
      <c r="A378" s="5">
        <v>317</v>
      </c>
      <c r="B378" s="6">
        <v>269</v>
      </c>
      <c r="C378" s="6">
        <f t="shared" si="13"/>
        <v>121409</v>
      </c>
    </row>
    <row r="379" ht="22.2" spans="1:3">
      <c r="A379" s="5">
        <v>316</v>
      </c>
      <c r="B379" s="6">
        <v>259</v>
      </c>
      <c r="C379" s="6">
        <f t="shared" si="13"/>
        <v>121668</v>
      </c>
    </row>
    <row r="380" ht="22.2" spans="1:3">
      <c r="A380" s="5">
        <v>315</v>
      </c>
      <c r="B380" s="6">
        <v>250</v>
      </c>
      <c r="C380" s="6">
        <f t="shared" si="13"/>
        <v>121918</v>
      </c>
    </row>
    <row r="381" ht="22.2" spans="1:3">
      <c r="A381" s="5">
        <v>314</v>
      </c>
      <c r="B381" s="6">
        <v>218</v>
      </c>
      <c r="C381" s="6">
        <f t="shared" si="13"/>
        <v>122136</v>
      </c>
    </row>
    <row r="382" ht="22.2" spans="1:3">
      <c r="A382" s="5">
        <v>313</v>
      </c>
      <c r="B382" s="6">
        <v>246</v>
      </c>
      <c r="C382" s="6">
        <f t="shared" si="13"/>
        <v>122382</v>
      </c>
    </row>
    <row r="383" ht="22.2" spans="1:3">
      <c r="A383" s="5">
        <v>312</v>
      </c>
      <c r="B383" s="6">
        <v>259</v>
      </c>
      <c r="C383" s="6">
        <f t="shared" si="13"/>
        <v>122641</v>
      </c>
    </row>
    <row r="384" ht="22.2" spans="1:3">
      <c r="A384" s="5">
        <v>311</v>
      </c>
      <c r="B384" s="6">
        <v>245</v>
      </c>
      <c r="C384" s="6">
        <f t="shared" si="13"/>
        <v>122886</v>
      </c>
    </row>
    <row r="385" ht="22.2" spans="1:3">
      <c r="A385" s="5">
        <v>310</v>
      </c>
      <c r="B385" s="6">
        <v>250</v>
      </c>
      <c r="C385" s="6">
        <f t="shared" si="13"/>
        <v>123136</v>
      </c>
    </row>
    <row r="386" ht="22.2" spans="1:3">
      <c r="A386" s="5">
        <v>309</v>
      </c>
      <c r="B386" s="6">
        <v>250</v>
      </c>
      <c r="C386" s="6">
        <f t="shared" si="13"/>
        <v>123386</v>
      </c>
    </row>
    <row r="387" ht="22.2" spans="1:3">
      <c r="A387" s="5">
        <v>308</v>
      </c>
      <c r="B387" s="6">
        <v>233</v>
      </c>
      <c r="C387" s="6">
        <f t="shared" ref="C387:C445" si="14">B387+C386</f>
        <v>123619</v>
      </c>
    </row>
    <row r="388" ht="22.2" spans="1:3">
      <c r="A388" s="5">
        <v>307</v>
      </c>
      <c r="B388" s="6">
        <v>224</v>
      </c>
      <c r="C388" s="6">
        <f t="shared" si="14"/>
        <v>123843</v>
      </c>
    </row>
    <row r="389" ht="22.2" spans="1:3">
      <c r="A389" s="5">
        <v>306</v>
      </c>
      <c r="B389" s="6">
        <v>226</v>
      </c>
      <c r="C389" s="6">
        <f t="shared" si="14"/>
        <v>124069</v>
      </c>
    </row>
    <row r="390" ht="22.2" spans="1:3">
      <c r="A390" s="5">
        <v>305</v>
      </c>
      <c r="B390" s="6">
        <v>241</v>
      </c>
      <c r="C390" s="6">
        <f t="shared" si="14"/>
        <v>124310</v>
      </c>
    </row>
    <row r="391" ht="22.2" spans="1:3">
      <c r="A391" s="5">
        <v>304</v>
      </c>
      <c r="B391" s="6">
        <v>199</v>
      </c>
      <c r="C391" s="6">
        <f t="shared" si="14"/>
        <v>124509</v>
      </c>
    </row>
    <row r="392" ht="22.2" spans="1:3">
      <c r="A392" s="5">
        <v>303</v>
      </c>
      <c r="B392" s="6">
        <v>252</v>
      </c>
      <c r="C392" s="6">
        <f t="shared" si="14"/>
        <v>124761</v>
      </c>
    </row>
    <row r="393" ht="22.2" spans="1:3">
      <c r="A393" s="5">
        <v>302</v>
      </c>
      <c r="B393" s="6">
        <v>220</v>
      </c>
      <c r="C393" s="6">
        <f t="shared" si="14"/>
        <v>124981</v>
      </c>
    </row>
    <row r="394" ht="22.2" spans="1:3">
      <c r="A394" s="5">
        <v>301</v>
      </c>
      <c r="B394" s="6">
        <v>229</v>
      </c>
      <c r="C394" s="6">
        <f t="shared" si="14"/>
        <v>125210</v>
      </c>
    </row>
    <row r="395" ht="22.2" spans="1:3">
      <c r="A395" s="5">
        <v>300</v>
      </c>
      <c r="B395" s="6">
        <v>199</v>
      </c>
      <c r="C395" s="6">
        <f t="shared" si="14"/>
        <v>125409</v>
      </c>
    </row>
    <row r="396" ht="22.2" spans="1:3">
      <c r="A396" s="5">
        <v>299</v>
      </c>
      <c r="B396" s="6">
        <v>210</v>
      </c>
      <c r="C396" s="6">
        <f t="shared" si="14"/>
        <v>125619</v>
      </c>
    </row>
    <row r="397" ht="22.2" spans="1:3">
      <c r="A397" s="5">
        <v>298</v>
      </c>
      <c r="B397" s="6">
        <v>212</v>
      </c>
      <c r="C397" s="6">
        <f t="shared" si="14"/>
        <v>125831</v>
      </c>
    </row>
    <row r="398" ht="22.2" spans="1:3">
      <c r="A398" s="5">
        <v>297</v>
      </c>
      <c r="B398" s="6">
        <v>186</v>
      </c>
      <c r="C398" s="6">
        <f t="shared" si="14"/>
        <v>126017</v>
      </c>
    </row>
    <row r="399" ht="22.2" spans="1:3">
      <c r="A399" s="5">
        <v>296</v>
      </c>
      <c r="B399" s="6">
        <v>208</v>
      </c>
      <c r="C399" s="6">
        <f t="shared" si="14"/>
        <v>126225</v>
      </c>
    </row>
    <row r="400" ht="22.2" spans="1:3">
      <c r="A400" s="5">
        <v>295</v>
      </c>
      <c r="B400" s="6">
        <v>199</v>
      </c>
      <c r="C400" s="6">
        <f t="shared" si="14"/>
        <v>126424</v>
      </c>
    </row>
    <row r="401" ht="22.2" spans="1:3">
      <c r="A401" s="5">
        <v>294</v>
      </c>
      <c r="B401" s="6">
        <v>188</v>
      </c>
      <c r="C401" s="6">
        <f t="shared" si="14"/>
        <v>126612</v>
      </c>
    </row>
    <row r="402" ht="22.2" spans="1:3">
      <c r="A402" s="5">
        <v>293</v>
      </c>
      <c r="B402" s="6">
        <v>170</v>
      </c>
      <c r="C402" s="6">
        <f t="shared" si="14"/>
        <v>126782</v>
      </c>
    </row>
    <row r="403" ht="22.2" spans="1:3">
      <c r="A403" s="5">
        <v>292</v>
      </c>
      <c r="B403" s="6">
        <v>178</v>
      </c>
      <c r="C403" s="6">
        <f t="shared" si="14"/>
        <v>126960</v>
      </c>
    </row>
    <row r="404" ht="22.2" spans="1:3">
      <c r="A404" s="5">
        <v>291</v>
      </c>
      <c r="B404" s="6">
        <v>192</v>
      </c>
      <c r="C404" s="6">
        <f t="shared" si="14"/>
        <v>127152</v>
      </c>
    </row>
    <row r="405" ht="22.2" spans="1:3">
      <c r="A405" s="5">
        <v>290</v>
      </c>
      <c r="B405" s="6">
        <v>193</v>
      </c>
      <c r="C405" s="6">
        <f t="shared" si="14"/>
        <v>127345</v>
      </c>
    </row>
    <row r="406" ht="22.2" spans="1:3">
      <c r="A406" s="5">
        <v>289</v>
      </c>
      <c r="B406" s="6">
        <v>181</v>
      </c>
      <c r="C406" s="6">
        <f t="shared" si="14"/>
        <v>127526</v>
      </c>
    </row>
    <row r="407" ht="22.2" spans="1:3">
      <c r="A407" s="5">
        <v>288</v>
      </c>
      <c r="B407" s="6">
        <v>170</v>
      </c>
      <c r="C407" s="6">
        <f t="shared" si="14"/>
        <v>127696</v>
      </c>
    </row>
    <row r="408" ht="22.2" spans="1:3">
      <c r="A408" s="5">
        <v>287</v>
      </c>
      <c r="B408" s="6">
        <v>179</v>
      </c>
      <c r="C408" s="6">
        <f t="shared" si="14"/>
        <v>127875</v>
      </c>
    </row>
    <row r="409" ht="22.2" spans="1:3">
      <c r="A409" s="5">
        <v>286</v>
      </c>
      <c r="B409" s="6">
        <v>190</v>
      </c>
      <c r="C409" s="6">
        <f t="shared" si="14"/>
        <v>128065</v>
      </c>
    </row>
    <row r="410" ht="22.2" spans="1:3">
      <c r="A410" s="5">
        <v>285</v>
      </c>
      <c r="B410" s="6">
        <v>170</v>
      </c>
      <c r="C410" s="6">
        <f t="shared" si="14"/>
        <v>128235</v>
      </c>
    </row>
    <row r="411" ht="22.2" spans="1:3">
      <c r="A411" s="5">
        <v>284</v>
      </c>
      <c r="B411" s="6">
        <v>181</v>
      </c>
      <c r="C411" s="6">
        <f t="shared" si="14"/>
        <v>128416</v>
      </c>
    </row>
    <row r="412" ht="22.2" spans="1:3">
      <c r="A412" s="5">
        <v>283</v>
      </c>
      <c r="B412" s="6">
        <v>167</v>
      </c>
      <c r="C412" s="6">
        <f t="shared" si="14"/>
        <v>128583</v>
      </c>
    </row>
    <row r="413" ht="22.2" spans="1:3">
      <c r="A413" s="5">
        <v>282</v>
      </c>
      <c r="B413" s="6">
        <v>167</v>
      </c>
      <c r="C413" s="6">
        <f t="shared" si="14"/>
        <v>128750</v>
      </c>
    </row>
    <row r="414" ht="22.2" spans="1:3">
      <c r="A414" s="5">
        <v>281</v>
      </c>
      <c r="B414" s="6">
        <v>190</v>
      </c>
      <c r="C414" s="6">
        <f t="shared" si="14"/>
        <v>128940</v>
      </c>
    </row>
    <row r="415" ht="22.2" spans="1:3">
      <c r="A415" s="5">
        <v>280</v>
      </c>
      <c r="B415" s="6">
        <v>165</v>
      </c>
      <c r="C415" s="6">
        <f t="shared" si="14"/>
        <v>129105</v>
      </c>
    </row>
    <row r="416" ht="22.2" spans="1:3">
      <c r="A416" s="5">
        <v>279</v>
      </c>
      <c r="B416" s="6">
        <v>143</v>
      </c>
      <c r="C416" s="6">
        <f t="shared" si="14"/>
        <v>129248</v>
      </c>
    </row>
    <row r="417" ht="22.2" spans="1:3">
      <c r="A417" s="5">
        <v>278</v>
      </c>
      <c r="B417" s="6">
        <v>169</v>
      </c>
      <c r="C417" s="6">
        <f t="shared" si="14"/>
        <v>129417</v>
      </c>
    </row>
    <row r="418" ht="22.2" spans="1:3">
      <c r="A418" s="5">
        <v>277</v>
      </c>
      <c r="B418" s="6">
        <v>136</v>
      </c>
      <c r="C418" s="6">
        <f t="shared" si="14"/>
        <v>129553</v>
      </c>
    </row>
    <row r="419" ht="22.2" spans="1:3">
      <c r="A419" s="5">
        <v>276</v>
      </c>
      <c r="B419" s="6">
        <v>144</v>
      </c>
      <c r="C419" s="6">
        <f t="shared" si="14"/>
        <v>129697</v>
      </c>
    </row>
    <row r="420" ht="22.2" spans="1:3">
      <c r="A420" s="5">
        <v>275</v>
      </c>
      <c r="B420" s="6">
        <v>160</v>
      </c>
      <c r="C420" s="6">
        <f t="shared" si="14"/>
        <v>129857</v>
      </c>
    </row>
    <row r="421" ht="22.2" spans="1:3">
      <c r="A421" s="5">
        <v>274</v>
      </c>
      <c r="B421" s="6">
        <v>147</v>
      </c>
      <c r="C421" s="6">
        <f t="shared" si="14"/>
        <v>130004</v>
      </c>
    </row>
    <row r="422" ht="22.2" spans="1:3">
      <c r="A422" s="5">
        <v>273</v>
      </c>
      <c r="B422" s="6">
        <v>133</v>
      </c>
      <c r="C422" s="6">
        <f t="shared" si="14"/>
        <v>130137</v>
      </c>
    </row>
    <row r="423" ht="22.2" spans="1:3">
      <c r="A423" s="5">
        <v>272</v>
      </c>
      <c r="B423" s="6">
        <v>150</v>
      </c>
      <c r="C423" s="6">
        <f t="shared" si="14"/>
        <v>130287</v>
      </c>
    </row>
    <row r="424" ht="22.2" spans="1:3">
      <c r="A424" s="5">
        <v>271</v>
      </c>
      <c r="B424" s="6">
        <v>122</v>
      </c>
      <c r="C424" s="6">
        <f t="shared" si="14"/>
        <v>130409</v>
      </c>
    </row>
    <row r="425" ht="22.2" spans="1:3">
      <c r="A425" s="5">
        <v>270</v>
      </c>
      <c r="B425" s="6">
        <v>137</v>
      </c>
      <c r="C425" s="6">
        <f t="shared" si="14"/>
        <v>130546</v>
      </c>
    </row>
    <row r="426" ht="22.2" spans="1:3">
      <c r="A426" s="5">
        <v>269</v>
      </c>
      <c r="B426" s="6">
        <v>130</v>
      </c>
      <c r="C426" s="6">
        <f t="shared" si="14"/>
        <v>130676</v>
      </c>
    </row>
    <row r="427" ht="22.2" spans="1:3">
      <c r="A427" s="5">
        <v>268</v>
      </c>
      <c r="B427" s="6">
        <v>129</v>
      </c>
      <c r="C427" s="6">
        <f t="shared" si="14"/>
        <v>130805</v>
      </c>
    </row>
    <row r="428" ht="22.2" spans="1:3">
      <c r="A428" s="5">
        <v>267</v>
      </c>
      <c r="B428" s="6">
        <v>121</v>
      </c>
      <c r="C428" s="6">
        <f t="shared" si="14"/>
        <v>130926</v>
      </c>
    </row>
    <row r="429" ht="22.2" spans="1:3">
      <c r="A429" s="5">
        <v>266</v>
      </c>
      <c r="B429" s="6">
        <v>120</v>
      </c>
      <c r="C429" s="6">
        <f t="shared" si="14"/>
        <v>131046</v>
      </c>
    </row>
    <row r="430" ht="22.2" spans="1:3">
      <c r="A430" s="5">
        <v>265</v>
      </c>
      <c r="B430" s="6">
        <v>131</v>
      </c>
      <c r="C430" s="6">
        <f t="shared" si="14"/>
        <v>131177</v>
      </c>
    </row>
    <row r="431" ht="22.2" spans="1:3">
      <c r="A431" s="5">
        <v>264</v>
      </c>
      <c r="B431" s="6">
        <v>116</v>
      </c>
      <c r="C431" s="6">
        <f t="shared" si="14"/>
        <v>131293</v>
      </c>
    </row>
    <row r="432" ht="22.2" spans="1:3">
      <c r="A432" s="5">
        <v>263</v>
      </c>
      <c r="B432" s="6">
        <v>117</v>
      </c>
      <c r="C432" s="6">
        <f t="shared" si="14"/>
        <v>131410</v>
      </c>
    </row>
    <row r="433" ht="22.2" spans="1:3">
      <c r="A433" s="5">
        <v>262</v>
      </c>
      <c r="B433" s="6">
        <v>119</v>
      </c>
      <c r="C433" s="6">
        <f t="shared" si="14"/>
        <v>131529</v>
      </c>
    </row>
    <row r="434" ht="22.2" spans="1:3">
      <c r="A434" s="5">
        <v>261</v>
      </c>
      <c r="B434" s="6">
        <v>133</v>
      </c>
      <c r="C434" s="6">
        <f t="shared" si="14"/>
        <v>131662</v>
      </c>
    </row>
    <row r="435" ht="22.2" spans="1:3">
      <c r="A435" s="5">
        <v>260</v>
      </c>
      <c r="B435" s="6">
        <v>103</v>
      </c>
      <c r="C435" s="6">
        <f t="shared" si="14"/>
        <v>131765</v>
      </c>
    </row>
    <row r="436" ht="22.2" spans="1:3">
      <c r="A436" s="5">
        <v>259</v>
      </c>
      <c r="B436" s="6">
        <v>115</v>
      </c>
      <c r="C436" s="6">
        <f t="shared" si="14"/>
        <v>131880</v>
      </c>
    </row>
    <row r="437" ht="22.2" spans="1:3">
      <c r="A437" s="5">
        <v>258</v>
      </c>
      <c r="B437" s="6">
        <v>109</v>
      </c>
      <c r="C437" s="6">
        <f t="shared" si="14"/>
        <v>131989</v>
      </c>
    </row>
    <row r="438" ht="22.2" spans="1:3">
      <c r="A438" s="5">
        <v>257</v>
      </c>
      <c r="B438" s="6">
        <v>116</v>
      </c>
      <c r="C438" s="6">
        <f t="shared" si="14"/>
        <v>132105</v>
      </c>
    </row>
    <row r="439" ht="22.2" spans="1:3">
      <c r="A439" s="5">
        <v>256</v>
      </c>
      <c r="B439" s="6">
        <v>92</v>
      </c>
      <c r="C439" s="6">
        <f t="shared" si="14"/>
        <v>132197</v>
      </c>
    </row>
    <row r="440" ht="22.2" spans="1:3">
      <c r="A440" s="5">
        <v>255</v>
      </c>
      <c r="B440" s="6">
        <v>83</v>
      </c>
      <c r="C440" s="6">
        <f t="shared" si="14"/>
        <v>132280</v>
      </c>
    </row>
    <row r="441" ht="22.2" spans="1:3">
      <c r="A441" s="5">
        <v>254</v>
      </c>
      <c r="B441" s="6">
        <v>108</v>
      </c>
      <c r="C441" s="6">
        <f t="shared" si="14"/>
        <v>132388</v>
      </c>
    </row>
    <row r="442" ht="22.2" spans="1:3">
      <c r="A442" s="5">
        <v>253</v>
      </c>
      <c r="B442" s="6">
        <v>97</v>
      </c>
      <c r="C442" s="6">
        <f t="shared" si="14"/>
        <v>132485</v>
      </c>
    </row>
    <row r="443" ht="22.2" spans="1:3">
      <c r="A443" s="5">
        <v>252</v>
      </c>
      <c r="B443" s="6">
        <v>94</v>
      </c>
      <c r="C443" s="6">
        <f t="shared" si="14"/>
        <v>132579</v>
      </c>
    </row>
    <row r="444" ht="22.2" spans="1:3">
      <c r="A444" s="5">
        <v>251</v>
      </c>
      <c r="B444" s="6">
        <v>101</v>
      </c>
      <c r="C444" s="6">
        <f t="shared" si="14"/>
        <v>132680</v>
      </c>
    </row>
    <row r="445" ht="22.2" spans="1:3">
      <c r="A445" s="5">
        <v>250</v>
      </c>
      <c r="B445" s="6">
        <v>95</v>
      </c>
      <c r="C445" s="6">
        <f t="shared" si="14"/>
        <v>132775</v>
      </c>
    </row>
  </sheetData>
  <sortState ref="A3:C446">
    <sortCondition ref="A259" descending="1"/>
  </sortState>
  <pageMargins left="0.7" right="0.7" top="0.75" bottom="0.75" header="0.3" footer="0.3"/>
  <pageSetup paperSize="9" orientation="portrait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2022年一分一段表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小毛背心</cp:lastModifiedBy>
  <dcterms:created xsi:type="dcterms:W3CDTF">2022-07-21T00:50:00Z</dcterms:created>
  <cp:lastPrinted>2022-07-21T07:16:00Z</cp:lastPrinted>
  <dcterms:modified xsi:type="dcterms:W3CDTF">2024-10-07T06:09:53Z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BD9B2F2165424431B06A5DDDCA5BA3AC_12</vt:lpwstr>
  </property>
  <property fmtid="{D5CDD505-2E9C-101B-9397-08002B2CF9AE}" pid="3" name="KSOProductBuildVer">
    <vt:lpwstr>2052-12.1.0.18276</vt:lpwstr>
  </property>
</Properties>
</file>