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48\"/>
    </mc:Choice>
  </mc:AlternateContent>
  <bookViews>
    <workbookView xWindow="0" yWindow="0" windowWidth="21540" windowHeight="9030" activeTab="1"/>
  </bookViews>
  <sheets>
    <sheet name="Rrs" sheetId="4" r:id="rId1"/>
    <sheet name="WMS_48" sheetId="1" r:id="rId2"/>
  </sheets>
  <calcPr calcId="162913"/>
</workbook>
</file>

<file path=xl/calcChain.xml><?xml version="1.0" encoding="utf-8"?>
<calcChain xmlns="http://schemas.openxmlformats.org/spreadsheetml/2006/main">
  <c r="G2" i="1" l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J2" i="1" l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101" i="1"/>
  <c r="J109" i="1"/>
  <c r="J141" i="1"/>
  <c r="J157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77" i="1"/>
  <c r="J81" i="1"/>
  <c r="J85" i="1"/>
  <c r="J89" i="1"/>
  <c r="J93" i="1"/>
  <c r="J97" i="1"/>
  <c r="J105" i="1"/>
  <c r="J113" i="1"/>
  <c r="J117" i="1"/>
  <c r="J121" i="1"/>
  <c r="J125" i="1"/>
  <c r="J129" i="1"/>
  <c r="J133" i="1"/>
  <c r="J137" i="1"/>
  <c r="J145" i="1"/>
  <c r="J149" i="1"/>
  <c r="J153" i="1"/>
  <c r="J161" i="1"/>
  <c r="J165" i="1"/>
  <c r="J169" i="1"/>
  <c r="J173" i="1"/>
  <c r="J177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184" i="1"/>
  <c r="J188" i="1"/>
  <c r="J192" i="1"/>
  <c r="J196" i="1"/>
  <c r="J200" i="1"/>
  <c r="J204" i="1"/>
  <c r="J208" i="1"/>
  <c r="J181" i="1"/>
  <c r="J185" i="1"/>
  <c r="J189" i="1"/>
  <c r="J193" i="1"/>
  <c r="J197" i="1"/>
  <c r="J201" i="1"/>
  <c r="J205" i="1"/>
  <c r="J209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330" i="1"/>
  <c r="J334" i="1"/>
  <c r="J338" i="1"/>
  <c r="J342" i="1"/>
  <c r="J346" i="1"/>
  <c r="J350" i="1"/>
  <c r="J354" i="1"/>
  <c r="J358" i="1"/>
  <c r="J362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</calcChain>
</file>

<file path=xl/sharedStrings.xml><?xml version="1.0" encoding="utf-8"?>
<sst xmlns="http://schemas.openxmlformats.org/spreadsheetml/2006/main" count="10" uniqueCount="7">
  <si>
    <t>WAVELENGTH</t>
  </si>
  <si>
    <t>REFENRECC</t>
  </si>
  <si>
    <t>WMS_48_WATER_000</t>
  </si>
  <si>
    <t>WMS_48_WATER_001</t>
  </si>
  <si>
    <t>WMS_48_WATER_002</t>
  </si>
  <si>
    <t>SKY</t>
  </si>
  <si>
    <t>Average_WMS_48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</si>
</sst>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WMS_48!$G$1</c:f>
              <c:strCache>
                <c:ptCount val="1"/>
                <c:pt idx="0">
                  <c:v>WMS_48_WATER_000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WMS_48!$A$2:$A$513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WMS_48!$G$2:$G$513</c:f>
              <c:numCache>
                <c:formatCode>General</c:formatCode>
                <c:ptCount val="512"/>
                <c:pt idx="0">
                  <c:v>-3.6270781214036639E-4</c:v>
                </c:pt>
                <c:pt idx="1">
                  <c:v>6.0180462856623095E-5</c:v>
                </c:pt>
                <c:pt idx="2">
                  <c:v>3.3372802129581818E-4</c:v>
                </c:pt>
                <c:pt idx="3">
                  <c:v>3.4466992363338579E-4</c:v>
                </c:pt>
                <c:pt idx="4">
                  <c:v>4.5493655916197423E-4</c:v>
                </c:pt>
                <c:pt idx="5">
                  <c:v>2.9882712590874821E-4</c:v>
                </c:pt>
                <c:pt idx="6">
                  <c:v>5.4128920951559902E-4</c:v>
                </c:pt>
                <c:pt idx="7">
                  <c:v>2.6785776922365974E-4</c:v>
                </c:pt>
                <c:pt idx="8">
                  <c:v>6.1159475171036867E-4</c:v>
                </c:pt>
                <c:pt idx="9">
                  <c:v>9.4538036196585682E-5</c:v>
                </c:pt>
                <c:pt idx="10">
                  <c:v>2.6775478661342369E-4</c:v>
                </c:pt>
                <c:pt idx="11">
                  <c:v>3.8367709495367623E-4</c:v>
                </c:pt>
                <c:pt idx="12">
                  <c:v>2.0869323663705454E-4</c:v>
                </c:pt>
                <c:pt idx="13">
                  <c:v>2.0596522047186425E-4</c:v>
                </c:pt>
                <c:pt idx="14">
                  <c:v>9.9954277853681896E-4</c:v>
                </c:pt>
                <c:pt idx="15">
                  <c:v>8.9186826600552515E-5</c:v>
                </c:pt>
                <c:pt idx="16">
                  <c:v>2.4466365475306887E-4</c:v>
                </c:pt>
                <c:pt idx="17">
                  <c:v>1.7725881786859857E-4</c:v>
                </c:pt>
                <c:pt idx="18">
                  <c:v>2.9834488740539887E-4</c:v>
                </c:pt>
                <c:pt idx="19">
                  <c:v>8.8571138448477607E-5</c:v>
                </c:pt>
                <c:pt idx="20">
                  <c:v>3.4213765480669141E-4</c:v>
                </c:pt>
                <c:pt idx="21">
                  <c:v>7.6970623340132105E-5</c:v>
                </c:pt>
                <c:pt idx="22">
                  <c:v>2.5971987966094838E-5</c:v>
                </c:pt>
                <c:pt idx="23">
                  <c:v>3.9819009811061954E-4</c:v>
                </c:pt>
                <c:pt idx="24">
                  <c:v>-1.2374088507406623E-5</c:v>
                </c:pt>
                <c:pt idx="25">
                  <c:v>2.1303213938856475E-4</c:v>
                </c:pt>
                <c:pt idx="26">
                  <c:v>2.5363863369815719E-4</c:v>
                </c:pt>
                <c:pt idx="27">
                  <c:v>1.9879493592739981E-4</c:v>
                </c:pt>
                <c:pt idx="28">
                  <c:v>-7.7374880815658266E-5</c:v>
                </c:pt>
                <c:pt idx="29">
                  <c:v>-2.1120199575833031E-4</c:v>
                </c:pt>
                <c:pt idx="30">
                  <c:v>-9.5300439714300452E-5</c:v>
                </c:pt>
                <c:pt idx="31">
                  <c:v>-2.207113685523407E-4</c:v>
                </c:pt>
                <c:pt idx="32">
                  <c:v>-2.2175588737470743E-4</c:v>
                </c:pt>
                <c:pt idx="33">
                  <c:v>-1.1650814320001772E-4</c:v>
                </c:pt>
                <c:pt idx="34">
                  <c:v>-3.4695250590910409E-4</c:v>
                </c:pt>
                <c:pt idx="35">
                  <c:v>-2.7327401088075577E-4</c:v>
                </c:pt>
                <c:pt idx="36">
                  <c:v>-2.3143584528837827E-4</c:v>
                </c:pt>
                <c:pt idx="37">
                  <c:v>-5.4691425898851294E-4</c:v>
                </c:pt>
                <c:pt idx="38">
                  <c:v>-5.2934683434658703E-4</c:v>
                </c:pt>
                <c:pt idx="39">
                  <c:v>-4.7307636577131375E-4</c:v>
                </c:pt>
                <c:pt idx="40">
                  <c:v>-6.8751619687717699E-4</c:v>
                </c:pt>
                <c:pt idx="41">
                  <c:v>-4.1607649408309804E-4</c:v>
                </c:pt>
                <c:pt idx="42">
                  <c:v>-6.3868289200025427E-4</c:v>
                </c:pt>
                <c:pt idx="43">
                  <c:v>-6.5752416200830525E-4</c:v>
                </c:pt>
                <c:pt idx="44">
                  <c:v>-6.9947719796187096E-4</c:v>
                </c:pt>
                <c:pt idx="45">
                  <c:v>-7.311494319882149E-4</c:v>
                </c:pt>
                <c:pt idx="46">
                  <c:v>-6.739476249868658E-4</c:v>
                </c:pt>
                <c:pt idx="47">
                  <c:v>-7.3072878219583213E-4</c:v>
                </c:pt>
                <c:pt idx="48">
                  <c:v>-7.9266507272521963E-4</c:v>
                </c:pt>
                <c:pt idx="49">
                  <c:v>-7.3628824218028926E-4</c:v>
                </c:pt>
                <c:pt idx="50">
                  <c:v>-8.2984824294768714E-4</c:v>
                </c:pt>
                <c:pt idx="51">
                  <c:v>-7.8680043028126281E-4</c:v>
                </c:pt>
                <c:pt idx="52">
                  <c:v>-8.6698484992375519E-4</c:v>
                </c:pt>
                <c:pt idx="53">
                  <c:v>-7.9983764974615344E-4</c:v>
                </c:pt>
                <c:pt idx="54">
                  <c:v>-7.8955416117876297E-4</c:v>
                </c:pt>
                <c:pt idx="55">
                  <c:v>-7.6617804852438173E-4</c:v>
                </c:pt>
                <c:pt idx="56">
                  <c:v>-8.4204808984400883E-4</c:v>
                </c:pt>
                <c:pt idx="57">
                  <c:v>-7.999165463163908E-4</c:v>
                </c:pt>
                <c:pt idx="58">
                  <c:v>-8.7718859019494618E-4</c:v>
                </c:pt>
                <c:pt idx="59">
                  <c:v>-7.8668990540315862E-4</c:v>
                </c:pt>
                <c:pt idx="60">
                  <c:v>-8.4135792731589328E-4</c:v>
                </c:pt>
                <c:pt idx="61">
                  <c:v>-8.5464275846115279E-4</c:v>
                </c:pt>
                <c:pt idx="62">
                  <c:v>-8.4875977681617143E-4</c:v>
                </c:pt>
                <c:pt idx="63">
                  <c:v>-8.492424073567584E-4</c:v>
                </c:pt>
                <c:pt idx="64">
                  <c:v>-8.4816597836653862E-4</c:v>
                </c:pt>
                <c:pt idx="65">
                  <c:v>-8.4650731399255313E-4</c:v>
                </c:pt>
                <c:pt idx="66">
                  <c:v>-8.3394769572653674E-4</c:v>
                </c:pt>
                <c:pt idx="67">
                  <c:v>-8.1218244155142471E-4</c:v>
                </c:pt>
                <c:pt idx="68">
                  <c:v>-7.8032715909916639E-4</c:v>
                </c:pt>
                <c:pt idx="69">
                  <c:v>-7.4645061116736548E-4</c:v>
                </c:pt>
                <c:pt idx="70">
                  <c:v>-7.4755803667639884E-4</c:v>
                </c:pt>
                <c:pt idx="71">
                  <c:v>-7.3391244670727293E-4</c:v>
                </c:pt>
                <c:pt idx="72">
                  <c:v>-7.1646579205805955E-4</c:v>
                </c:pt>
                <c:pt idx="73">
                  <c:v>-6.9999189788678843E-4</c:v>
                </c:pt>
                <c:pt idx="74">
                  <c:v>-6.7628992542617032E-4</c:v>
                </c:pt>
                <c:pt idx="75">
                  <c:v>-6.5860688455719198E-4</c:v>
                </c:pt>
                <c:pt idx="76">
                  <c:v>-6.484187779231159E-4</c:v>
                </c:pt>
                <c:pt idx="77">
                  <c:v>-6.1202956336418E-4</c:v>
                </c:pt>
                <c:pt idx="78">
                  <c:v>-5.988878622582767E-4</c:v>
                </c:pt>
                <c:pt idx="79">
                  <c:v>-5.7630565792053179E-4</c:v>
                </c:pt>
                <c:pt idx="80">
                  <c:v>-5.631118349772174E-4</c:v>
                </c:pt>
                <c:pt idx="81">
                  <c:v>-5.4709511687839015E-4</c:v>
                </c:pt>
                <c:pt idx="82">
                  <c:v>-5.1937830358363959E-4</c:v>
                </c:pt>
                <c:pt idx="83">
                  <c:v>-5.1336698493062969E-4</c:v>
                </c:pt>
                <c:pt idx="84">
                  <c:v>-5.0253684955149126E-4</c:v>
                </c:pt>
                <c:pt idx="85">
                  <c:v>-4.884098208008138E-4</c:v>
                </c:pt>
                <c:pt idx="86">
                  <c:v>-4.7895606720617557E-4</c:v>
                </c:pt>
                <c:pt idx="87">
                  <c:v>-4.7045721880527151E-4</c:v>
                </c:pt>
                <c:pt idx="88">
                  <c:v>-4.4491727254634896E-4</c:v>
                </c:pt>
                <c:pt idx="89">
                  <c:v>-4.2298060224161421E-4</c:v>
                </c:pt>
                <c:pt idx="90">
                  <c:v>-3.9612920850314037E-4</c:v>
                </c:pt>
                <c:pt idx="91">
                  <c:v>-3.8994469745176743E-4</c:v>
                </c:pt>
                <c:pt idx="92">
                  <c:v>-3.5415828062884761E-4</c:v>
                </c:pt>
                <c:pt idx="93">
                  <c:v>-3.4082632194948293E-4</c:v>
                </c:pt>
                <c:pt idx="94">
                  <c:v>-3.0743549866936681E-4</c:v>
                </c:pt>
                <c:pt idx="95">
                  <c:v>-2.8650848434221904E-4</c:v>
                </c:pt>
                <c:pt idx="96">
                  <c:v>-2.5572500288039297E-4</c:v>
                </c:pt>
                <c:pt idx="97">
                  <c:v>-2.3148774633754553E-4</c:v>
                </c:pt>
                <c:pt idx="98">
                  <c:v>-2.1852467484670036E-4</c:v>
                </c:pt>
                <c:pt idx="99">
                  <c:v>-1.8907197771038446E-4</c:v>
                </c:pt>
                <c:pt idx="100">
                  <c:v>-1.6561947684359156E-4</c:v>
                </c:pt>
                <c:pt idx="101">
                  <c:v>-1.4526144225084385E-4</c:v>
                </c:pt>
                <c:pt idx="102">
                  <c:v>-1.1495834467668663E-4</c:v>
                </c:pt>
                <c:pt idx="103">
                  <c:v>-7.9006359464035193E-5</c:v>
                </c:pt>
                <c:pt idx="104">
                  <c:v>-5.2869390693376703E-5</c:v>
                </c:pt>
                <c:pt idx="105">
                  <c:v>-2.7785895498463718E-5</c:v>
                </c:pt>
                <c:pt idx="106">
                  <c:v>1.0097008067459918E-5</c:v>
                </c:pt>
                <c:pt idx="107">
                  <c:v>3.5411154451642221E-5</c:v>
                </c:pt>
                <c:pt idx="108">
                  <c:v>6.4101431304976992E-5</c:v>
                </c:pt>
                <c:pt idx="109">
                  <c:v>8.8868153307082392E-5</c:v>
                </c:pt>
                <c:pt idx="110">
                  <c:v>1.002347643391194E-4</c:v>
                </c:pt>
                <c:pt idx="111">
                  <c:v>1.0185160239178666E-4</c:v>
                </c:pt>
                <c:pt idx="112">
                  <c:v>1.2600780460894032E-4</c:v>
                </c:pt>
                <c:pt idx="113">
                  <c:v>1.3306780656802364E-4</c:v>
                </c:pt>
                <c:pt idx="114">
                  <c:v>1.5344349086333309E-4</c:v>
                </c:pt>
                <c:pt idx="115">
                  <c:v>1.7251466459230957E-4</c:v>
                </c:pt>
                <c:pt idx="116">
                  <c:v>1.8500329903628536E-4</c:v>
                </c:pt>
                <c:pt idx="117">
                  <c:v>2.16298159667049E-4</c:v>
                </c:pt>
                <c:pt idx="118">
                  <c:v>2.3430574648951975E-4</c:v>
                </c:pt>
                <c:pt idx="119">
                  <c:v>2.5384459783736721E-4</c:v>
                </c:pt>
                <c:pt idx="120">
                  <c:v>2.8482739932975939E-4</c:v>
                </c:pt>
                <c:pt idx="121">
                  <c:v>3.090265234817927E-4</c:v>
                </c:pt>
                <c:pt idx="122">
                  <c:v>3.4478819079235891E-4</c:v>
                </c:pt>
                <c:pt idx="123">
                  <c:v>3.7571152028838137E-4</c:v>
                </c:pt>
                <c:pt idx="124">
                  <c:v>4.1003339286043567E-4</c:v>
                </c:pt>
                <c:pt idx="125">
                  <c:v>4.3893979782393263E-4</c:v>
                </c:pt>
                <c:pt idx="126">
                  <c:v>4.6738631162275313E-4</c:v>
                </c:pt>
                <c:pt idx="127">
                  <c:v>4.9031870767882852E-4</c:v>
                </c:pt>
                <c:pt idx="128">
                  <c:v>5.1915925566753385E-4</c:v>
                </c:pt>
                <c:pt idx="129">
                  <c:v>5.4222463595983851E-4</c:v>
                </c:pt>
                <c:pt idx="130">
                  <c:v>5.7028541735502632E-4</c:v>
                </c:pt>
                <c:pt idx="131">
                  <c:v>5.9909103678651248E-4</c:v>
                </c:pt>
                <c:pt idx="132">
                  <c:v>6.36719744065503E-4</c:v>
                </c:pt>
                <c:pt idx="133">
                  <c:v>6.7384482311129087E-4</c:v>
                </c:pt>
                <c:pt idx="134">
                  <c:v>6.9569195281849773E-4</c:v>
                </c:pt>
                <c:pt idx="135">
                  <c:v>7.3192454825622482E-4</c:v>
                </c:pt>
                <c:pt idx="136">
                  <c:v>7.6358689770740452E-4</c:v>
                </c:pt>
                <c:pt idx="137">
                  <c:v>8.0483538111666769E-4</c:v>
                </c:pt>
                <c:pt idx="138">
                  <c:v>8.3423052092353677E-4</c:v>
                </c:pt>
                <c:pt idx="139">
                  <c:v>8.7220142731925102E-4</c:v>
                </c:pt>
                <c:pt idx="140">
                  <c:v>9.023078876147897E-4</c:v>
                </c:pt>
                <c:pt idx="141">
                  <c:v>9.4050223832310351E-4</c:v>
                </c:pt>
                <c:pt idx="142">
                  <c:v>9.6811680220762779E-4</c:v>
                </c:pt>
                <c:pt idx="143">
                  <c:v>1.010991540191045E-3</c:v>
                </c:pt>
                <c:pt idx="144">
                  <c:v>1.0336518916117786E-3</c:v>
                </c:pt>
                <c:pt idx="145">
                  <c:v>1.0714135506659447E-3</c:v>
                </c:pt>
                <c:pt idx="146">
                  <c:v>1.1045086392020838E-3</c:v>
                </c:pt>
                <c:pt idx="147">
                  <c:v>1.1357896521797777E-3</c:v>
                </c:pt>
                <c:pt idx="148">
                  <c:v>1.1726995832537401E-3</c:v>
                </c:pt>
                <c:pt idx="149">
                  <c:v>1.212989982108224E-3</c:v>
                </c:pt>
                <c:pt idx="150">
                  <c:v>1.247691328492959E-3</c:v>
                </c:pt>
                <c:pt idx="151">
                  <c:v>1.2926306362386853E-3</c:v>
                </c:pt>
                <c:pt idx="152">
                  <c:v>1.3262123164674031E-3</c:v>
                </c:pt>
                <c:pt idx="153">
                  <c:v>1.3683327164487119E-3</c:v>
                </c:pt>
                <c:pt idx="154">
                  <c:v>1.4123954000126735E-3</c:v>
                </c:pt>
                <c:pt idx="155">
                  <c:v>1.4621370645231399E-3</c:v>
                </c:pt>
                <c:pt idx="156">
                  <c:v>1.5021585260186091E-3</c:v>
                </c:pt>
                <c:pt idx="157">
                  <c:v>1.5487111934991457E-3</c:v>
                </c:pt>
                <c:pt idx="158">
                  <c:v>1.6015641521786475E-3</c:v>
                </c:pt>
                <c:pt idx="159">
                  <c:v>1.6428509646421357E-3</c:v>
                </c:pt>
                <c:pt idx="160">
                  <c:v>1.6946245860868334E-3</c:v>
                </c:pt>
                <c:pt idx="161">
                  <c:v>1.7422339724133676E-3</c:v>
                </c:pt>
                <c:pt idx="162">
                  <c:v>1.7907149407885743E-3</c:v>
                </c:pt>
                <c:pt idx="163">
                  <c:v>1.8362157914818011E-3</c:v>
                </c:pt>
                <c:pt idx="164">
                  <c:v>1.880293225751442E-3</c:v>
                </c:pt>
                <c:pt idx="165">
                  <c:v>1.924854748741436E-3</c:v>
                </c:pt>
                <c:pt idx="166">
                  <c:v>1.961456521276468E-3</c:v>
                </c:pt>
                <c:pt idx="167">
                  <c:v>1.9947933812593951E-3</c:v>
                </c:pt>
                <c:pt idx="168">
                  <c:v>2.0230019814520359E-3</c:v>
                </c:pt>
                <c:pt idx="169">
                  <c:v>2.0466095470387741E-3</c:v>
                </c:pt>
                <c:pt idx="170">
                  <c:v>2.0678905160674901E-3</c:v>
                </c:pt>
                <c:pt idx="171">
                  <c:v>2.0727274131766382E-3</c:v>
                </c:pt>
                <c:pt idx="172">
                  <c:v>2.0624413954111087E-3</c:v>
                </c:pt>
                <c:pt idx="173">
                  <c:v>2.0541640092640321E-3</c:v>
                </c:pt>
                <c:pt idx="174">
                  <c:v>2.0349478328082296E-3</c:v>
                </c:pt>
                <c:pt idx="175">
                  <c:v>2.0190594474859226E-3</c:v>
                </c:pt>
                <c:pt idx="176">
                  <c:v>2.0073305654401234E-3</c:v>
                </c:pt>
                <c:pt idx="177">
                  <c:v>2.0085088037595671E-3</c:v>
                </c:pt>
                <c:pt idx="178">
                  <c:v>2.0051260492985421E-3</c:v>
                </c:pt>
                <c:pt idx="179">
                  <c:v>1.9781660695974328E-3</c:v>
                </c:pt>
                <c:pt idx="180">
                  <c:v>1.9420549310133119E-3</c:v>
                </c:pt>
                <c:pt idx="181">
                  <c:v>1.8995725357190013E-3</c:v>
                </c:pt>
                <c:pt idx="182">
                  <c:v>1.8362374486928579E-3</c:v>
                </c:pt>
                <c:pt idx="183">
                  <c:v>1.7558982250554991E-3</c:v>
                </c:pt>
                <c:pt idx="184">
                  <c:v>1.6701222765168483E-3</c:v>
                </c:pt>
                <c:pt idx="185">
                  <c:v>1.5949960510616824E-3</c:v>
                </c:pt>
                <c:pt idx="186">
                  <c:v>1.5406786735205058E-3</c:v>
                </c:pt>
                <c:pt idx="187">
                  <c:v>1.5112724676375968E-3</c:v>
                </c:pt>
                <c:pt idx="188">
                  <c:v>1.4920078353950197E-3</c:v>
                </c:pt>
                <c:pt idx="189">
                  <c:v>1.4836906363950141E-3</c:v>
                </c:pt>
                <c:pt idx="190">
                  <c:v>1.4721647254841606E-3</c:v>
                </c:pt>
                <c:pt idx="191">
                  <c:v>1.4696822377501713E-3</c:v>
                </c:pt>
                <c:pt idx="192">
                  <c:v>1.4666602403216032E-3</c:v>
                </c:pt>
                <c:pt idx="193">
                  <c:v>1.4592077836583031E-3</c:v>
                </c:pt>
                <c:pt idx="194">
                  <c:v>1.4541067342145812E-3</c:v>
                </c:pt>
                <c:pt idx="195">
                  <c:v>1.4481673903212256E-3</c:v>
                </c:pt>
                <c:pt idx="196">
                  <c:v>1.4484322209558265E-3</c:v>
                </c:pt>
                <c:pt idx="197">
                  <c:v>1.4442331944440725E-3</c:v>
                </c:pt>
                <c:pt idx="198">
                  <c:v>1.446492031751574E-3</c:v>
                </c:pt>
                <c:pt idx="199">
                  <c:v>1.4449766380634629E-3</c:v>
                </c:pt>
                <c:pt idx="200">
                  <c:v>1.4586556958842843E-3</c:v>
                </c:pt>
                <c:pt idx="201">
                  <c:v>1.4780501741751709E-3</c:v>
                </c:pt>
                <c:pt idx="202">
                  <c:v>1.4888328381157732E-3</c:v>
                </c:pt>
                <c:pt idx="203">
                  <c:v>1.4907996227881363E-3</c:v>
                </c:pt>
                <c:pt idx="204">
                  <c:v>1.4766125657834405E-3</c:v>
                </c:pt>
                <c:pt idx="205">
                  <c:v>1.4667750163257784E-3</c:v>
                </c:pt>
                <c:pt idx="206">
                  <c:v>1.4581014872255369E-3</c:v>
                </c:pt>
                <c:pt idx="207">
                  <c:v>1.460795934242858E-3</c:v>
                </c:pt>
                <c:pt idx="208">
                  <c:v>1.4603056463927686E-3</c:v>
                </c:pt>
                <c:pt idx="209">
                  <c:v>1.4580685496156033E-3</c:v>
                </c:pt>
                <c:pt idx="210">
                  <c:v>1.4591254430694289E-3</c:v>
                </c:pt>
                <c:pt idx="211">
                  <c:v>1.4617952997264551E-3</c:v>
                </c:pt>
                <c:pt idx="212">
                  <c:v>1.4607516918903793E-3</c:v>
                </c:pt>
                <c:pt idx="213">
                  <c:v>1.4721031471750109E-3</c:v>
                </c:pt>
                <c:pt idx="214">
                  <c:v>1.4827543254257694E-3</c:v>
                </c:pt>
                <c:pt idx="215">
                  <c:v>1.4819052233978811E-3</c:v>
                </c:pt>
                <c:pt idx="216">
                  <c:v>1.4521736406864559E-3</c:v>
                </c:pt>
                <c:pt idx="217">
                  <c:v>1.4301675141277551E-3</c:v>
                </c:pt>
                <c:pt idx="218">
                  <c:v>1.396259891817018E-3</c:v>
                </c:pt>
                <c:pt idx="219">
                  <c:v>1.3525621710726472E-3</c:v>
                </c:pt>
                <c:pt idx="220">
                  <c:v>1.2871858684993223E-3</c:v>
                </c:pt>
                <c:pt idx="221">
                  <c:v>1.2304268650434427E-3</c:v>
                </c:pt>
                <c:pt idx="222">
                  <c:v>1.1689190107079723E-3</c:v>
                </c:pt>
                <c:pt idx="223">
                  <c:v>1.1187786874856138E-3</c:v>
                </c:pt>
                <c:pt idx="224">
                  <c:v>1.078674133258517E-3</c:v>
                </c:pt>
                <c:pt idx="225">
                  <c:v>1.0348609875791871E-3</c:v>
                </c:pt>
                <c:pt idx="226">
                  <c:v>1.0074834113185226E-3</c:v>
                </c:pt>
                <c:pt idx="227">
                  <c:v>9.8259411853796053E-4</c:v>
                </c:pt>
                <c:pt idx="228">
                  <c:v>9.6452628094595492E-4</c:v>
                </c:pt>
                <c:pt idx="229">
                  <c:v>9.5133979629876211E-4</c:v>
                </c:pt>
                <c:pt idx="230">
                  <c:v>9.5319509104384596E-4</c:v>
                </c:pt>
                <c:pt idx="231">
                  <c:v>9.5165944056218796E-4</c:v>
                </c:pt>
                <c:pt idx="232">
                  <c:v>9.6361318437579815E-4</c:v>
                </c:pt>
                <c:pt idx="233">
                  <c:v>9.7952238511382324E-4</c:v>
                </c:pt>
                <c:pt idx="234">
                  <c:v>9.9486515894645577E-4</c:v>
                </c:pt>
                <c:pt idx="235">
                  <c:v>1.0106234013547337E-3</c:v>
                </c:pt>
                <c:pt idx="236">
                  <c:v>1.0294086780762012E-3</c:v>
                </c:pt>
                <c:pt idx="237">
                  <c:v>1.0470412395880786E-3</c:v>
                </c:pt>
                <c:pt idx="238">
                  <c:v>1.0789712622967258E-3</c:v>
                </c:pt>
                <c:pt idx="239">
                  <c:v>1.1534694494371072E-3</c:v>
                </c:pt>
                <c:pt idx="240">
                  <c:v>1.2311153300031726E-3</c:v>
                </c:pt>
                <c:pt idx="241">
                  <c:v>1.2433810369115452E-3</c:v>
                </c:pt>
                <c:pt idx="242">
                  <c:v>1.2383134068515533E-3</c:v>
                </c:pt>
                <c:pt idx="243">
                  <c:v>1.2189830619963745E-3</c:v>
                </c:pt>
                <c:pt idx="244">
                  <c:v>1.2035522892511919E-3</c:v>
                </c:pt>
                <c:pt idx="245">
                  <c:v>1.1645397193387308E-3</c:v>
                </c:pt>
                <c:pt idx="246">
                  <c:v>1.1199149662297187E-3</c:v>
                </c:pt>
                <c:pt idx="247">
                  <c:v>1.0975514126746791E-3</c:v>
                </c:pt>
                <c:pt idx="248">
                  <c:v>1.0598794738685918E-3</c:v>
                </c:pt>
                <c:pt idx="249">
                  <c:v>1.0202509107267478E-3</c:v>
                </c:pt>
                <c:pt idx="250">
                  <c:v>9.6530491103657848E-4</c:v>
                </c:pt>
                <c:pt idx="251">
                  <c:v>9.1333586171043677E-4</c:v>
                </c:pt>
                <c:pt idx="252">
                  <c:v>8.5815363742813725E-4</c:v>
                </c:pt>
                <c:pt idx="253">
                  <c:v>8.0635289412260731E-4</c:v>
                </c:pt>
                <c:pt idx="254">
                  <c:v>7.5102013115704185E-4</c:v>
                </c:pt>
                <c:pt idx="255">
                  <c:v>6.9970417812345966E-4</c:v>
                </c:pt>
                <c:pt idx="256">
                  <c:v>6.582326111624527E-4</c:v>
                </c:pt>
                <c:pt idx="257">
                  <c:v>6.2445602198856712E-4</c:v>
                </c:pt>
                <c:pt idx="258">
                  <c:v>6.2009755479467115E-4</c:v>
                </c:pt>
                <c:pt idx="259">
                  <c:v>6.4729614579499067E-4</c:v>
                </c:pt>
                <c:pt idx="260">
                  <c:v>6.4948141784833561E-4</c:v>
                </c:pt>
                <c:pt idx="261">
                  <c:v>6.0818261198589693E-4</c:v>
                </c:pt>
                <c:pt idx="262">
                  <c:v>5.6648637656092496E-4</c:v>
                </c:pt>
                <c:pt idx="263">
                  <c:v>5.5670397115225494E-4</c:v>
                </c:pt>
                <c:pt idx="264">
                  <c:v>5.5623661726002846E-4</c:v>
                </c:pt>
                <c:pt idx="265">
                  <c:v>5.1791671064487605E-4</c:v>
                </c:pt>
                <c:pt idx="266">
                  <c:v>4.921774083173206E-4</c:v>
                </c:pt>
                <c:pt idx="267">
                  <c:v>4.6799137754541459E-4</c:v>
                </c:pt>
                <c:pt idx="268">
                  <c:v>4.3235669442576847E-4</c:v>
                </c:pt>
                <c:pt idx="269">
                  <c:v>3.7647211194190695E-4</c:v>
                </c:pt>
                <c:pt idx="270">
                  <c:v>3.4317704535631225E-4</c:v>
                </c:pt>
                <c:pt idx="271">
                  <c:v>3.0675514197572547E-4</c:v>
                </c:pt>
                <c:pt idx="272">
                  <c:v>2.8922958399296001E-4</c:v>
                </c:pt>
                <c:pt idx="273">
                  <c:v>2.7585404469650785E-4</c:v>
                </c:pt>
                <c:pt idx="274">
                  <c:v>2.4935726750674664E-4</c:v>
                </c:pt>
                <c:pt idx="275">
                  <c:v>2.4362211469669041E-4</c:v>
                </c:pt>
                <c:pt idx="276">
                  <c:v>2.2940808217116935E-4</c:v>
                </c:pt>
                <c:pt idx="277">
                  <c:v>2.2706655923589392E-4</c:v>
                </c:pt>
                <c:pt idx="278">
                  <c:v>2.1446464996770101E-4</c:v>
                </c:pt>
                <c:pt idx="279">
                  <c:v>2.2017592127297999E-4</c:v>
                </c:pt>
                <c:pt idx="280">
                  <c:v>2.1655824863666938E-4</c:v>
                </c:pt>
                <c:pt idx="281">
                  <c:v>2.1440652690871923E-4</c:v>
                </c:pt>
                <c:pt idx="282">
                  <c:v>2.2183027033381963E-4</c:v>
                </c:pt>
                <c:pt idx="283">
                  <c:v>2.17157280309812E-4</c:v>
                </c:pt>
                <c:pt idx="284">
                  <c:v>2.2042866326936114E-4</c:v>
                </c:pt>
                <c:pt idx="285">
                  <c:v>2.423005103382617E-4</c:v>
                </c:pt>
                <c:pt idx="286">
                  <c:v>3.2561177505641337E-4</c:v>
                </c:pt>
                <c:pt idx="287">
                  <c:v>4.70823123767987E-4</c:v>
                </c:pt>
                <c:pt idx="288">
                  <c:v>5.9720937639593527E-4</c:v>
                </c:pt>
                <c:pt idx="289">
                  <c:v>6.0998543972743693E-4</c:v>
                </c:pt>
                <c:pt idx="290">
                  <c:v>4.9940675232891703E-4</c:v>
                </c:pt>
                <c:pt idx="291">
                  <c:v>4.0283022744484347E-4</c:v>
                </c:pt>
                <c:pt idx="292">
                  <c:v>3.241793425478163E-4</c:v>
                </c:pt>
                <c:pt idx="293">
                  <c:v>2.9577933880704484E-4</c:v>
                </c:pt>
                <c:pt idx="294">
                  <c:v>2.4991411643344313E-4</c:v>
                </c:pt>
                <c:pt idx="295">
                  <c:v>2.4844811077267756E-4</c:v>
                </c:pt>
                <c:pt idx="296">
                  <c:v>2.3039930205142765E-4</c:v>
                </c:pt>
                <c:pt idx="297">
                  <c:v>2.313566057217279E-4</c:v>
                </c:pt>
                <c:pt idx="298">
                  <c:v>2.3559478861688845E-4</c:v>
                </c:pt>
                <c:pt idx="299">
                  <c:v>2.4346017604065458E-4</c:v>
                </c:pt>
                <c:pt idx="300">
                  <c:v>2.3363916748034015E-4</c:v>
                </c:pt>
                <c:pt idx="301">
                  <c:v>2.3856257716377337E-4</c:v>
                </c:pt>
                <c:pt idx="302">
                  <c:v>2.5034133388545786E-4</c:v>
                </c:pt>
                <c:pt idx="303">
                  <c:v>2.430702022589857E-4</c:v>
                </c:pt>
                <c:pt idx="304">
                  <c:v>2.7378408110362523E-4</c:v>
                </c:pt>
                <c:pt idx="305">
                  <c:v>2.8565469256125139E-4</c:v>
                </c:pt>
                <c:pt idx="306">
                  <c:v>2.8942772170098053E-4</c:v>
                </c:pt>
                <c:pt idx="307">
                  <c:v>2.8499468586197312E-4</c:v>
                </c:pt>
                <c:pt idx="308">
                  <c:v>2.923539530818898E-4</c:v>
                </c:pt>
                <c:pt idx="309">
                  <c:v>2.8443961156337984E-4</c:v>
                </c:pt>
                <c:pt idx="310">
                  <c:v>3.1985064148393552E-4</c:v>
                </c:pt>
                <c:pt idx="311">
                  <c:v>3.1804347873670892E-4</c:v>
                </c:pt>
                <c:pt idx="312">
                  <c:v>3.1878735101306639E-4</c:v>
                </c:pt>
                <c:pt idx="313">
                  <c:v>3.1857969609351848E-4</c:v>
                </c:pt>
                <c:pt idx="314">
                  <c:v>3.2272020388392745E-4</c:v>
                </c:pt>
                <c:pt idx="315">
                  <c:v>3.1987063143217563E-4</c:v>
                </c:pt>
                <c:pt idx="316">
                  <c:v>3.2009886394455164E-4</c:v>
                </c:pt>
                <c:pt idx="317">
                  <c:v>3.1107236104318755E-4</c:v>
                </c:pt>
                <c:pt idx="318">
                  <c:v>3.1509083856683958E-4</c:v>
                </c:pt>
                <c:pt idx="319">
                  <c:v>3.6454255602796584E-4</c:v>
                </c:pt>
                <c:pt idx="320">
                  <c:v>3.6098707537002116E-4</c:v>
                </c:pt>
                <c:pt idx="321">
                  <c:v>4.0550000898294643E-4</c:v>
                </c:pt>
                <c:pt idx="322">
                  <c:v>4.3344013021118189E-4</c:v>
                </c:pt>
                <c:pt idx="323">
                  <c:v>4.6903011935788203E-4</c:v>
                </c:pt>
                <c:pt idx="324">
                  <c:v>4.5446576055948581E-4</c:v>
                </c:pt>
                <c:pt idx="325">
                  <c:v>4.4867109670803279E-4</c:v>
                </c:pt>
                <c:pt idx="326">
                  <c:v>4.4695184252978667E-4</c:v>
                </c:pt>
                <c:pt idx="327">
                  <c:v>4.5783635270224034E-4</c:v>
                </c:pt>
                <c:pt idx="328">
                  <c:v>4.7165653635822794E-4</c:v>
                </c:pt>
                <c:pt idx="329">
                  <c:v>4.0867462358042665E-4</c:v>
                </c:pt>
                <c:pt idx="330">
                  <c:v>4.1146429403110128E-4</c:v>
                </c:pt>
                <c:pt idx="331">
                  <c:v>4.1707957145552569E-4</c:v>
                </c:pt>
                <c:pt idx="332">
                  <c:v>4.1700231303717689E-4</c:v>
                </c:pt>
                <c:pt idx="333">
                  <c:v>4.1489229244430427E-4</c:v>
                </c:pt>
                <c:pt idx="334">
                  <c:v>3.715346543589652E-4</c:v>
                </c:pt>
                <c:pt idx="335">
                  <c:v>3.5273815073795164E-4</c:v>
                </c:pt>
                <c:pt idx="336">
                  <c:v>3.4958729239141522E-4</c:v>
                </c:pt>
                <c:pt idx="337">
                  <c:v>3.3461153780337802E-4</c:v>
                </c:pt>
                <c:pt idx="338">
                  <c:v>3.3297799436372909E-4</c:v>
                </c:pt>
                <c:pt idx="339">
                  <c:v>3.2849334770964484E-4</c:v>
                </c:pt>
                <c:pt idx="340">
                  <c:v>3.1252914250116378E-4</c:v>
                </c:pt>
                <c:pt idx="341">
                  <c:v>2.9291932111928485E-4</c:v>
                </c:pt>
                <c:pt idx="342">
                  <c:v>3.0300652627110838E-4</c:v>
                </c:pt>
                <c:pt idx="343">
                  <c:v>2.8547644419134907E-4</c:v>
                </c:pt>
                <c:pt idx="344">
                  <c:v>2.9117246931512352E-4</c:v>
                </c:pt>
                <c:pt idx="345">
                  <c:v>2.8918777965803691E-4</c:v>
                </c:pt>
                <c:pt idx="346">
                  <c:v>2.9109826213397105E-4</c:v>
                </c:pt>
                <c:pt idx="347">
                  <c:v>2.9394481016217468E-4</c:v>
                </c:pt>
                <c:pt idx="348">
                  <c:v>2.8369693981306055E-4</c:v>
                </c:pt>
                <c:pt idx="349">
                  <c:v>2.7751372627486751E-4</c:v>
                </c:pt>
                <c:pt idx="350">
                  <c:v>2.9401781592239604E-4</c:v>
                </c:pt>
                <c:pt idx="351">
                  <c:v>2.9910339135642968E-4</c:v>
                </c:pt>
                <c:pt idx="352">
                  <c:v>2.9199123647766846E-4</c:v>
                </c:pt>
                <c:pt idx="353">
                  <c:v>2.9976683385185766E-4</c:v>
                </c:pt>
                <c:pt idx="354">
                  <c:v>2.8509083811090744E-4</c:v>
                </c:pt>
                <c:pt idx="355">
                  <c:v>2.8380538433320018E-4</c:v>
                </c:pt>
                <c:pt idx="356">
                  <c:v>2.8376228732987751E-4</c:v>
                </c:pt>
                <c:pt idx="357">
                  <c:v>2.8594292207885334E-4</c:v>
                </c:pt>
                <c:pt idx="358">
                  <c:v>3.0371274620635456E-4</c:v>
                </c:pt>
                <c:pt idx="359">
                  <c:v>3.1097371812227424E-4</c:v>
                </c:pt>
                <c:pt idx="360">
                  <c:v>3.2006689372386464E-4</c:v>
                </c:pt>
                <c:pt idx="361">
                  <c:v>3.0399459103068813E-4</c:v>
                </c:pt>
                <c:pt idx="362">
                  <c:v>2.8892104543957743E-4</c:v>
                </c:pt>
                <c:pt idx="363">
                  <c:v>3.0872770400262563E-4</c:v>
                </c:pt>
                <c:pt idx="364">
                  <c:v>3.1281393016729622E-4</c:v>
                </c:pt>
                <c:pt idx="365">
                  <c:v>3.2566294130536162E-4</c:v>
                </c:pt>
                <c:pt idx="366">
                  <c:v>3.0177604291569283E-4</c:v>
                </c:pt>
                <c:pt idx="367">
                  <c:v>3.4141887822096315E-4</c:v>
                </c:pt>
                <c:pt idx="368">
                  <c:v>3.3712448540431956E-4</c:v>
                </c:pt>
                <c:pt idx="369">
                  <c:v>3.3352835154513245E-4</c:v>
                </c:pt>
                <c:pt idx="370">
                  <c:v>3.3649249485460291E-4</c:v>
                </c:pt>
                <c:pt idx="371">
                  <c:v>3.1555514271930916E-4</c:v>
                </c:pt>
                <c:pt idx="372">
                  <c:v>3.4615078259636497E-4</c:v>
                </c:pt>
                <c:pt idx="373">
                  <c:v>3.4772611014836165E-4</c:v>
                </c:pt>
                <c:pt idx="374">
                  <c:v>3.8978378798330544E-4</c:v>
                </c:pt>
                <c:pt idx="375">
                  <c:v>4.0153541380003938E-4</c:v>
                </c:pt>
                <c:pt idx="376">
                  <c:v>4.2334821644548928E-4</c:v>
                </c:pt>
                <c:pt idx="377">
                  <c:v>4.8159087033566752E-4</c:v>
                </c:pt>
                <c:pt idx="378">
                  <c:v>4.6639663601501577E-4</c:v>
                </c:pt>
                <c:pt idx="379">
                  <c:v>5.0849474194067867E-4</c:v>
                </c:pt>
                <c:pt idx="380">
                  <c:v>4.9487419669692933E-4</c:v>
                </c:pt>
                <c:pt idx="381">
                  <c:v>4.9259647697007583E-4</c:v>
                </c:pt>
                <c:pt idx="382">
                  <c:v>4.7855244847676954E-4</c:v>
                </c:pt>
                <c:pt idx="383">
                  <c:v>5.315155870599989E-4</c:v>
                </c:pt>
                <c:pt idx="384">
                  <c:v>5.0650265555657044E-4</c:v>
                </c:pt>
                <c:pt idx="385">
                  <c:v>4.9360567571668707E-4</c:v>
                </c:pt>
                <c:pt idx="386">
                  <c:v>5.1360835715458036E-4</c:v>
                </c:pt>
                <c:pt idx="387">
                  <c:v>5.394994248241685E-4</c:v>
                </c:pt>
                <c:pt idx="388">
                  <c:v>5.464626369744845E-4</c:v>
                </c:pt>
                <c:pt idx="389">
                  <c:v>6.4655323605710996E-4</c:v>
                </c:pt>
                <c:pt idx="390">
                  <c:v>5.6071267326669532E-4</c:v>
                </c:pt>
                <c:pt idx="391">
                  <c:v>5.6522258863918231E-4</c:v>
                </c:pt>
                <c:pt idx="392">
                  <c:v>5.1858243156379595E-4</c:v>
                </c:pt>
                <c:pt idx="393">
                  <c:v>5.4648963611662752E-4</c:v>
                </c:pt>
                <c:pt idx="394">
                  <c:v>4.762057942289143E-4</c:v>
                </c:pt>
                <c:pt idx="395">
                  <c:v>5.3817949275148313E-4</c:v>
                </c:pt>
                <c:pt idx="396">
                  <c:v>5.252113122032545E-4</c:v>
                </c:pt>
                <c:pt idx="397">
                  <c:v>5.9826006865405942E-4</c:v>
                </c:pt>
                <c:pt idx="398">
                  <c:v>6.2464115824701055E-4</c:v>
                </c:pt>
                <c:pt idx="399">
                  <c:v>7.1941735555283021E-4</c:v>
                </c:pt>
                <c:pt idx="400">
                  <c:v>8.3390498107591702E-4</c:v>
                </c:pt>
                <c:pt idx="401">
                  <c:v>7.4712394308252238E-4</c:v>
                </c:pt>
                <c:pt idx="402">
                  <c:v>8.7065230949130105E-4</c:v>
                </c:pt>
                <c:pt idx="403">
                  <c:v>8.3728454538449081E-4</c:v>
                </c:pt>
                <c:pt idx="404">
                  <c:v>7.8115466836150009E-4</c:v>
                </c:pt>
                <c:pt idx="405">
                  <c:v>9.8559528670778113E-4</c:v>
                </c:pt>
                <c:pt idx="406">
                  <c:v>9.5954336364324939E-4</c:v>
                </c:pt>
                <c:pt idx="407">
                  <c:v>1.0011040011874233E-3</c:v>
                </c:pt>
                <c:pt idx="408">
                  <c:v>9.6422382125864686E-4</c:v>
                </c:pt>
                <c:pt idx="409">
                  <c:v>1.0303763911163088E-3</c:v>
                </c:pt>
                <c:pt idx="410">
                  <c:v>7.759997137803086E-4</c:v>
                </c:pt>
                <c:pt idx="411">
                  <c:v>1.1257334734132102E-3</c:v>
                </c:pt>
                <c:pt idx="412">
                  <c:v>8.4008001042830166E-4</c:v>
                </c:pt>
                <c:pt idx="413">
                  <c:v>9.2765448017899843E-4</c:v>
                </c:pt>
                <c:pt idx="414">
                  <c:v>8.3620867397471508E-4</c:v>
                </c:pt>
                <c:pt idx="415">
                  <c:v>9.0736133414218991E-4</c:v>
                </c:pt>
                <c:pt idx="416">
                  <c:v>9.8668338748863853E-4</c:v>
                </c:pt>
                <c:pt idx="417">
                  <c:v>8.9107453211183252E-4</c:v>
                </c:pt>
                <c:pt idx="418">
                  <c:v>8.4476759251969256E-4</c:v>
                </c:pt>
                <c:pt idx="419">
                  <c:v>9.3404749606448877E-4</c:v>
                </c:pt>
                <c:pt idx="420">
                  <c:v>9.3251804411598259E-4</c:v>
                </c:pt>
                <c:pt idx="421">
                  <c:v>7.9841540285606851E-4</c:v>
                </c:pt>
                <c:pt idx="422">
                  <c:v>8.2244628559300856E-4</c:v>
                </c:pt>
                <c:pt idx="423">
                  <c:v>8.3674969925549565E-4</c:v>
                </c:pt>
                <c:pt idx="424">
                  <c:v>6.8205943754021895E-4</c:v>
                </c:pt>
                <c:pt idx="425">
                  <c:v>6.7227047962016573E-4</c:v>
                </c:pt>
                <c:pt idx="426">
                  <c:v>6.1208463889093835E-4</c:v>
                </c:pt>
                <c:pt idx="427">
                  <c:v>5.3707757957130442E-4</c:v>
                </c:pt>
                <c:pt idx="428">
                  <c:v>6.6587381231471678E-4</c:v>
                </c:pt>
                <c:pt idx="429">
                  <c:v>6.7457838969843065E-4</c:v>
                </c:pt>
                <c:pt idx="430">
                  <c:v>6.557086014316706E-4</c:v>
                </c:pt>
                <c:pt idx="431">
                  <c:v>5.8716212460301217E-4</c:v>
                </c:pt>
                <c:pt idx="432">
                  <c:v>6.5215554015279648E-4</c:v>
                </c:pt>
                <c:pt idx="433">
                  <c:v>5.9742786763120211E-4</c:v>
                </c:pt>
                <c:pt idx="434">
                  <c:v>6.3783507684935003E-4</c:v>
                </c:pt>
                <c:pt idx="435">
                  <c:v>5.1632824561207889E-4</c:v>
                </c:pt>
                <c:pt idx="436">
                  <c:v>3.8631710008954593E-4</c:v>
                </c:pt>
                <c:pt idx="437">
                  <c:v>6.2749535331067178E-4</c:v>
                </c:pt>
                <c:pt idx="438">
                  <c:v>6.207575665438021E-4</c:v>
                </c:pt>
                <c:pt idx="439">
                  <c:v>5.0722462342917061E-4</c:v>
                </c:pt>
                <c:pt idx="440">
                  <c:v>4.5551502432794117E-4</c:v>
                </c:pt>
                <c:pt idx="441">
                  <c:v>6.3447059977838401E-4</c:v>
                </c:pt>
                <c:pt idx="442">
                  <c:v>4.3943559538614014E-4</c:v>
                </c:pt>
                <c:pt idx="443">
                  <c:v>5.7406817845472025E-4</c:v>
                </c:pt>
                <c:pt idx="444">
                  <c:v>4.2437074026022967E-4</c:v>
                </c:pt>
                <c:pt idx="445">
                  <c:v>4.7443121295708343E-4</c:v>
                </c:pt>
                <c:pt idx="446">
                  <c:v>6.0897346113222177E-4</c:v>
                </c:pt>
                <c:pt idx="447">
                  <c:v>5.5123529614125373E-4</c:v>
                </c:pt>
                <c:pt idx="448">
                  <c:v>5.5438971843676881E-4</c:v>
                </c:pt>
                <c:pt idx="449">
                  <c:v>5.0297109377119497E-4</c:v>
                </c:pt>
                <c:pt idx="450">
                  <c:v>5.1167493817739747E-4</c:v>
                </c:pt>
                <c:pt idx="451">
                  <c:v>6.4813310867635682E-4</c:v>
                </c:pt>
                <c:pt idx="452">
                  <c:v>4.9923932423715943E-4</c:v>
                </c:pt>
                <c:pt idx="453">
                  <c:v>5.3619481873222008E-4</c:v>
                </c:pt>
                <c:pt idx="454">
                  <c:v>6.8236115364989764E-4</c:v>
                </c:pt>
                <c:pt idx="455">
                  <c:v>5.3493744761442597E-4</c:v>
                </c:pt>
                <c:pt idx="456">
                  <c:v>7.4088319146969743E-4</c:v>
                </c:pt>
                <c:pt idx="457">
                  <c:v>8.0145882056990153E-4</c:v>
                </c:pt>
                <c:pt idx="458">
                  <c:v>5.3600332546770494E-4</c:v>
                </c:pt>
                <c:pt idx="459">
                  <c:v>5.2025648850322385E-4</c:v>
                </c:pt>
                <c:pt idx="460">
                  <c:v>5.7721243222337885E-4</c:v>
                </c:pt>
                <c:pt idx="461">
                  <c:v>3.3763584355923508E-4</c:v>
                </c:pt>
                <c:pt idx="462">
                  <c:v>3.9599265602626322E-4</c:v>
                </c:pt>
                <c:pt idx="463">
                  <c:v>4.5702089321553912E-4</c:v>
                </c:pt>
                <c:pt idx="464">
                  <c:v>6.5198645652817812E-4</c:v>
                </c:pt>
                <c:pt idx="465">
                  <c:v>4.5018112474564677E-4</c:v>
                </c:pt>
                <c:pt idx="466">
                  <c:v>6.1968529823981558E-4</c:v>
                </c:pt>
                <c:pt idx="467">
                  <c:v>3.1710871680196509E-4</c:v>
                </c:pt>
                <c:pt idx="468">
                  <c:v>3.8354247141158708E-4</c:v>
                </c:pt>
                <c:pt idx="469">
                  <c:v>8.8428435217894903E-4</c:v>
                </c:pt>
                <c:pt idx="470">
                  <c:v>2.2835274443619761E-4</c:v>
                </c:pt>
                <c:pt idx="471">
                  <c:v>8.8477905671163651E-4</c:v>
                </c:pt>
                <c:pt idx="472">
                  <c:v>6.1548200648818899E-4</c:v>
                </c:pt>
                <c:pt idx="473">
                  <c:v>6.4575161336465642E-5</c:v>
                </c:pt>
                <c:pt idx="474">
                  <c:v>4.0661520944768091E-4</c:v>
                </c:pt>
                <c:pt idx="475">
                  <c:v>1.7507043740108488E-4</c:v>
                </c:pt>
                <c:pt idx="476">
                  <c:v>2.1921863465874979E-4</c:v>
                </c:pt>
                <c:pt idx="477">
                  <c:v>2.0053522829578815E-4</c:v>
                </c:pt>
                <c:pt idx="478">
                  <c:v>1.2148579417785561E-3</c:v>
                </c:pt>
                <c:pt idx="479">
                  <c:v>4.0163217992013588E-4</c:v>
                </c:pt>
                <c:pt idx="480">
                  <c:v>6.2857736832836321E-4</c:v>
                </c:pt>
                <c:pt idx="481">
                  <c:v>-1.8874781532304461E-4</c:v>
                </c:pt>
                <c:pt idx="482">
                  <c:v>7.1855833372862861E-4</c:v>
                </c:pt>
                <c:pt idx="483">
                  <c:v>-1.4717459847453832E-4</c:v>
                </c:pt>
                <c:pt idx="484">
                  <c:v>6.8820792633529908E-4</c:v>
                </c:pt>
                <c:pt idx="485">
                  <c:v>2.3817722297589454E-4</c:v>
                </c:pt>
                <c:pt idx="486">
                  <c:v>1.2149466499159624E-3</c:v>
                </c:pt>
                <c:pt idx="487">
                  <c:v>3.1123633315748424E-4</c:v>
                </c:pt>
                <c:pt idx="488">
                  <c:v>3.8380826661007052E-4</c:v>
                </c:pt>
                <c:pt idx="489">
                  <c:v>3.9390848415244079E-4</c:v>
                </c:pt>
                <c:pt idx="490">
                  <c:v>7.7687506596731408E-4</c:v>
                </c:pt>
                <c:pt idx="491">
                  <c:v>4.9643261016472007E-4</c:v>
                </c:pt>
                <c:pt idx="492">
                  <c:v>7.6562494102868793E-4</c:v>
                </c:pt>
                <c:pt idx="493">
                  <c:v>7.5405338394895832E-4</c:v>
                </c:pt>
                <c:pt idx="494">
                  <c:v>-2.2835274443619784E-5</c:v>
                </c:pt>
                <c:pt idx="495">
                  <c:v>8.3348751719212143E-4</c:v>
                </c:pt>
                <c:pt idx="496">
                  <c:v>2.1082425912384158E-4</c:v>
                </c:pt>
                <c:pt idx="497">
                  <c:v>0</c:v>
                </c:pt>
                <c:pt idx="498">
                  <c:v>7.115766165334416E-4</c:v>
                </c:pt>
                <c:pt idx="499">
                  <c:v>1.3918099773386249E-3</c:v>
                </c:pt>
                <c:pt idx="500">
                  <c:v>1.0372923416014279E-3</c:v>
                </c:pt>
                <c:pt idx="501">
                  <c:v>1.1817254524573229E-3</c:v>
                </c:pt>
                <c:pt idx="502">
                  <c:v>1.3821350321138276E-4</c:v>
                </c:pt>
                <c:pt idx="503">
                  <c:v>1.1057080256910618E-4</c:v>
                </c:pt>
                <c:pt idx="504">
                  <c:v>9.0036224949129366E-4</c:v>
                </c:pt>
                <c:pt idx="505">
                  <c:v>1.0599719209920229E-3</c:v>
                </c:pt>
                <c:pt idx="506">
                  <c:v>9.4538036196585833E-4</c:v>
                </c:pt>
                <c:pt idx="507">
                  <c:v>-4.0849768726919806E-4</c:v>
                </c:pt>
                <c:pt idx="508">
                  <c:v>6.2116337885577237E-4</c:v>
                </c:pt>
                <c:pt idx="509">
                  <c:v>3.8586953549626869E-4</c:v>
                </c:pt>
                <c:pt idx="510">
                  <c:v>8.5632279163574008E-5</c:v>
                </c:pt>
                <c:pt idx="511">
                  <c:v>1.4705916741691127E-3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9-4AAF-87F9-706823C89BEF}"/>
            </c:ext>
          </c:extLst>
        </c:ser>
        <c:ser>
          <c:idx val="1"/>
          <c:order val="1"/>
          <c:tx>
            <c:strRef>
              <c:f>WMS_48!$H$1</c:f>
              <c:strCache>
                <c:ptCount val="1"/>
                <c:pt idx="0">
                  <c:v>WMS_48_WATER_001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WMS_48!$A$2:$A$513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WMS_48!$H$2:$H$513</c:f>
              <c:numCache>
                <c:formatCode>General</c:formatCode>
                <c:ptCount val="512"/>
                <c:pt idx="0">
                  <c:v>1.2480268804829816E-4</c:v>
                </c:pt>
                <c:pt idx="1">
                  <c:v>2.6588822680289766E-3</c:v>
                </c:pt>
                <c:pt idx="2">
                  <c:v>2.3853347095897813E-3</c:v>
                </c:pt>
                <c:pt idx="3">
                  <c:v>2.5330503911469467E-3</c:v>
                </c:pt>
                <c:pt idx="4">
                  <c:v>2.5354391163051482E-3</c:v>
                </c:pt>
                <c:pt idx="5">
                  <c:v>2.4721153143360086E-3</c:v>
                </c:pt>
                <c:pt idx="6">
                  <c:v>2.1490789407500521E-3</c:v>
                </c:pt>
                <c:pt idx="7">
                  <c:v>2.3687030180366783E-3</c:v>
                </c:pt>
                <c:pt idx="8">
                  <c:v>2.5552221406204391E-3</c:v>
                </c:pt>
                <c:pt idx="9">
                  <c:v>2.4579889411112314E-3</c:v>
                </c:pt>
                <c:pt idx="10">
                  <c:v>2.4561352541269841E-3</c:v>
                </c:pt>
                <c:pt idx="11">
                  <c:v>2.4299549347066162E-3</c:v>
                </c:pt>
                <c:pt idx="12">
                  <c:v>2.8173586946002396E-3</c:v>
                </c:pt>
                <c:pt idx="13">
                  <c:v>2.5230739507803401E-3</c:v>
                </c:pt>
                <c:pt idx="14">
                  <c:v>2.4766995941084722E-3</c:v>
                </c:pt>
                <c:pt idx="15">
                  <c:v>2.1949868991136016E-3</c:v>
                </c:pt>
                <c:pt idx="16">
                  <c:v>2.5689683749072234E-3</c:v>
                </c:pt>
                <c:pt idx="17">
                  <c:v>2.1468012386308033E-3</c:v>
                </c:pt>
                <c:pt idx="18">
                  <c:v>2.5126233486173445E-3</c:v>
                </c:pt>
                <c:pt idx="19">
                  <c:v>2.7690134862313593E-3</c:v>
                </c:pt>
                <c:pt idx="20">
                  <c:v>2.3679527161621018E-3</c:v>
                </c:pt>
                <c:pt idx="21">
                  <c:v>2.2276203931379419E-3</c:v>
                </c:pt>
                <c:pt idx="22">
                  <c:v>2.2985209349994078E-3</c:v>
                </c:pt>
                <c:pt idx="23">
                  <c:v>2.1108356813821019E-3</c:v>
                </c:pt>
                <c:pt idx="24">
                  <c:v>2.2562088045171222E-3</c:v>
                </c:pt>
                <c:pt idx="25">
                  <c:v>2.2227693034316308E-3</c:v>
                </c:pt>
                <c:pt idx="26">
                  <c:v>2.3672939145161333E-3</c:v>
                </c:pt>
                <c:pt idx="27">
                  <c:v>2.3155928647839749E-3</c:v>
                </c:pt>
                <c:pt idx="28">
                  <c:v>2.2087011432833296E-3</c:v>
                </c:pt>
                <c:pt idx="29">
                  <c:v>1.6326249513382018E-3</c:v>
                </c:pt>
                <c:pt idx="30">
                  <c:v>2.0489594538574546E-3</c:v>
                </c:pt>
                <c:pt idx="31">
                  <c:v>1.6951859279089483E-3</c:v>
                </c:pt>
                <c:pt idx="32">
                  <c:v>1.6018945022199266E-3</c:v>
                </c:pt>
                <c:pt idx="33">
                  <c:v>1.4785438172764157E-3</c:v>
                </c:pt>
                <c:pt idx="34">
                  <c:v>1.4138966782160458E-3</c:v>
                </c:pt>
                <c:pt idx="35">
                  <c:v>1.4500756072861733E-3</c:v>
                </c:pt>
                <c:pt idx="36">
                  <c:v>1.5803094082317509E-3</c:v>
                </c:pt>
                <c:pt idx="37">
                  <c:v>1.2978362177584557E-3</c:v>
                </c:pt>
                <c:pt idx="38">
                  <c:v>1.3316381301531339E-3</c:v>
                </c:pt>
                <c:pt idx="39">
                  <c:v>1.1199358863157637E-3</c:v>
                </c:pt>
                <c:pt idx="40">
                  <c:v>9.9936041349785957E-4</c:v>
                </c:pt>
                <c:pt idx="41">
                  <c:v>9.4810873241886202E-4</c:v>
                </c:pt>
                <c:pt idx="42">
                  <c:v>9.8233967652830933E-4</c:v>
                </c:pt>
                <c:pt idx="43">
                  <c:v>8.1963265356334823E-4</c:v>
                </c:pt>
                <c:pt idx="44">
                  <c:v>8.5733023021413639E-4</c:v>
                </c:pt>
                <c:pt idx="45">
                  <c:v>7.5464572753415019E-4</c:v>
                </c:pt>
                <c:pt idx="46">
                  <c:v>7.8252071977846208E-4</c:v>
                </c:pt>
                <c:pt idx="47">
                  <c:v>7.2819152947987487E-4</c:v>
                </c:pt>
                <c:pt idx="48">
                  <c:v>6.3146560074899016E-4</c:v>
                </c:pt>
                <c:pt idx="49">
                  <c:v>6.0918405107296099E-4</c:v>
                </c:pt>
                <c:pt idx="50">
                  <c:v>6.5202361945889645E-4</c:v>
                </c:pt>
                <c:pt idx="51">
                  <c:v>5.3469900042370027E-4</c:v>
                </c:pt>
                <c:pt idx="52">
                  <c:v>6.0534465579308906E-4</c:v>
                </c:pt>
                <c:pt idx="53">
                  <c:v>4.4846388453975098E-4</c:v>
                </c:pt>
                <c:pt idx="54">
                  <c:v>5.1334049423173642E-4</c:v>
                </c:pt>
                <c:pt idx="55">
                  <c:v>4.5602019833721022E-4</c:v>
                </c:pt>
                <c:pt idx="56">
                  <c:v>4.2212332441266215E-4</c:v>
                </c:pt>
                <c:pt idx="57">
                  <c:v>4.4365119375530855E-4</c:v>
                </c:pt>
                <c:pt idx="58">
                  <c:v>3.7768692264499791E-4</c:v>
                </c:pt>
                <c:pt idx="59">
                  <c:v>4.1081442767829633E-4</c:v>
                </c:pt>
                <c:pt idx="60">
                  <c:v>3.8243542150722418E-4</c:v>
                </c:pt>
                <c:pt idx="61">
                  <c:v>3.2730999260214378E-4</c:v>
                </c:pt>
                <c:pt idx="62">
                  <c:v>3.3175489136609261E-4</c:v>
                </c:pt>
                <c:pt idx="63">
                  <c:v>3.1141269100718805E-4</c:v>
                </c:pt>
                <c:pt idx="64">
                  <c:v>3.2437592908140183E-4</c:v>
                </c:pt>
                <c:pt idx="65">
                  <c:v>3.0245712539572555E-4</c:v>
                </c:pt>
                <c:pt idx="66">
                  <c:v>3.3429799871796499E-4</c:v>
                </c:pt>
                <c:pt idx="67">
                  <c:v>3.7708470500601859E-4</c:v>
                </c:pt>
                <c:pt idx="68">
                  <c:v>3.7781926437720052E-4</c:v>
                </c:pt>
                <c:pt idx="69">
                  <c:v>3.9377589967443593E-4</c:v>
                </c:pt>
                <c:pt idx="70">
                  <c:v>4.0988624764249504E-4</c:v>
                </c:pt>
                <c:pt idx="71">
                  <c:v>4.4673968562974361E-4</c:v>
                </c:pt>
                <c:pt idx="72">
                  <c:v>4.7650769614517946E-4</c:v>
                </c:pt>
                <c:pt idx="73">
                  <c:v>4.7390755819664491E-4</c:v>
                </c:pt>
                <c:pt idx="74">
                  <c:v>5.0291987944742211E-4</c:v>
                </c:pt>
                <c:pt idx="75">
                  <c:v>5.2615642253369733E-4</c:v>
                </c:pt>
                <c:pt idx="76">
                  <c:v>5.7082176826301083E-4</c:v>
                </c:pt>
                <c:pt idx="77">
                  <c:v>5.9540895221850691E-4</c:v>
                </c:pt>
                <c:pt idx="78">
                  <c:v>6.1455138077391139E-4</c:v>
                </c:pt>
                <c:pt idx="79">
                  <c:v>6.5767099336464776E-4</c:v>
                </c:pt>
                <c:pt idx="80">
                  <c:v>6.9916828791832472E-4</c:v>
                </c:pt>
                <c:pt idx="81">
                  <c:v>7.2466107586523611E-4</c:v>
                </c:pt>
                <c:pt idx="82">
                  <c:v>7.6147822835239451E-4</c:v>
                </c:pt>
                <c:pt idx="83">
                  <c:v>7.6412831375963198E-4</c:v>
                </c:pt>
                <c:pt idx="84">
                  <c:v>8.0003866448597415E-4</c:v>
                </c:pt>
                <c:pt idx="85">
                  <c:v>8.1136584507486478E-4</c:v>
                </c:pt>
                <c:pt idx="86">
                  <c:v>8.5106695187916245E-4</c:v>
                </c:pt>
                <c:pt idx="87">
                  <c:v>8.7629809459457096E-4</c:v>
                </c:pt>
                <c:pt idx="88">
                  <c:v>9.0242283220276238E-4</c:v>
                </c:pt>
                <c:pt idx="89">
                  <c:v>9.3080687100956857E-4</c:v>
                </c:pt>
                <c:pt idx="90">
                  <c:v>9.7531812699636837E-4</c:v>
                </c:pt>
                <c:pt idx="91">
                  <c:v>1.0088698845975162E-3</c:v>
                </c:pt>
                <c:pt idx="92">
                  <c:v>1.0528551820630293E-3</c:v>
                </c:pt>
                <c:pt idx="93">
                  <c:v>1.0887237780285621E-3</c:v>
                </c:pt>
                <c:pt idx="94">
                  <c:v>1.1319805307646866E-3</c:v>
                </c:pt>
                <c:pt idx="95">
                  <c:v>1.1726127252006976E-3</c:v>
                </c:pt>
                <c:pt idx="96">
                  <c:v>1.2229024186258509E-3</c:v>
                </c:pt>
                <c:pt idx="97">
                  <c:v>1.2673348261028645E-3</c:v>
                </c:pt>
                <c:pt idx="98">
                  <c:v>1.3117747928895127E-3</c:v>
                </c:pt>
                <c:pt idx="99">
                  <c:v>1.3566707745510131E-3</c:v>
                </c:pt>
                <c:pt idx="100">
                  <c:v>1.4136127103192013E-3</c:v>
                </c:pt>
                <c:pt idx="101">
                  <c:v>1.4539922410663742E-3</c:v>
                </c:pt>
                <c:pt idx="102">
                  <c:v>1.5090333842781819E-3</c:v>
                </c:pt>
                <c:pt idx="103">
                  <c:v>1.5661793841146602E-3</c:v>
                </c:pt>
                <c:pt idx="104">
                  <c:v>1.6178754089014055E-3</c:v>
                </c:pt>
                <c:pt idx="105">
                  <c:v>1.6827832961257151E-3</c:v>
                </c:pt>
                <c:pt idx="106">
                  <c:v>1.722833293890752E-3</c:v>
                </c:pt>
                <c:pt idx="107">
                  <c:v>1.7978470526182338E-3</c:v>
                </c:pt>
                <c:pt idx="108">
                  <c:v>1.8402618877629384E-3</c:v>
                </c:pt>
                <c:pt idx="109">
                  <c:v>1.8942491541059378E-3</c:v>
                </c:pt>
                <c:pt idx="110">
                  <c:v>1.928576566841475E-3</c:v>
                </c:pt>
                <c:pt idx="111">
                  <c:v>1.9613003247125177E-3</c:v>
                </c:pt>
                <c:pt idx="112">
                  <c:v>1.9992083053443355E-3</c:v>
                </c:pt>
                <c:pt idx="113">
                  <c:v>2.0513969162570815E-3</c:v>
                </c:pt>
                <c:pt idx="114">
                  <c:v>2.0897978057556341E-3</c:v>
                </c:pt>
                <c:pt idx="115">
                  <c:v>2.1504045691251097E-3</c:v>
                </c:pt>
                <c:pt idx="116">
                  <c:v>2.2083362167202325E-3</c:v>
                </c:pt>
                <c:pt idx="117">
                  <c:v>2.2479621900638007E-3</c:v>
                </c:pt>
                <c:pt idx="118">
                  <c:v>2.29771925918673E-3</c:v>
                </c:pt>
                <c:pt idx="119">
                  <c:v>2.3670966356117086E-3</c:v>
                </c:pt>
                <c:pt idx="120">
                  <c:v>2.4200053784323582E-3</c:v>
                </c:pt>
                <c:pt idx="121">
                  <c:v>2.4802388508019203E-3</c:v>
                </c:pt>
                <c:pt idx="122">
                  <c:v>2.5347017511074205E-3</c:v>
                </c:pt>
                <c:pt idx="123">
                  <c:v>2.6147459745975974E-3</c:v>
                </c:pt>
                <c:pt idx="124">
                  <c:v>2.6820107373163649E-3</c:v>
                </c:pt>
                <c:pt idx="125">
                  <c:v>2.7527034284585898E-3</c:v>
                </c:pt>
                <c:pt idx="126">
                  <c:v>2.813592770819729E-3</c:v>
                </c:pt>
                <c:pt idx="127">
                  <c:v>2.872734451803075E-3</c:v>
                </c:pt>
                <c:pt idx="128">
                  <c:v>2.9394235621573593E-3</c:v>
                </c:pt>
                <c:pt idx="129">
                  <c:v>2.9958127973260334E-3</c:v>
                </c:pt>
                <c:pt idx="130">
                  <c:v>3.0588220323685173E-3</c:v>
                </c:pt>
                <c:pt idx="131">
                  <c:v>3.1376123791022432E-3</c:v>
                </c:pt>
                <c:pt idx="132">
                  <c:v>3.2118240630408402E-3</c:v>
                </c:pt>
                <c:pt idx="133">
                  <c:v>3.2966752704162417E-3</c:v>
                </c:pt>
                <c:pt idx="134">
                  <c:v>3.3846200698068661E-3</c:v>
                </c:pt>
                <c:pt idx="135">
                  <c:v>3.4695124690067801E-3</c:v>
                </c:pt>
                <c:pt idx="136">
                  <c:v>3.5451386158289809E-3</c:v>
                </c:pt>
                <c:pt idx="137">
                  <c:v>3.630569632277124E-3</c:v>
                </c:pt>
                <c:pt idx="138">
                  <c:v>3.7161177750230276E-3</c:v>
                </c:pt>
                <c:pt idx="139">
                  <c:v>3.8031702160297208E-3</c:v>
                </c:pt>
                <c:pt idx="140">
                  <c:v>3.9011396958752603E-3</c:v>
                </c:pt>
                <c:pt idx="141">
                  <c:v>3.9788763929531658E-3</c:v>
                </c:pt>
                <c:pt idx="142">
                  <c:v>4.0623034494731659E-3</c:v>
                </c:pt>
                <c:pt idx="143">
                  <c:v>4.1560899240435274E-3</c:v>
                </c:pt>
                <c:pt idx="144">
                  <c:v>4.2392852477400548E-3</c:v>
                </c:pt>
                <c:pt idx="145">
                  <c:v>4.3204994719646646E-3</c:v>
                </c:pt>
                <c:pt idx="146">
                  <c:v>4.4111418565805603E-3</c:v>
                </c:pt>
                <c:pt idx="147">
                  <c:v>4.507413510578622E-3</c:v>
                </c:pt>
                <c:pt idx="148">
                  <c:v>4.6062107662162219E-3</c:v>
                </c:pt>
                <c:pt idx="149">
                  <c:v>4.6974275106434074E-3</c:v>
                </c:pt>
                <c:pt idx="150">
                  <c:v>4.7891539582692174E-3</c:v>
                </c:pt>
                <c:pt idx="151">
                  <c:v>4.8834356840265361E-3</c:v>
                </c:pt>
                <c:pt idx="152">
                  <c:v>4.9771589121133507E-3</c:v>
                </c:pt>
                <c:pt idx="153">
                  <c:v>5.0821555442480707E-3</c:v>
                </c:pt>
                <c:pt idx="154">
                  <c:v>5.1821394413081113E-3</c:v>
                </c:pt>
                <c:pt idx="155">
                  <c:v>5.303476510172607E-3</c:v>
                </c:pt>
                <c:pt idx="156">
                  <c:v>5.4089118143029217E-3</c:v>
                </c:pt>
                <c:pt idx="157">
                  <c:v>5.5413801353893476E-3</c:v>
                </c:pt>
                <c:pt idx="158">
                  <c:v>5.6472208220882609E-3</c:v>
                </c:pt>
                <c:pt idx="159">
                  <c:v>5.7830302275056287E-3</c:v>
                </c:pt>
                <c:pt idx="160">
                  <c:v>5.9017691119217864E-3</c:v>
                </c:pt>
                <c:pt idx="161">
                  <c:v>6.0203669436342047E-3</c:v>
                </c:pt>
                <c:pt idx="162">
                  <c:v>6.1306800980433437E-3</c:v>
                </c:pt>
                <c:pt idx="163">
                  <c:v>6.244962090769684E-3</c:v>
                </c:pt>
                <c:pt idx="164">
                  <c:v>6.3565260002109982E-3</c:v>
                </c:pt>
                <c:pt idx="165">
                  <c:v>6.4586346436509585E-3</c:v>
                </c:pt>
                <c:pt idx="166">
                  <c:v>6.554179764744119E-3</c:v>
                </c:pt>
                <c:pt idx="167">
                  <c:v>6.6387602474737174E-3</c:v>
                </c:pt>
                <c:pt idx="168">
                  <c:v>6.7172729277422882E-3</c:v>
                </c:pt>
                <c:pt idx="169">
                  <c:v>6.7743813507497508E-3</c:v>
                </c:pt>
                <c:pt idx="170">
                  <c:v>6.8151487972749969E-3</c:v>
                </c:pt>
                <c:pt idx="171">
                  <c:v>6.83545011039769E-3</c:v>
                </c:pt>
                <c:pt idx="172">
                  <c:v>6.8323037704846983E-3</c:v>
                </c:pt>
                <c:pt idx="173">
                  <c:v>6.8080403479179328E-3</c:v>
                </c:pt>
                <c:pt idx="174">
                  <c:v>6.7680841346961741E-3</c:v>
                </c:pt>
                <c:pt idx="175">
                  <c:v>6.7356786562692171E-3</c:v>
                </c:pt>
                <c:pt idx="176">
                  <c:v>6.6988375843927538E-3</c:v>
                </c:pt>
                <c:pt idx="177">
                  <c:v>6.6771940280769045E-3</c:v>
                </c:pt>
                <c:pt idx="178">
                  <c:v>6.6352360174707315E-3</c:v>
                </c:pt>
                <c:pt idx="179">
                  <c:v>6.5674492853346825E-3</c:v>
                </c:pt>
                <c:pt idx="180">
                  <c:v>6.4787092041698746E-3</c:v>
                </c:pt>
                <c:pt idx="181">
                  <c:v>6.3670526291315166E-3</c:v>
                </c:pt>
                <c:pt idx="182">
                  <c:v>6.212998600976411E-3</c:v>
                </c:pt>
                <c:pt idx="183">
                  <c:v>6.0259045609774541E-3</c:v>
                </c:pt>
                <c:pt idx="184">
                  <c:v>5.7994915949475664E-3</c:v>
                </c:pt>
                <c:pt idx="185">
                  <c:v>5.6064375832714621E-3</c:v>
                </c:pt>
                <c:pt idx="186">
                  <c:v>5.4722973423462391E-3</c:v>
                </c:pt>
                <c:pt idx="187">
                  <c:v>5.3861995157245615E-3</c:v>
                </c:pt>
                <c:pt idx="188">
                  <c:v>5.3520704777436229E-3</c:v>
                </c:pt>
                <c:pt idx="189">
                  <c:v>5.3239416502850979E-3</c:v>
                </c:pt>
                <c:pt idx="190">
                  <c:v>5.3179230151083499E-3</c:v>
                </c:pt>
                <c:pt idx="191">
                  <c:v>5.2988572115449835E-3</c:v>
                </c:pt>
                <c:pt idx="192">
                  <c:v>5.2892145576234166E-3</c:v>
                </c:pt>
                <c:pt idx="193">
                  <c:v>5.2677542112674379E-3</c:v>
                </c:pt>
                <c:pt idx="194">
                  <c:v>5.2571064272235518E-3</c:v>
                </c:pt>
                <c:pt idx="195">
                  <c:v>5.2346122596124969E-3</c:v>
                </c:pt>
                <c:pt idx="196">
                  <c:v>5.2335572692204495E-3</c:v>
                </c:pt>
                <c:pt idx="197">
                  <c:v>5.2220861268034262E-3</c:v>
                </c:pt>
                <c:pt idx="198">
                  <c:v>5.2190146252108736E-3</c:v>
                </c:pt>
                <c:pt idx="199">
                  <c:v>5.2224858632293697E-3</c:v>
                </c:pt>
                <c:pt idx="200">
                  <c:v>5.2309870737352734E-3</c:v>
                </c:pt>
                <c:pt idx="201">
                  <c:v>5.2390939860038708E-3</c:v>
                </c:pt>
                <c:pt idx="202">
                  <c:v>5.2569458595189385E-3</c:v>
                </c:pt>
                <c:pt idx="203">
                  <c:v>5.2502993813301098E-3</c:v>
                </c:pt>
                <c:pt idx="204">
                  <c:v>5.2316727991221969E-3</c:v>
                </c:pt>
                <c:pt idx="205">
                  <c:v>5.2154155816129671E-3</c:v>
                </c:pt>
                <c:pt idx="206">
                  <c:v>5.2008141035775985E-3</c:v>
                </c:pt>
                <c:pt idx="207">
                  <c:v>5.1907157449236439E-3</c:v>
                </c:pt>
                <c:pt idx="208">
                  <c:v>5.19619307753693E-3</c:v>
                </c:pt>
                <c:pt idx="209">
                  <c:v>5.2027677832548443E-3</c:v>
                </c:pt>
                <c:pt idx="210">
                  <c:v>5.2082961467822403E-3</c:v>
                </c:pt>
                <c:pt idx="211">
                  <c:v>5.2131611382762611E-3</c:v>
                </c:pt>
                <c:pt idx="212">
                  <c:v>5.2197012450750091E-3</c:v>
                </c:pt>
                <c:pt idx="213">
                  <c:v>5.222263243610325E-3</c:v>
                </c:pt>
                <c:pt idx="214">
                  <c:v>5.2301569981086484E-3</c:v>
                </c:pt>
                <c:pt idx="215">
                  <c:v>5.2136345485600489E-3</c:v>
                </c:pt>
                <c:pt idx="216">
                  <c:v>5.1651756457710514E-3</c:v>
                </c:pt>
                <c:pt idx="217">
                  <c:v>5.1029538433506631E-3</c:v>
                </c:pt>
                <c:pt idx="218">
                  <c:v>4.9963481004648598E-3</c:v>
                </c:pt>
                <c:pt idx="219">
                  <c:v>4.8632604379834892E-3</c:v>
                </c:pt>
                <c:pt idx="220">
                  <c:v>4.6960467490589691E-3</c:v>
                </c:pt>
                <c:pt idx="221">
                  <c:v>4.5060868911532149E-3</c:v>
                </c:pt>
                <c:pt idx="222">
                  <c:v>4.3392493460716487E-3</c:v>
                </c:pt>
                <c:pt idx="223">
                  <c:v>4.1878882975224137E-3</c:v>
                </c:pt>
                <c:pt idx="224">
                  <c:v>4.0596326960337069E-3</c:v>
                </c:pt>
                <c:pt idx="225">
                  <c:v>3.9444743631713132E-3</c:v>
                </c:pt>
                <c:pt idx="226">
                  <c:v>3.8478723516107986E-3</c:v>
                </c:pt>
                <c:pt idx="227">
                  <c:v>3.7638289481515008E-3</c:v>
                </c:pt>
                <c:pt idx="228">
                  <c:v>3.6993993376761456E-3</c:v>
                </c:pt>
                <c:pt idx="229">
                  <c:v>3.6634610036276037E-3</c:v>
                </c:pt>
                <c:pt idx="230">
                  <c:v>3.6494208061429111E-3</c:v>
                </c:pt>
                <c:pt idx="231">
                  <c:v>3.6531650667165918E-3</c:v>
                </c:pt>
                <c:pt idx="232">
                  <c:v>3.675816517941632E-3</c:v>
                </c:pt>
                <c:pt idx="233">
                  <c:v>3.7219455197290549E-3</c:v>
                </c:pt>
                <c:pt idx="234">
                  <c:v>3.7645887618271588E-3</c:v>
                </c:pt>
                <c:pt idx="235">
                  <c:v>3.820794629010524E-3</c:v>
                </c:pt>
                <c:pt idx="236">
                  <c:v>3.8776224821596194E-3</c:v>
                </c:pt>
                <c:pt idx="237">
                  <c:v>3.9446367098411577E-3</c:v>
                </c:pt>
                <c:pt idx="238">
                  <c:v>4.0162985700411546E-3</c:v>
                </c:pt>
                <c:pt idx="239">
                  <c:v>4.1637619544883896E-3</c:v>
                </c:pt>
                <c:pt idx="240">
                  <c:v>4.2937719523316155E-3</c:v>
                </c:pt>
                <c:pt idx="241">
                  <c:v>4.3241853850405328E-3</c:v>
                </c:pt>
                <c:pt idx="242">
                  <c:v>4.3207776341095691E-3</c:v>
                </c:pt>
                <c:pt idx="243">
                  <c:v>4.289217486238321E-3</c:v>
                </c:pt>
                <c:pt idx="244">
                  <c:v>4.2505201101402847E-3</c:v>
                </c:pt>
                <c:pt idx="245">
                  <c:v>4.165764302575062E-3</c:v>
                </c:pt>
                <c:pt idx="246">
                  <c:v>4.0521788266819365E-3</c:v>
                </c:pt>
                <c:pt idx="247">
                  <c:v>3.954553492888503E-3</c:v>
                </c:pt>
                <c:pt idx="248">
                  <c:v>3.841667010442279E-3</c:v>
                </c:pt>
                <c:pt idx="249">
                  <c:v>3.6965936612092898E-3</c:v>
                </c:pt>
                <c:pt idx="250">
                  <c:v>3.5415625180678176E-3</c:v>
                </c:pt>
                <c:pt idx="251">
                  <c:v>3.386531292816295E-3</c:v>
                </c:pt>
                <c:pt idx="252">
                  <c:v>3.2277744255992087E-3</c:v>
                </c:pt>
                <c:pt idx="253">
                  <c:v>3.0611559914303257E-3</c:v>
                </c:pt>
                <c:pt idx="254">
                  <c:v>2.893358510147279E-3</c:v>
                </c:pt>
                <c:pt idx="255">
                  <c:v>2.732093003874832E-3</c:v>
                </c:pt>
                <c:pt idx="256">
                  <c:v>2.5696674139208033E-3</c:v>
                </c:pt>
                <c:pt idx="257">
                  <c:v>2.4350624198006808E-3</c:v>
                </c:pt>
                <c:pt idx="258">
                  <c:v>2.3369485293080723E-3</c:v>
                </c:pt>
                <c:pt idx="259">
                  <c:v>2.2711637743417878E-3</c:v>
                </c:pt>
                <c:pt idx="260">
                  <c:v>2.1805240929341839E-3</c:v>
                </c:pt>
                <c:pt idx="261">
                  <c:v>2.0491747226444213E-3</c:v>
                </c:pt>
                <c:pt idx="262">
                  <c:v>1.9296740402122393E-3</c:v>
                </c:pt>
                <c:pt idx="263">
                  <c:v>1.853177430941479E-3</c:v>
                </c:pt>
                <c:pt idx="264">
                  <c:v>1.7707780448275902E-3</c:v>
                </c:pt>
                <c:pt idx="265">
                  <c:v>1.6944653490930269E-3</c:v>
                </c:pt>
                <c:pt idx="266">
                  <c:v>1.601569318532214E-3</c:v>
                </c:pt>
                <c:pt idx="267">
                  <c:v>1.5187288296529297E-3</c:v>
                </c:pt>
                <c:pt idx="268">
                  <c:v>1.4149855453934241E-3</c:v>
                </c:pt>
                <c:pt idx="269">
                  <c:v>1.3086052175364917E-3</c:v>
                </c:pt>
                <c:pt idx="270">
                  <c:v>1.241546274037758E-3</c:v>
                </c:pt>
                <c:pt idx="271">
                  <c:v>1.1993202708014154E-3</c:v>
                </c:pt>
                <c:pt idx="272">
                  <c:v>1.1500925585405163E-3</c:v>
                </c:pt>
                <c:pt idx="273">
                  <c:v>1.1154321591395283E-3</c:v>
                </c:pt>
                <c:pt idx="274">
                  <c:v>1.0838003476106659E-3</c:v>
                </c:pt>
                <c:pt idx="275">
                  <c:v>1.0754278267947326E-3</c:v>
                </c:pt>
                <c:pt idx="276">
                  <c:v>1.0407540845448892E-3</c:v>
                </c:pt>
                <c:pt idx="277">
                  <c:v>1.0398214733528105E-3</c:v>
                </c:pt>
                <c:pt idx="278">
                  <c:v>1.0218609792578695E-3</c:v>
                </c:pt>
                <c:pt idx="279">
                  <c:v>1.0245870307032151E-3</c:v>
                </c:pt>
                <c:pt idx="280">
                  <c:v>1.0037657659603975E-3</c:v>
                </c:pt>
                <c:pt idx="281">
                  <c:v>1.0069993751968759E-3</c:v>
                </c:pt>
                <c:pt idx="282">
                  <c:v>1.0003155583137306E-3</c:v>
                </c:pt>
                <c:pt idx="283">
                  <c:v>9.9634481017320991E-4</c:v>
                </c:pt>
                <c:pt idx="284">
                  <c:v>9.9521283816865242E-4</c:v>
                </c:pt>
                <c:pt idx="285">
                  <c:v>1.0136691762091324E-3</c:v>
                </c:pt>
                <c:pt idx="286">
                  <c:v>1.1312243647454714E-3</c:v>
                </c:pt>
                <c:pt idx="287">
                  <c:v>1.3130282805081362E-3</c:v>
                </c:pt>
                <c:pt idx="288">
                  <c:v>1.3983439057075556E-3</c:v>
                </c:pt>
                <c:pt idx="289">
                  <c:v>1.4156632165793985E-3</c:v>
                </c:pt>
                <c:pt idx="290">
                  <c:v>1.2920520166601823E-3</c:v>
                </c:pt>
                <c:pt idx="291">
                  <c:v>1.1665855244459729E-3</c:v>
                </c:pt>
                <c:pt idx="292">
                  <c:v>1.0887532636511567E-3</c:v>
                </c:pt>
                <c:pt idx="293">
                  <c:v>1.0468268755817961E-3</c:v>
                </c:pt>
                <c:pt idx="294">
                  <c:v>1.0153608338098342E-3</c:v>
                </c:pt>
                <c:pt idx="295">
                  <c:v>9.9087875302301086E-4</c:v>
                </c:pt>
                <c:pt idx="296">
                  <c:v>9.8206857927199474E-4</c:v>
                </c:pt>
                <c:pt idx="297">
                  <c:v>9.8701546036293153E-4</c:v>
                </c:pt>
                <c:pt idx="298">
                  <c:v>9.9455399251499816E-4</c:v>
                </c:pt>
                <c:pt idx="299">
                  <c:v>9.8778955392132719E-4</c:v>
                </c:pt>
                <c:pt idx="300">
                  <c:v>9.9654257149777749E-4</c:v>
                </c:pt>
                <c:pt idx="301">
                  <c:v>9.9701612304962071E-4</c:v>
                </c:pt>
                <c:pt idx="302">
                  <c:v>1.0054672541208881E-3</c:v>
                </c:pt>
                <c:pt idx="303">
                  <c:v>1.0185556801772975E-3</c:v>
                </c:pt>
                <c:pt idx="304">
                  <c:v>1.0466673722574003E-3</c:v>
                </c:pt>
                <c:pt idx="305">
                  <c:v>1.0569629576484771E-3</c:v>
                </c:pt>
                <c:pt idx="306">
                  <c:v>1.0794721279795113E-3</c:v>
                </c:pt>
                <c:pt idx="307">
                  <c:v>1.0690881055073517E-3</c:v>
                </c:pt>
                <c:pt idx="308">
                  <c:v>1.0873515447958006E-3</c:v>
                </c:pt>
                <c:pt idx="309">
                  <c:v>1.084519486360479E-3</c:v>
                </c:pt>
                <c:pt idx="310">
                  <c:v>1.1084295217504276E-3</c:v>
                </c:pt>
                <c:pt idx="311">
                  <c:v>1.109273596569497E-3</c:v>
                </c:pt>
                <c:pt idx="312">
                  <c:v>1.1185409400498404E-3</c:v>
                </c:pt>
                <c:pt idx="313">
                  <c:v>1.1492322779324471E-3</c:v>
                </c:pt>
                <c:pt idx="314">
                  <c:v>1.1470055543614513E-3</c:v>
                </c:pt>
                <c:pt idx="315">
                  <c:v>1.1585145009180176E-3</c:v>
                </c:pt>
                <c:pt idx="316">
                  <c:v>1.1516358163446991E-3</c:v>
                </c:pt>
                <c:pt idx="317">
                  <c:v>1.1368121958347951E-3</c:v>
                </c:pt>
                <c:pt idx="318">
                  <c:v>1.1688737725043684E-3</c:v>
                </c:pt>
                <c:pt idx="319">
                  <c:v>1.1746371249790012E-3</c:v>
                </c:pt>
                <c:pt idx="320">
                  <c:v>1.2127328258454157E-3</c:v>
                </c:pt>
                <c:pt idx="321">
                  <c:v>1.2494443606776444E-3</c:v>
                </c:pt>
                <c:pt idx="322">
                  <c:v>1.2782259911924959E-3</c:v>
                </c:pt>
                <c:pt idx="323">
                  <c:v>1.3049701201402345E-3</c:v>
                </c:pt>
                <c:pt idx="324">
                  <c:v>1.3073045303751455E-3</c:v>
                </c:pt>
                <c:pt idx="325">
                  <c:v>1.2751704853807249E-3</c:v>
                </c:pt>
                <c:pt idx="326">
                  <c:v>1.2582690329005814E-3</c:v>
                </c:pt>
                <c:pt idx="327">
                  <c:v>1.2863133256362225E-3</c:v>
                </c:pt>
                <c:pt idx="328">
                  <c:v>1.2412723710542406E-3</c:v>
                </c:pt>
                <c:pt idx="329">
                  <c:v>1.2066976000193576E-3</c:v>
                </c:pt>
                <c:pt idx="330">
                  <c:v>1.1905033573966529E-3</c:v>
                </c:pt>
                <c:pt idx="331">
                  <c:v>1.1894491482250177E-3</c:v>
                </c:pt>
                <c:pt idx="332">
                  <c:v>1.1448409958973414E-3</c:v>
                </c:pt>
                <c:pt idx="333">
                  <c:v>1.1161646420946615E-3</c:v>
                </c:pt>
                <c:pt idx="334">
                  <c:v>1.1191217556313477E-3</c:v>
                </c:pt>
                <c:pt idx="335">
                  <c:v>1.0845381948062394E-3</c:v>
                </c:pt>
                <c:pt idx="336">
                  <c:v>1.0450251959016534E-3</c:v>
                </c:pt>
                <c:pt idx="337">
                  <c:v>1.0488468534463377E-3</c:v>
                </c:pt>
                <c:pt idx="338">
                  <c:v>1.0105494945224804E-3</c:v>
                </c:pt>
                <c:pt idx="339">
                  <c:v>9.9175827603830498E-4</c:v>
                </c:pt>
                <c:pt idx="340">
                  <c:v>9.8730797290140396E-4</c:v>
                </c:pt>
                <c:pt idx="341">
                  <c:v>9.8309651571773841E-4</c:v>
                </c:pt>
                <c:pt idx="342">
                  <c:v>9.7691736229213542E-4</c:v>
                </c:pt>
                <c:pt idx="343">
                  <c:v>9.5424279235062544E-4</c:v>
                </c:pt>
                <c:pt idx="344">
                  <c:v>9.6005394943601027E-4</c:v>
                </c:pt>
                <c:pt idx="345">
                  <c:v>9.4838156946416255E-4</c:v>
                </c:pt>
                <c:pt idx="346">
                  <c:v>9.4240909272218308E-4</c:v>
                </c:pt>
                <c:pt idx="347">
                  <c:v>9.6710086396868157E-4</c:v>
                </c:pt>
                <c:pt idx="348">
                  <c:v>9.5094846086567664E-4</c:v>
                </c:pt>
                <c:pt idx="349">
                  <c:v>9.5396741038564464E-4</c:v>
                </c:pt>
                <c:pt idx="350">
                  <c:v>9.4812984983722905E-4</c:v>
                </c:pt>
                <c:pt idx="351">
                  <c:v>9.5005385245580242E-4</c:v>
                </c:pt>
                <c:pt idx="352">
                  <c:v>9.5764175641718102E-4</c:v>
                </c:pt>
                <c:pt idx="353">
                  <c:v>9.4727220374223368E-4</c:v>
                </c:pt>
                <c:pt idx="354">
                  <c:v>9.5167013585223793E-4</c:v>
                </c:pt>
                <c:pt idx="355">
                  <c:v>9.5327048638287211E-4</c:v>
                </c:pt>
                <c:pt idx="356">
                  <c:v>9.5056661787005961E-4</c:v>
                </c:pt>
                <c:pt idx="357">
                  <c:v>9.4921258669475013E-4</c:v>
                </c:pt>
                <c:pt idx="358">
                  <c:v>9.4265091735125882E-4</c:v>
                </c:pt>
                <c:pt idx="359">
                  <c:v>9.6305622965717327E-4</c:v>
                </c:pt>
                <c:pt idx="360">
                  <c:v>9.6358075397290181E-4</c:v>
                </c:pt>
                <c:pt idx="361">
                  <c:v>9.4623668475749402E-4</c:v>
                </c:pt>
                <c:pt idx="362">
                  <c:v>9.4680577888833057E-4</c:v>
                </c:pt>
                <c:pt idx="363">
                  <c:v>9.8231542182653604E-4</c:v>
                </c:pt>
                <c:pt idx="364">
                  <c:v>9.7053268352274803E-4</c:v>
                </c:pt>
                <c:pt idx="365">
                  <c:v>9.5424030963372488E-4</c:v>
                </c:pt>
                <c:pt idx="366">
                  <c:v>9.8623240936565864E-4</c:v>
                </c:pt>
                <c:pt idx="367">
                  <c:v>9.4039936632791621E-4</c:v>
                </c:pt>
                <c:pt idx="368">
                  <c:v>9.8794395529682843E-4</c:v>
                </c:pt>
                <c:pt idx="369">
                  <c:v>9.8468664436904729E-4</c:v>
                </c:pt>
                <c:pt idx="370">
                  <c:v>9.8024752637581821E-4</c:v>
                </c:pt>
                <c:pt idx="371">
                  <c:v>9.6701230953236291E-4</c:v>
                </c:pt>
                <c:pt idx="372">
                  <c:v>9.9402657889972185E-4</c:v>
                </c:pt>
                <c:pt idx="373">
                  <c:v>9.9777213079401544E-4</c:v>
                </c:pt>
                <c:pt idx="374">
                  <c:v>9.8786473250795401E-4</c:v>
                </c:pt>
                <c:pt idx="375">
                  <c:v>1.0969319404928451E-3</c:v>
                </c:pt>
                <c:pt idx="376">
                  <c:v>1.0924330412874982E-3</c:v>
                </c:pt>
                <c:pt idx="377">
                  <c:v>1.1305994689728431E-3</c:v>
                </c:pt>
                <c:pt idx="378">
                  <c:v>1.1688012083267865E-3</c:v>
                </c:pt>
                <c:pt idx="379">
                  <c:v>1.1645229353847884E-3</c:v>
                </c:pt>
                <c:pt idx="380">
                  <c:v>1.1774592955892456E-3</c:v>
                </c:pt>
                <c:pt idx="381">
                  <c:v>1.1533280528146412E-3</c:v>
                </c:pt>
                <c:pt idx="382">
                  <c:v>1.1515168291472268E-3</c:v>
                </c:pt>
                <c:pt idx="383">
                  <c:v>1.2815069062244147E-3</c:v>
                </c:pt>
                <c:pt idx="384">
                  <c:v>1.2594120084109318E-3</c:v>
                </c:pt>
                <c:pt idx="385">
                  <c:v>1.2082184124534161E-3</c:v>
                </c:pt>
                <c:pt idx="386">
                  <c:v>1.2417529852091376E-3</c:v>
                </c:pt>
                <c:pt idx="387">
                  <c:v>1.2785397328024817E-3</c:v>
                </c:pt>
                <c:pt idx="388">
                  <c:v>1.286464124544099E-3</c:v>
                </c:pt>
                <c:pt idx="389">
                  <c:v>1.2480883596396549E-3</c:v>
                </c:pt>
                <c:pt idx="390">
                  <c:v>1.3242529755502538E-3</c:v>
                </c:pt>
                <c:pt idx="391">
                  <c:v>1.1919815074931143E-3</c:v>
                </c:pt>
                <c:pt idx="392">
                  <c:v>1.2452097324275222E-3</c:v>
                </c:pt>
                <c:pt idx="393">
                  <c:v>1.1692698482153483E-3</c:v>
                </c:pt>
                <c:pt idx="394">
                  <c:v>1.2352586541575529E-3</c:v>
                </c:pt>
                <c:pt idx="395">
                  <c:v>1.2068513022695157E-3</c:v>
                </c:pt>
                <c:pt idx="396">
                  <c:v>1.2779026831951799E-3</c:v>
                </c:pt>
                <c:pt idx="397">
                  <c:v>1.3379943111938547E-3</c:v>
                </c:pt>
                <c:pt idx="398">
                  <c:v>1.3261932078588777E-3</c:v>
                </c:pt>
                <c:pt idx="399">
                  <c:v>1.4217348079176475E-3</c:v>
                </c:pt>
                <c:pt idx="400">
                  <c:v>1.5180239206459697E-3</c:v>
                </c:pt>
                <c:pt idx="401">
                  <c:v>1.5202914223073549E-3</c:v>
                </c:pt>
                <c:pt idx="402">
                  <c:v>1.6196952883046675E-3</c:v>
                </c:pt>
                <c:pt idx="403">
                  <c:v>1.6159408512672229E-3</c:v>
                </c:pt>
                <c:pt idx="404">
                  <c:v>1.697220910576479E-3</c:v>
                </c:pt>
                <c:pt idx="405">
                  <c:v>1.686060164384716E-3</c:v>
                </c:pt>
                <c:pt idx="406">
                  <c:v>1.6676934475128061E-3</c:v>
                </c:pt>
                <c:pt idx="407">
                  <c:v>1.8177435415034596E-3</c:v>
                </c:pt>
                <c:pt idx="408">
                  <c:v>1.6658419864156663E-3</c:v>
                </c:pt>
                <c:pt idx="409">
                  <c:v>1.7821101394988295E-3</c:v>
                </c:pt>
                <c:pt idx="410">
                  <c:v>1.7115323636423558E-3</c:v>
                </c:pt>
                <c:pt idx="411">
                  <c:v>1.8133542686917855E-3</c:v>
                </c:pt>
                <c:pt idx="412">
                  <c:v>1.7111307124852964E-3</c:v>
                </c:pt>
                <c:pt idx="413">
                  <c:v>1.7647100090029356E-3</c:v>
                </c:pt>
                <c:pt idx="414">
                  <c:v>1.7072593760317099E-3</c:v>
                </c:pt>
                <c:pt idx="415">
                  <c:v>1.6912588150425698E-3</c:v>
                </c:pt>
                <c:pt idx="416">
                  <c:v>1.7993586581914901E-3</c:v>
                </c:pt>
                <c:pt idx="417">
                  <c:v>1.7037498028146839E-3</c:v>
                </c:pt>
                <c:pt idx="418">
                  <c:v>1.7464858092541957E-3</c:v>
                </c:pt>
                <c:pt idx="419">
                  <c:v>1.6652001348625228E-3</c:v>
                </c:pt>
                <c:pt idx="420">
                  <c:v>1.6917520838655852E-3</c:v>
                </c:pt>
                <c:pt idx="421">
                  <c:v>1.5491378502317968E-3</c:v>
                </c:pt>
                <c:pt idx="422">
                  <c:v>1.6016059245758587E-3</c:v>
                </c:pt>
                <c:pt idx="423">
                  <c:v>1.5299633877225241E-3</c:v>
                </c:pt>
                <c:pt idx="424">
                  <c:v>1.4484183561247344E-3</c:v>
                </c:pt>
                <c:pt idx="425">
                  <c:v>1.4225723541962439E-3</c:v>
                </c:pt>
                <c:pt idx="426">
                  <c:v>1.4311760048033864E-3</c:v>
                </c:pt>
                <c:pt idx="427">
                  <c:v>1.3883532820618445E-3</c:v>
                </c:pt>
                <c:pt idx="428">
                  <c:v>1.3477927767334026E-3</c:v>
                </c:pt>
                <c:pt idx="429">
                  <c:v>1.4025406807399027E-3</c:v>
                </c:pt>
                <c:pt idx="430">
                  <c:v>1.4612474238293004E-3</c:v>
                </c:pt>
                <c:pt idx="431">
                  <c:v>1.3684002455734065E-3</c:v>
                </c:pt>
                <c:pt idx="432">
                  <c:v>1.3468074312929931E-3</c:v>
                </c:pt>
                <c:pt idx="433">
                  <c:v>1.3360062754170291E-3</c:v>
                </c:pt>
                <c:pt idx="434">
                  <c:v>1.3795037708602222E-3</c:v>
                </c:pt>
                <c:pt idx="435">
                  <c:v>1.4323944878270579E-3</c:v>
                </c:pt>
                <c:pt idx="436">
                  <c:v>1.1032811504740744E-3</c:v>
                </c:pt>
                <c:pt idx="437">
                  <c:v>1.3170506866191022E-3</c:v>
                </c:pt>
                <c:pt idx="438">
                  <c:v>1.2362395730319911E-3</c:v>
                </c:pt>
                <c:pt idx="439">
                  <c:v>1.3166256182629533E-3</c:v>
                </c:pt>
                <c:pt idx="440">
                  <c:v>1.38894745122946E-3</c:v>
                </c:pt>
                <c:pt idx="441">
                  <c:v>1.4012024424108725E-3</c:v>
                </c:pt>
                <c:pt idx="442">
                  <c:v>1.2312114429287352E-3</c:v>
                </c:pt>
                <c:pt idx="443">
                  <c:v>1.3883492826458127E-3</c:v>
                </c:pt>
                <c:pt idx="444">
                  <c:v>1.3697511022260881E-3</c:v>
                </c:pt>
                <c:pt idx="445">
                  <c:v>1.344947200034301E-3</c:v>
                </c:pt>
                <c:pt idx="446">
                  <c:v>1.2315299734421141E-3</c:v>
                </c:pt>
                <c:pt idx="447">
                  <c:v>1.4975619847957668E-3</c:v>
                </c:pt>
                <c:pt idx="448">
                  <c:v>1.2838498742746224E-3</c:v>
                </c:pt>
                <c:pt idx="449">
                  <c:v>1.2728248087271058E-3</c:v>
                </c:pt>
                <c:pt idx="450">
                  <c:v>1.3915392498581075E-3</c:v>
                </c:pt>
                <c:pt idx="451">
                  <c:v>1.3465524068189826E-3</c:v>
                </c:pt>
                <c:pt idx="452">
                  <c:v>1.437116667457257E-3</c:v>
                </c:pt>
                <c:pt idx="453">
                  <c:v>1.4348453529202984E-3</c:v>
                </c:pt>
                <c:pt idx="454">
                  <c:v>1.3802305153372929E-3</c:v>
                </c:pt>
                <c:pt idx="455">
                  <c:v>1.5886021171579924E-3</c:v>
                </c:pt>
                <c:pt idx="456">
                  <c:v>1.1599347703552729E-3</c:v>
                </c:pt>
                <c:pt idx="457">
                  <c:v>1.7393361637899989E-3</c:v>
                </c:pt>
                <c:pt idx="458">
                  <c:v>1.2554708764310673E-3</c:v>
                </c:pt>
                <c:pt idx="459">
                  <c:v>1.3563829878834052E-3</c:v>
                </c:pt>
                <c:pt idx="460">
                  <c:v>1.2597271324875092E-3</c:v>
                </c:pt>
                <c:pt idx="461">
                  <c:v>1.2755131867793325E-3</c:v>
                </c:pt>
                <c:pt idx="462">
                  <c:v>1.7507043740108482E-3</c:v>
                </c:pt>
                <c:pt idx="463">
                  <c:v>1.3275368802927565E-3</c:v>
                </c:pt>
                <c:pt idx="464">
                  <c:v>1.6707152948534565E-3</c:v>
                </c:pt>
                <c:pt idx="465">
                  <c:v>1.2708238000632319E-3</c:v>
                </c:pt>
                <c:pt idx="466">
                  <c:v>1.340249598518671E-3</c:v>
                </c:pt>
                <c:pt idx="467">
                  <c:v>1.4319440493088733E-3</c:v>
                </c:pt>
                <c:pt idx="468">
                  <c:v>1.2905685862362865E-3</c:v>
                </c:pt>
                <c:pt idx="469">
                  <c:v>2.0901266506047887E-3</c:v>
                </c:pt>
                <c:pt idx="470">
                  <c:v>1.0846755360719388E-3</c:v>
                </c:pt>
                <c:pt idx="471">
                  <c:v>1.6422953723894075E-3</c:v>
                </c:pt>
                <c:pt idx="472">
                  <c:v>1.230964012976378E-3</c:v>
                </c:pt>
                <c:pt idx="473">
                  <c:v>1.840392098089273E-3</c:v>
                </c:pt>
                <c:pt idx="474">
                  <c:v>8.8311740801918202E-4</c:v>
                </c:pt>
                <c:pt idx="475">
                  <c:v>1.690103068756627E-3</c:v>
                </c:pt>
                <c:pt idx="476">
                  <c:v>1.7605996596030842E-3</c:v>
                </c:pt>
                <c:pt idx="477">
                  <c:v>1.6329297161228463E-3</c:v>
                </c:pt>
                <c:pt idx="478">
                  <c:v>1.2148579417785561E-3</c:v>
                </c:pt>
                <c:pt idx="479">
                  <c:v>1.560186545074374E-3</c:v>
                </c:pt>
                <c:pt idx="480">
                  <c:v>1.6762063155423019E-3</c:v>
                </c:pt>
                <c:pt idx="481">
                  <c:v>1.2473768664827297E-3</c:v>
                </c:pt>
                <c:pt idx="482">
                  <c:v>1.1514247998302121E-3</c:v>
                </c:pt>
                <c:pt idx="483">
                  <c:v>1.8007244989825873E-3</c:v>
                </c:pt>
                <c:pt idx="484">
                  <c:v>2.0465130441023366E-3</c:v>
                </c:pt>
                <c:pt idx="485">
                  <c:v>1.1542434651908733E-3</c:v>
                </c:pt>
                <c:pt idx="486">
                  <c:v>1.6895351850393851E-3</c:v>
                </c:pt>
                <c:pt idx="487">
                  <c:v>1.7701566448331913E-3</c:v>
                </c:pt>
                <c:pt idx="488">
                  <c:v>8.8881914372858448E-4</c:v>
                </c:pt>
                <c:pt idx="489">
                  <c:v>1.6896600767591543E-3</c:v>
                </c:pt>
                <c:pt idx="490">
                  <c:v>1.8710652997240944E-3</c:v>
                </c:pt>
                <c:pt idx="491">
                  <c:v>2.1152345998322855E-3</c:v>
                </c:pt>
                <c:pt idx="492">
                  <c:v>1.0430252819811111E-3</c:v>
                </c:pt>
                <c:pt idx="493">
                  <c:v>1.598142992847046E-3</c:v>
                </c:pt>
                <c:pt idx="494">
                  <c:v>1.1189284477373684E-3</c:v>
                </c:pt>
                <c:pt idx="495">
                  <c:v>2.2606921699183566E-3</c:v>
                </c:pt>
                <c:pt idx="496">
                  <c:v>1.5978259638859576E-3</c:v>
                </c:pt>
                <c:pt idx="497">
                  <c:v>1.5387050162204725E-3</c:v>
                </c:pt>
                <c:pt idx="498">
                  <c:v>1.3469128812954433E-3</c:v>
                </c:pt>
                <c:pt idx="499">
                  <c:v>1.720067047465659E-3</c:v>
                </c:pt>
                <c:pt idx="500">
                  <c:v>2.0220635519825306E-3</c:v>
                </c:pt>
                <c:pt idx="501">
                  <c:v>1.1817254524573229E-3</c:v>
                </c:pt>
                <c:pt idx="502">
                  <c:v>1.520348535325211E-3</c:v>
                </c:pt>
                <c:pt idx="503">
                  <c:v>1.4927058346829343E-3</c:v>
                </c:pt>
                <c:pt idx="504">
                  <c:v>1.6037702569063671E-3</c:v>
                </c:pt>
                <c:pt idx="505">
                  <c:v>1.7761691649055521E-3</c:v>
                </c:pt>
                <c:pt idx="506">
                  <c:v>2.7358734717496812E-3</c:v>
                </c:pt>
                <c:pt idx="507">
                  <c:v>1.0504226244065092E-3</c:v>
                </c:pt>
                <c:pt idx="508">
                  <c:v>1.3786796945335434E-3</c:v>
                </c:pt>
                <c:pt idx="509">
                  <c:v>1.9936592667307213E-3</c:v>
                </c:pt>
                <c:pt idx="510">
                  <c:v>2.2264392582529266E-3</c:v>
                </c:pt>
                <c:pt idx="511">
                  <c:v>1.0329155806664007E-3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9-4AAF-87F9-706823C89BEF}"/>
            </c:ext>
          </c:extLst>
        </c:ser>
        <c:ser>
          <c:idx val="2"/>
          <c:order val="2"/>
          <c:tx>
            <c:strRef>
              <c:f>WMS_48!$I$1</c:f>
              <c:strCache>
                <c:ptCount val="1"/>
                <c:pt idx="0">
                  <c:v>WMS_48_WATER_002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WMS_48!$A$2:$A$513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WMS_48!$I$2:$I$513</c:f>
              <c:numCache>
                <c:formatCode>General</c:formatCode>
                <c:ptCount val="512"/>
                <c:pt idx="0">
                  <c:v>-7.0201512027167668E-5</c:v>
                </c:pt>
                <c:pt idx="1">
                  <c:v>2.5221084888093792E-3</c:v>
                </c:pt>
                <c:pt idx="2">
                  <c:v>2.7956560472485741E-3</c:v>
                </c:pt>
                <c:pt idx="3">
                  <c:v>2.2595028327077513E-3</c:v>
                </c:pt>
                <c:pt idx="4">
                  <c:v>2.3967389458289367E-3</c:v>
                </c:pt>
                <c:pt idx="5">
                  <c:v>2.6079458261127125E-3</c:v>
                </c:pt>
                <c:pt idx="6">
                  <c:v>2.551026373558665E-3</c:v>
                </c:pt>
                <c:pt idx="7">
                  <c:v>2.3687030180366783E-3</c:v>
                </c:pt>
                <c:pt idx="8">
                  <c:v>2.8143724591417818E-3</c:v>
                </c:pt>
                <c:pt idx="9">
                  <c:v>2.8518974252636723E-3</c:v>
                </c:pt>
                <c:pt idx="10">
                  <c:v>2.713591779716815E-3</c:v>
                </c:pt>
                <c:pt idx="11">
                  <c:v>2.3020625697220574E-3</c:v>
                </c:pt>
                <c:pt idx="12">
                  <c:v>2.5564921488039211E-3</c:v>
                </c:pt>
                <c:pt idx="13">
                  <c:v>2.6518022135752555E-3</c:v>
                </c:pt>
                <c:pt idx="14">
                  <c:v>2.8459887980013857E-3</c:v>
                </c:pt>
                <c:pt idx="15">
                  <c:v>2.5665986766159042E-3</c:v>
                </c:pt>
                <c:pt idx="16">
                  <c:v>2.6913002022837577E-3</c:v>
                </c:pt>
                <c:pt idx="17">
                  <c:v>2.6391868438213543E-3</c:v>
                </c:pt>
                <c:pt idx="18">
                  <c:v>2.7457052919028129E-3</c:v>
                </c:pt>
                <c:pt idx="19">
                  <c:v>2.6524725145886255E-3</c:v>
                </c:pt>
                <c:pt idx="20">
                  <c:v>2.1428621537892783E-3</c:v>
                </c:pt>
                <c:pt idx="21">
                  <c:v>3.0199650451687137E-3</c:v>
                </c:pt>
                <c:pt idx="22">
                  <c:v>2.4067375515248036E-3</c:v>
                </c:pt>
                <c:pt idx="23">
                  <c:v>2.5389970771999724E-3</c:v>
                </c:pt>
                <c:pt idx="24">
                  <c:v>2.6686784214306728E-3</c:v>
                </c:pt>
                <c:pt idx="25">
                  <c:v>2.0217955870273242E-3</c:v>
                </c:pt>
                <c:pt idx="26">
                  <c:v>2.2712186744789525E-3</c:v>
                </c:pt>
                <c:pt idx="27">
                  <c:v>2.131523479666012E-3</c:v>
                </c:pt>
                <c:pt idx="28">
                  <c:v>2.0328491414295614E-3</c:v>
                </c:pt>
                <c:pt idx="29">
                  <c:v>1.9678662144466622E-3</c:v>
                </c:pt>
                <c:pt idx="30">
                  <c:v>1.9695424207622045E-3</c:v>
                </c:pt>
                <c:pt idx="31">
                  <c:v>1.8484577116258513E-3</c:v>
                </c:pt>
                <c:pt idx="32">
                  <c:v>1.9666245801388533E-3</c:v>
                </c:pt>
                <c:pt idx="33">
                  <c:v>1.6865940729907331E-3</c:v>
                </c:pt>
                <c:pt idx="34">
                  <c:v>1.6747632240123643E-3</c:v>
                </c:pt>
                <c:pt idx="35">
                  <c:v>1.573172008583811E-3</c:v>
                </c:pt>
                <c:pt idx="36">
                  <c:v>1.2296490365826937E-3</c:v>
                </c:pt>
                <c:pt idx="37">
                  <c:v>1.2978362177584557E-3</c:v>
                </c:pt>
                <c:pt idx="38">
                  <c:v>1.1765560497781571E-3</c:v>
                </c:pt>
                <c:pt idx="39">
                  <c:v>1.1682089848638569E-3</c:v>
                </c:pt>
                <c:pt idx="40">
                  <c:v>1.136134192717457E-3</c:v>
                </c:pt>
                <c:pt idx="41">
                  <c:v>9.4810873241886202E-4</c:v>
                </c:pt>
                <c:pt idx="42">
                  <c:v>9.8233967652830933E-4</c:v>
                </c:pt>
                <c:pt idx="43">
                  <c:v>9.3326010091501397E-4</c:v>
                </c:pt>
                <c:pt idx="44">
                  <c:v>8.9353505412520637E-4</c:v>
                </c:pt>
                <c:pt idx="45">
                  <c:v>6.8553897592845878E-4</c:v>
                </c:pt>
                <c:pt idx="46">
                  <c:v>6.8321605990809883E-4</c:v>
                </c:pt>
                <c:pt idx="47">
                  <c:v>7.9162284737881866E-4</c:v>
                </c:pt>
                <c:pt idx="48">
                  <c:v>7.2236755863032268E-4</c:v>
                </c:pt>
                <c:pt idx="49">
                  <c:v>6.3781112114217914E-4</c:v>
                </c:pt>
                <c:pt idx="50">
                  <c:v>6.2508049468786768E-4</c:v>
                </c:pt>
                <c:pt idx="51">
                  <c:v>4.8387209924274016E-4</c:v>
                </c:pt>
                <c:pt idx="52">
                  <c:v>6.0534465579308906E-4</c:v>
                </c:pt>
                <c:pt idx="53">
                  <c:v>5.6404735993659391E-4</c:v>
                </c:pt>
                <c:pt idx="54">
                  <c:v>5.1334049423173642E-4</c:v>
                </c:pt>
                <c:pt idx="55">
                  <c:v>4.3598416150341361E-4</c:v>
                </c:pt>
                <c:pt idx="56">
                  <c:v>4.954086237898605E-4</c:v>
                </c:pt>
                <c:pt idx="57">
                  <c:v>4.4365119375530855E-4</c:v>
                </c:pt>
                <c:pt idx="58">
                  <c:v>3.7768692264499791E-4</c:v>
                </c:pt>
                <c:pt idx="59">
                  <c:v>4.1081442767829633E-4</c:v>
                </c:pt>
                <c:pt idx="60">
                  <c:v>3.9518326889079837E-4</c:v>
                </c:pt>
                <c:pt idx="61">
                  <c:v>4.1822943499162816E-4</c:v>
                </c:pt>
                <c:pt idx="62">
                  <c:v>3.8220423616020649E-4</c:v>
                </c:pt>
                <c:pt idx="63">
                  <c:v>3.4712515557223255E-4</c:v>
                </c:pt>
                <c:pt idx="64">
                  <c:v>3.7357349163166505E-4</c:v>
                </c:pt>
                <c:pt idx="65">
                  <c:v>3.3351021835216547E-4</c:v>
                </c:pt>
                <c:pt idx="66">
                  <c:v>3.6425301652423428E-4</c:v>
                </c:pt>
                <c:pt idx="67">
                  <c:v>3.7708470500601859E-4</c:v>
                </c:pt>
                <c:pt idx="68">
                  <c:v>4.1249430699625346E-4</c:v>
                </c:pt>
                <c:pt idx="69">
                  <c:v>4.5343891477662323E-4</c:v>
                </c:pt>
                <c:pt idx="70">
                  <c:v>4.7908128637895068E-4</c:v>
                </c:pt>
                <c:pt idx="71">
                  <c:v>4.9444280208780491E-4</c:v>
                </c:pt>
                <c:pt idx="72">
                  <c:v>5.2195430521958857E-4</c:v>
                </c:pt>
                <c:pt idx="73">
                  <c:v>5.2825475523754462E-4</c:v>
                </c:pt>
                <c:pt idx="74">
                  <c:v>5.4484733917626097E-4</c:v>
                </c:pt>
                <c:pt idx="75">
                  <c:v>5.7678733309313699E-4</c:v>
                </c:pt>
                <c:pt idx="76">
                  <c:v>6.0537514406585648E-4</c:v>
                </c:pt>
                <c:pt idx="77">
                  <c:v>6.394046876041109E-4</c:v>
                </c:pt>
                <c:pt idx="78">
                  <c:v>6.6289557372340097E-4</c:v>
                </c:pt>
                <c:pt idx="79">
                  <c:v>7.1551364889364062E-4</c:v>
                </c:pt>
                <c:pt idx="80">
                  <c:v>7.5216478162767962E-4</c:v>
                </c:pt>
                <c:pt idx="81">
                  <c:v>8.014463554271154E-4</c:v>
                </c:pt>
                <c:pt idx="82">
                  <c:v>8.1108886867386066E-4</c:v>
                </c:pt>
                <c:pt idx="83">
                  <c:v>8.487306514212388E-4</c:v>
                </c:pt>
                <c:pt idx="84">
                  <c:v>8.6838367602497702E-4</c:v>
                </c:pt>
                <c:pt idx="85">
                  <c:v>8.9546897639623216E-4</c:v>
                </c:pt>
                <c:pt idx="86">
                  <c:v>9.2495711960612569E-4</c:v>
                </c:pt>
                <c:pt idx="87">
                  <c:v>9.600341762567373E-4</c:v>
                </c:pt>
                <c:pt idx="88">
                  <c:v>9.9749062548189671E-4</c:v>
                </c:pt>
                <c:pt idx="89">
                  <c:v>1.030625302217029E-3</c:v>
                </c:pt>
                <c:pt idx="90">
                  <c:v>1.0713494502698569E-3</c:v>
                </c:pt>
                <c:pt idx="91">
                  <c:v>1.1065283975126613E-3</c:v>
                </c:pt>
                <c:pt idx="92">
                  <c:v>1.1440760941825419E-3</c:v>
                </c:pt>
                <c:pt idx="93">
                  <c:v>1.1804307655743234E-3</c:v>
                </c:pt>
                <c:pt idx="94">
                  <c:v>1.2292018760923149E-3</c:v>
                </c:pt>
                <c:pt idx="95">
                  <c:v>1.2729612098718646E-3</c:v>
                </c:pt>
                <c:pt idx="96">
                  <c:v>1.3164864326452334E-3</c:v>
                </c:pt>
                <c:pt idx="97">
                  <c:v>1.3674319399038057E-3</c:v>
                </c:pt>
                <c:pt idx="98">
                  <c:v>1.4162320944414726E-3</c:v>
                </c:pt>
                <c:pt idx="99">
                  <c:v>1.4667153744636623E-3</c:v>
                </c:pt>
                <c:pt idx="100">
                  <c:v>1.5110653294637408E-3</c:v>
                </c:pt>
                <c:pt idx="101">
                  <c:v>1.5696305843216191E-3</c:v>
                </c:pt>
                <c:pt idx="102">
                  <c:v>1.6176212413405431E-3</c:v>
                </c:pt>
                <c:pt idx="103">
                  <c:v>1.67851070088817E-3</c:v>
                </c:pt>
                <c:pt idx="104">
                  <c:v>1.7372143231581755E-3</c:v>
                </c:pt>
                <c:pt idx="105">
                  <c:v>1.7934927235024067E-3</c:v>
                </c:pt>
                <c:pt idx="106">
                  <c:v>1.8542612914630629E-3</c:v>
                </c:pt>
                <c:pt idx="107">
                  <c:v>1.9095221383315546E-3</c:v>
                </c:pt>
                <c:pt idx="108">
                  <c:v>1.9719771575676861E-3</c:v>
                </c:pt>
                <c:pt idx="109">
                  <c:v>2.0126347935025841E-3</c:v>
                </c:pt>
                <c:pt idx="110">
                  <c:v>2.0640820280366013E-3</c:v>
                </c:pt>
                <c:pt idx="111">
                  <c:v>2.1046411255766424E-3</c:v>
                </c:pt>
                <c:pt idx="112">
                  <c:v>2.1477440278696094E-3</c:v>
                </c:pt>
                <c:pt idx="113">
                  <c:v>2.1902804717096828E-3</c:v>
                </c:pt>
                <c:pt idx="114">
                  <c:v>2.2477274129986233E-3</c:v>
                </c:pt>
                <c:pt idx="115">
                  <c:v>2.3080792625696941E-3</c:v>
                </c:pt>
                <c:pt idx="116">
                  <c:v>2.3501270663465823E-3</c:v>
                </c:pt>
                <c:pt idx="117">
                  <c:v>2.3938705970346229E-3</c:v>
                </c:pt>
                <c:pt idx="118">
                  <c:v>2.4552651477489774E-3</c:v>
                </c:pt>
                <c:pt idx="119">
                  <c:v>2.5175890074090788E-3</c:v>
                </c:pt>
                <c:pt idx="120">
                  <c:v>2.5741327590220551E-3</c:v>
                </c:pt>
                <c:pt idx="121">
                  <c:v>2.642778775490396E-3</c:v>
                </c:pt>
                <c:pt idx="122">
                  <c:v>2.704218012301926E-3</c:v>
                </c:pt>
                <c:pt idx="123">
                  <c:v>2.7820964879351419E-3</c:v>
                </c:pt>
                <c:pt idx="124">
                  <c:v>2.8547776163305935E-3</c:v>
                </c:pt>
                <c:pt idx="125">
                  <c:v>2.9250805960250735E-3</c:v>
                </c:pt>
                <c:pt idx="126">
                  <c:v>2.9887853468359015E-3</c:v>
                </c:pt>
                <c:pt idx="127">
                  <c:v>3.0431480425655035E-3</c:v>
                </c:pt>
                <c:pt idx="128">
                  <c:v>3.1186403654752913E-3</c:v>
                </c:pt>
                <c:pt idx="129">
                  <c:v>3.1792898182303716E-3</c:v>
                </c:pt>
                <c:pt idx="130">
                  <c:v>3.2446597972371418E-3</c:v>
                </c:pt>
                <c:pt idx="131">
                  <c:v>3.3214363383733824E-3</c:v>
                </c:pt>
                <c:pt idx="132">
                  <c:v>3.3987711381550639E-3</c:v>
                </c:pt>
                <c:pt idx="133">
                  <c:v>3.4883064248687804E-3</c:v>
                </c:pt>
                <c:pt idx="134">
                  <c:v>3.5775214347212488E-3</c:v>
                </c:pt>
                <c:pt idx="135">
                  <c:v>3.6634249467266109E-3</c:v>
                </c:pt>
                <c:pt idx="136">
                  <c:v>3.7357334079119384E-3</c:v>
                </c:pt>
                <c:pt idx="137">
                  <c:v>3.8301218179020466E-3</c:v>
                </c:pt>
                <c:pt idx="138">
                  <c:v>3.91519551297069E-3</c:v>
                </c:pt>
                <c:pt idx="139">
                  <c:v>4.0089859697233048E-3</c:v>
                </c:pt>
                <c:pt idx="140">
                  <c:v>4.105067541974333E-3</c:v>
                </c:pt>
                <c:pt idx="141">
                  <c:v>4.1931653958313187E-3</c:v>
                </c:pt>
                <c:pt idx="142">
                  <c:v>4.2767010830142924E-3</c:v>
                </c:pt>
                <c:pt idx="143">
                  <c:v>4.3706808585494538E-3</c:v>
                </c:pt>
                <c:pt idx="144">
                  <c:v>4.4596423826068756E-3</c:v>
                </c:pt>
                <c:pt idx="145">
                  <c:v>4.5449532336775712E-3</c:v>
                </c:pt>
                <c:pt idx="146">
                  <c:v>4.6440033507621431E-3</c:v>
                </c:pt>
                <c:pt idx="147">
                  <c:v>4.7428231690428502E-3</c:v>
                </c:pt>
                <c:pt idx="148">
                  <c:v>4.8364328748429245E-3</c:v>
                </c:pt>
                <c:pt idx="149">
                  <c:v>4.9420541179549526E-3</c:v>
                </c:pt>
                <c:pt idx="150">
                  <c:v>5.0367468512373453E-3</c:v>
                </c:pt>
                <c:pt idx="151">
                  <c:v>5.1334752609017509E-3</c:v>
                </c:pt>
                <c:pt idx="152">
                  <c:v>5.2351710694036897E-3</c:v>
                </c:pt>
                <c:pt idx="153">
                  <c:v>5.3359509578744723E-3</c:v>
                </c:pt>
                <c:pt idx="154">
                  <c:v>5.438439319469841E-3</c:v>
                </c:pt>
                <c:pt idx="155">
                  <c:v>5.5587356953778391E-3</c:v>
                </c:pt>
                <c:pt idx="156">
                  <c:v>5.6735884062475385E-3</c:v>
                </c:pt>
                <c:pt idx="157">
                  <c:v>5.8060333140252775E-3</c:v>
                </c:pt>
                <c:pt idx="158">
                  <c:v>5.9255294185082174E-3</c:v>
                </c:pt>
                <c:pt idx="159">
                  <c:v>6.0613616065216614E-3</c:v>
                </c:pt>
                <c:pt idx="160">
                  <c:v>6.1820133273373544E-3</c:v>
                </c:pt>
                <c:pt idx="161">
                  <c:v>6.3023268872215822E-3</c:v>
                </c:pt>
                <c:pt idx="162">
                  <c:v>6.4182681506325156E-3</c:v>
                </c:pt>
                <c:pt idx="163">
                  <c:v>6.5328303691165384E-3</c:v>
                </c:pt>
                <c:pt idx="164">
                  <c:v>6.6474811305508689E-3</c:v>
                </c:pt>
                <c:pt idx="165">
                  <c:v>6.7614569234241608E-3</c:v>
                </c:pt>
                <c:pt idx="166">
                  <c:v>6.8586697035375541E-3</c:v>
                </c:pt>
                <c:pt idx="167">
                  <c:v>6.9426167219251086E-3</c:v>
                </c:pt>
                <c:pt idx="168">
                  <c:v>7.0233867306264261E-3</c:v>
                </c:pt>
                <c:pt idx="169">
                  <c:v>7.0819039582184677E-3</c:v>
                </c:pt>
                <c:pt idx="170">
                  <c:v>7.1265689405222094E-3</c:v>
                </c:pt>
                <c:pt idx="171">
                  <c:v>7.1443513642243132E-3</c:v>
                </c:pt>
                <c:pt idx="172">
                  <c:v>7.1453170148453368E-3</c:v>
                </c:pt>
                <c:pt idx="173">
                  <c:v>7.1125442725055912E-3</c:v>
                </c:pt>
                <c:pt idx="174">
                  <c:v>7.0784313156691848E-3</c:v>
                </c:pt>
                <c:pt idx="175">
                  <c:v>7.0394888705336027E-3</c:v>
                </c:pt>
                <c:pt idx="176">
                  <c:v>7.0007524785542967E-3</c:v>
                </c:pt>
                <c:pt idx="177">
                  <c:v>6.9752570835066941E-3</c:v>
                </c:pt>
                <c:pt idx="178">
                  <c:v>6.9327775105073701E-3</c:v>
                </c:pt>
                <c:pt idx="179">
                  <c:v>6.8688261415046836E-3</c:v>
                </c:pt>
                <c:pt idx="180">
                  <c:v>6.773433843725289E-3</c:v>
                </c:pt>
                <c:pt idx="181">
                  <c:v>6.6659116422770432E-3</c:v>
                </c:pt>
                <c:pt idx="182">
                  <c:v>6.5008199204975598E-3</c:v>
                </c:pt>
                <c:pt idx="183">
                  <c:v>6.2976758365696408E-3</c:v>
                </c:pt>
                <c:pt idx="184">
                  <c:v>6.0692247452013544E-3</c:v>
                </c:pt>
                <c:pt idx="185">
                  <c:v>5.8643757861776445E-3</c:v>
                </c:pt>
                <c:pt idx="186">
                  <c:v>5.7183416699162562E-3</c:v>
                </c:pt>
                <c:pt idx="187">
                  <c:v>5.6407939341271219E-3</c:v>
                </c:pt>
                <c:pt idx="188">
                  <c:v>5.5994443186417981E-3</c:v>
                </c:pt>
                <c:pt idx="189">
                  <c:v>5.576246315900894E-3</c:v>
                </c:pt>
                <c:pt idx="190">
                  <c:v>5.5591633473787315E-3</c:v>
                </c:pt>
                <c:pt idx="191">
                  <c:v>5.5444757262461735E-3</c:v>
                </c:pt>
                <c:pt idx="192">
                  <c:v>5.5328692900888446E-3</c:v>
                </c:pt>
                <c:pt idx="193">
                  <c:v>5.5129547455136955E-3</c:v>
                </c:pt>
                <c:pt idx="194">
                  <c:v>5.4927060383484719E-3</c:v>
                </c:pt>
                <c:pt idx="195">
                  <c:v>5.4780017369774094E-3</c:v>
                </c:pt>
                <c:pt idx="196">
                  <c:v>5.473909348217715E-3</c:v>
                </c:pt>
                <c:pt idx="197">
                  <c:v>5.460343806338832E-3</c:v>
                </c:pt>
                <c:pt idx="198">
                  <c:v>5.4581068695432576E-3</c:v>
                </c:pt>
                <c:pt idx="199">
                  <c:v>5.4589769869897563E-3</c:v>
                </c:pt>
                <c:pt idx="200">
                  <c:v>5.4645048864896554E-3</c:v>
                </c:pt>
                <c:pt idx="201">
                  <c:v>5.4762769290921673E-3</c:v>
                </c:pt>
                <c:pt idx="202">
                  <c:v>5.4939821900049333E-3</c:v>
                </c:pt>
                <c:pt idx="203">
                  <c:v>5.4815834436770829E-3</c:v>
                </c:pt>
                <c:pt idx="204">
                  <c:v>5.4643135443171323E-3</c:v>
                </c:pt>
                <c:pt idx="205">
                  <c:v>5.4402458467987533E-3</c:v>
                </c:pt>
                <c:pt idx="206">
                  <c:v>5.4291879398649179E-3</c:v>
                </c:pt>
                <c:pt idx="207">
                  <c:v>5.421029240029759E-3</c:v>
                </c:pt>
                <c:pt idx="208">
                  <c:v>5.4303183246724642E-3</c:v>
                </c:pt>
                <c:pt idx="209">
                  <c:v>5.4362642280647733E-3</c:v>
                </c:pt>
                <c:pt idx="210">
                  <c:v>5.4360147325972705E-3</c:v>
                </c:pt>
                <c:pt idx="211">
                  <c:v>5.4440376359826646E-3</c:v>
                </c:pt>
                <c:pt idx="212">
                  <c:v>5.4418070662696997E-3</c:v>
                </c:pt>
                <c:pt idx="213">
                  <c:v>5.4568450464519969E-3</c:v>
                </c:pt>
                <c:pt idx="214">
                  <c:v>5.4563354486092648E-3</c:v>
                </c:pt>
                <c:pt idx="215">
                  <c:v>5.4447739771383155E-3</c:v>
                </c:pt>
                <c:pt idx="216">
                  <c:v>5.3950038304048991E-3</c:v>
                </c:pt>
                <c:pt idx="217">
                  <c:v>5.3248692702685813E-3</c:v>
                </c:pt>
                <c:pt idx="218">
                  <c:v>5.2169760743411382E-3</c:v>
                </c:pt>
                <c:pt idx="219">
                  <c:v>5.0796733448478558E-3</c:v>
                </c:pt>
                <c:pt idx="220">
                  <c:v>4.9044742428989013E-3</c:v>
                </c:pt>
                <c:pt idx="221">
                  <c:v>4.7077529572025507E-3</c:v>
                </c:pt>
                <c:pt idx="222">
                  <c:v>4.5342899819094604E-3</c:v>
                </c:pt>
                <c:pt idx="223">
                  <c:v>4.3698153639146363E-3</c:v>
                </c:pt>
                <c:pt idx="224">
                  <c:v>4.2342342958057739E-3</c:v>
                </c:pt>
                <c:pt idx="225">
                  <c:v>4.1192696598276613E-3</c:v>
                </c:pt>
                <c:pt idx="226">
                  <c:v>4.0188048486578367E-3</c:v>
                </c:pt>
                <c:pt idx="227">
                  <c:v>3.927110836387129E-3</c:v>
                </c:pt>
                <c:pt idx="228">
                  <c:v>3.867504555307281E-3</c:v>
                </c:pt>
                <c:pt idx="229">
                  <c:v>3.829804437677106E-3</c:v>
                </c:pt>
                <c:pt idx="230">
                  <c:v>3.8242429280443881E-3</c:v>
                </c:pt>
                <c:pt idx="231">
                  <c:v>3.8283785355207817E-3</c:v>
                </c:pt>
                <c:pt idx="232">
                  <c:v>3.8479917295619758E-3</c:v>
                </c:pt>
                <c:pt idx="233">
                  <c:v>3.8875124912472513E-3</c:v>
                </c:pt>
                <c:pt idx="234">
                  <c:v>3.9322391186219557E-3</c:v>
                </c:pt>
                <c:pt idx="235">
                  <c:v>3.992104328233383E-3</c:v>
                </c:pt>
                <c:pt idx="236">
                  <c:v>4.0527387015788533E-3</c:v>
                </c:pt>
                <c:pt idx="237">
                  <c:v>4.1228448286503355E-3</c:v>
                </c:pt>
                <c:pt idx="238">
                  <c:v>4.2096813287360729E-3</c:v>
                </c:pt>
                <c:pt idx="239">
                  <c:v>4.3560703308389136E-3</c:v>
                </c:pt>
                <c:pt idx="240">
                  <c:v>4.4955279880581275E-3</c:v>
                </c:pt>
                <c:pt idx="241">
                  <c:v>4.5275974670003312E-3</c:v>
                </c:pt>
                <c:pt idx="242">
                  <c:v>4.5205669821725882E-3</c:v>
                </c:pt>
                <c:pt idx="243">
                  <c:v>4.4873568610235377E-3</c:v>
                </c:pt>
                <c:pt idx="244">
                  <c:v>4.451942261761559E-3</c:v>
                </c:pt>
                <c:pt idx="245">
                  <c:v>4.3559195959540524E-3</c:v>
                </c:pt>
                <c:pt idx="246">
                  <c:v>4.2442252165720753E-3</c:v>
                </c:pt>
                <c:pt idx="247">
                  <c:v>4.1424903786204679E-3</c:v>
                </c:pt>
                <c:pt idx="248">
                  <c:v>4.0222068638093135E-3</c:v>
                </c:pt>
                <c:pt idx="249">
                  <c:v>3.8698016471486615E-3</c:v>
                </c:pt>
                <c:pt idx="250">
                  <c:v>3.7129404644502284E-3</c:v>
                </c:pt>
                <c:pt idx="251">
                  <c:v>3.5517865683951221E-3</c:v>
                </c:pt>
                <c:pt idx="252">
                  <c:v>3.3839495955274891E-3</c:v>
                </c:pt>
                <c:pt idx="253">
                  <c:v>3.2156220399113707E-3</c:v>
                </c:pt>
                <c:pt idx="254">
                  <c:v>3.0487505589134956E-3</c:v>
                </c:pt>
                <c:pt idx="255">
                  <c:v>2.8748289067315842E-3</c:v>
                </c:pt>
                <c:pt idx="256">
                  <c:v>2.7116597135542811E-3</c:v>
                </c:pt>
                <c:pt idx="257">
                  <c:v>2.5592311877304396E-3</c:v>
                </c:pt>
                <c:pt idx="258">
                  <c:v>2.4554354275491382E-3</c:v>
                </c:pt>
                <c:pt idx="259">
                  <c:v>2.4105055510487737E-3</c:v>
                </c:pt>
                <c:pt idx="260">
                  <c:v>2.3002704474101719E-3</c:v>
                </c:pt>
                <c:pt idx="261">
                  <c:v>2.1527023111771698E-3</c:v>
                </c:pt>
                <c:pt idx="262">
                  <c:v>2.024069927308257E-3</c:v>
                </c:pt>
                <c:pt idx="263">
                  <c:v>1.9600137739530631E-3</c:v>
                </c:pt>
                <c:pt idx="264">
                  <c:v>1.8788021621833589E-3</c:v>
                </c:pt>
                <c:pt idx="265">
                  <c:v>1.7827064969766382E-3</c:v>
                </c:pt>
                <c:pt idx="266">
                  <c:v>1.7056677551475525E-3</c:v>
                </c:pt>
                <c:pt idx="267">
                  <c:v>1.5954680817731413E-3</c:v>
                </c:pt>
                <c:pt idx="268">
                  <c:v>1.4978234427133717E-3</c:v>
                </c:pt>
                <c:pt idx="269">
                  <c:v>1.379885984434901E-3</c:v>
                </c:pt>
                <c:pt idx="270">
                  <c:v>1.3128873598448139E-3</c:v>
                </c:pt>
                <c:pt idx="271">
                  <c:v>1.2557468019340739E-3</c:v>
                </c:pt>
                <c:pt idx="272">
                  <c:v>1.2163127873518666E-3</c:v>
                </c:pt>
                <c:pt idx="273">
                  <c:v>1.1821876055478418E-3</c:v>
                </c:pt>
                <c:pt idx="274">
                  <c:v>1.1402857253407775E-3</c:v>
                </c:pt>
                <c:pt idx="275">
                  <c:v>1.1315619546050299E-3</c:v>
                </c:pt>
                <c:pt idx="276">
                  <c:v>1.1016050347229182E-3</c:v>
                </c:pt>
                <c:pt idx="277">
                  <c:v>1.092827228621305E-3</c:v>
                </c:pt>
                <c:pt idx="278">
                  <c:v>1.0798925904256004E-3</c:v>
                </c:pt>
                <c:pt idx="279">
                  <c:v>1.0751789243780728E-3</c:v>
                </c:pt>
                <c:pt idx="280">
                  <c:v>1.069789622252065E-3</c:v>
                </c:pt>
                <c:pt idx="281">
                  <c:v>1.0654276941411951E-3</c:v>
                </c:pt>
                <c:pt idx="282">
                  <c:v>1.0561027776477959E-3</c:v>
                </c:pt>
                <c:pt idx="283">
                  <c:v>1.0496442829000222E-3</c:v>
                </c:pt>
                <c:pt idx="284">
                  <c:v>1.0619161115043528E-3</c:v>
                </c:pt>
                <c:pt idx="285">
                  <c:v>1.0817311173153855E-3</c:v>
                </c:pt>
                <c:pt idx="286">
                  <c:v>1.1953527300938543E-3</c:v>
                </c:pt>
                <c:pt idx="287">
                  <c:v>1.3789841060359792E-3</c:v>
                </c:pt>
                <c:pt idx="288">
                  <c:v>1.5127916956092157E-3</c:v>
                </c:pt>
                <c:pt idx="289">
                  <c:v>1.4933189059145272E-3</c:v>
                </c:pt>
                <c:pt idx="290">
                  <c:v>1.3805707771438768E-3</c:v>
                </c:pt>
                <c:pt idx="291">
                  <c:v>1.2307950405655371E-3</c:v>
                </c:pt>
                <c:pt idx="292">
                  <c:v>1.1529774730238372E-3</c:v>
                </c:pt>
                <c:pt idx="293">
                  <c:v>1.1077226218067758E-3</c:v>
                </c:pt>
                <c:pt idx="294">
                  <c:v>1.0775004197223087E-3</c:v>
                </c:pt>
                <c:pt idx="295">
                  <c:v>1.052514504455114E-3</c:v>
                </c:pt>
                <c:pt idx="296">
                  <c:v>1.0580800792156476E-3</c:v>
                </c:pt>
                <c:pt idx="297">
                  <c:v>1.0495135611227303E-3</c:v>
                </c:pt>
                <c:pt idx="298">
                  <c:v>1.0580410742098969E-3</c:v>
                </c:pt>
                <c:pt idx="299">
                  <c:v>1.058119888839186E-3</c:v>
                </c:pt>
                <c:pt idx="300">
                  <c:v>1.0680647656244123E-3</c:v>
                </c:pt>
                <c:pt idx="301">
                  <c:v>1.0640280829270852E-3</c:v>
                </c:pt>
                <c:pt idx="302">
                  <c:v>1.0738325637718324E-3</c:v>
                </c:pt>
                <c:pt idx="303">
                  <c:v>1.0916547211286139E-3</c:v>
                </c:pt>
                <c:pt idx="304">
                  <c:v>1.1088910270536786E-3</c:v>
                </c:pt>
                <c:pt idx="305">
                  <c:v>1.1246215773929704E-3</c:v>
                </c:pt>
                <c:pt idx="306">
                  <c:v>1.1386384491545553E-3</c:v>
                </c:pt>
                <c:pt idx="307">
                  <c:v>1.1442751457473195E-3</c:v>
                </c:pt>
                <c:pt idx="308">
                  <c:v>1.1496324621190102E-3</c:v>
                </c:pt>
                <c:pt idx="309">
                  <c:v>1.1705093794461485E-3</c:v>
                </c:pt>
                <c:pt idx="310">
                  <c:v>1.1884302777194918E-3</c:v>
                </c:pt>
                <c:pt idx="311">
                  <c:v>1.1829665977401978E-3</c:v>
                </c:pt>
                <c:pt idx="312">
                  <c:v>1.2060761587503828E-3</c:v>
                </c:pt>
                <c:pt idx="313">
                  <c:v>1.2184533264190244E-3</c:v>
                </c:pt>
                <c:pt idx="314">
                  <c:v>1.2385928155256207E-3</c:v>
                </c:pt>
                <c:pt idx="315">
                  <c:v>1.2262837024926312E-3</c:v>
                </c:pt>
                <c:pt idx="316">
                  <c:v>1.2245024565034749E-3</c:v>
                </c:pt>
                <c:pt idx="317">
                  <c:v>1.2372990540369484E-3</c:v>
                </c:pt>
                <c:pt idx="318">
                  <c:v>1.2407712827306866E-3</c:v>
                </c:pt>
                <c:pt idx="319">
                  <c:v>1.2712961360470225E-3</c:v>
                </c:pt>
                <c:pt idx="320">
                  <c:v>1.3036495070759355E-3</c:v>
                </c:pt>
                <c:pt idx="321">
                  <c:v>1.3460404009318569E-3</c:v>
                </c:pt>
                <c:pt idx="322">
                  <c:v>1.3919471647861343E-3</c:v>
                </c:pt>
                <c:pt idx="323">
                  <c:v>1.3896937688681755E-3</c:v>
                </c:pt>
                <c:pt idx="324">
                  <c:v>1.4103320327689837E-3</c:v>
                </c:pt>
                <c:pt idx="325">
                  <c:v>1.376374492156973E-3</c:v>
                </c:pt>
                <c:pt idx="326">
                  <c:v>1.3813654341982191E-3</c:v>
                </c:pt>
                <c:pt idx="327">
                  <c:v>1.3920763434575819E-3</c:v>
                </c:pt>
                <c:pt idx="328">
                  <c:v>1.3480074138223009E-3</c:v>
                </c:pt>
                <c:pt idx="329">
                  <c:v>1.309843426906022E-3</c:v>
                </c:pt>
                <c:pt idx="330">
                  <c:v>1.3002271691382799E-3</c:v>
                </c:pt>
                <c:pt idx="331">
                  <c:v>1.2832368825470275E-3</c:v>
                </c:pt>
                <c:pt idx="332">
                  <c:v>1.2324005366925492E-3</c:v>
                </c:pt>
                <c:pt idx="333">
                  <c:v>1.2085803780950961E-3</c:v>
                </c:pt>
                <c:pt idx="334">
                  <c:v>1.2051749471447154E-3</c:v>
                </c:pt>
                <c:pt idx="335">
                  <c:v>1.1529799255464389E-3</c:v>
                </c:pt>
                <c:pt idx="336">
                  <c:v>1.1384422277164617E-3</c:v>
                </c:pt>
                <c:pt idx="337">
                  <c:v>1.1156458398014347E-3</c:v>
                </c:pt>
                <c:pt idx="338">
                  <c:v>1.1073454231165876E-3</c:v>
                </c:pt>
                <c:pt idx="339">
                  <c:v>1.0828939150452966E-3</c:v>
                </c:pt>
                <c:pt idx="340">
                  <c:v>1.0786314236322634E-3</c:v>
                </c:pt>
                <c:pt idx="341">
                  <c:v>1.0642938327293213E-3</c:v>
                </c:pt>
                <c:pt idx="342">
                  <c:v>1.0427883462641157E-3</c:v>
                </c:pt>
                <c:pt idx="343">
                  <c:v>1.0461343516396863E-3</c:v>
                </c:pt>
                <c:pt idx="344">
                  <c:v>1.0384384978876767E-3</c:v>
                </c:pt>
                <c:pt idx="345">
                  <c:v>1.0234117569217704E-3</c:v>
                </c:pt>
                <c:pt idx="346">
                  <c:v>1.0554465096011289E-3</c:v>
                </c:pt>
                <c:pt idx="347">
                  <c:v>1.0456357369127741E-3</c:v>
                </c:pt>
                <c:pt idx="348">
                  <c:v>1.0544874899945308E-3</c:v>
                </c:pt>
                <c:pt idx="349">
                  <c:v>1.0322347787951561E-3</c:v>
                </c:pt>
                <c:pt idx="350">
                  <c:v>1.0312796846569112E-3</c:v>
                </c:pt>
                <c:pt idx="351">
                  <c:v>1.0390727189309305E-3</c:v>
                </c:pt>
                <c:pt idx="352">
                  <c:v>1.041547284140649E-3</c:v>
                </c:pt>
                <c:pt idx="353">
                  <c:v>1.0429903888564632E-3</c:v>
                </c:pt>
                <c:pt idx="354">
                  <c:v>1.0428262791331037E-3</c:v>
                </c:pt>
                <c:pt idx="355">
                  <c:v>1.0309762571564947E-3</c:v>
                </c:pt>
                <c:pt idx="356">
                  <c:v>1.0370042162734165E-3</c:v>
                </c:pt>
                <c:pt idx="357">
                  <c:v>1.0597575307973997E-3</c:v>
                </c:pt>
                <c:pt idx="358">
                  <c:v>1.048106732006243E-3</c:v>
                </c:pt>
                <c:pt idx="359">
                  <c:v>1.0706814985512829E-3</c:v>
                </c:pt>
                <c:pt idx="360">
                  <c:v>1.028582153998057E-3</c:v>
                </c:pt>
                <c:pt idx="361">
                  <c:v>1.0532770337119616E-3</c:v>
                </c:pt>
                <c:pt idx="362">
                  <c:v>1.0496002684896983E-3</c:v>
                </c:pt>
                <c:pt idx="363">
                  <c:v>1.0524808090998602E-3</c:v>
                </c:pt>
                <c:pt idx="364">
                  <c:v>1.0355817909974631E-3</c:v>
                </c:pt>
                <c:pt idx="365">
                  <c:v>1.0664862682637898E-3</c:v>
                </c:pt>
                <c:pt idx="366">
                  <c:v>1.0554470981077901E-3</c:v>
                </c:pt>
                <c:pt idx="367">
                  <c:v>1.0901444883546544E-3</c:v>
                </c:pt>
                <c:pt idx="368">
                  <c:v>1.0774316324070484E-3</c:v>
                </c:pt>
                <c:pt idx="369">
                  <c:v>1.0692526564241012E-3</c:v>
                </c:pt>
                <c:pt idx="370">
                  <c:v>1.0759408418722152E-3</c:v>
                </c:pt>
                <c:pt idx="371">
                  <c:v>1.0830252296497561E-3</c:v>
                </c:pt>
                <c:pt idx="372">
                  <c:v>1.1328571066790125E-3</c:v>
                </c:pt>
                <c:pt idx="373">
                  <c:v>1.0947939249202324E-3</c:v>
                </c:pt>
                <c:pt idx="374">
                  <c:v>1.121917358004858E-3</c:v>
                </c:pt>
                <c:pt idx="375">
                  <c:v>1.2203087436157623E-3</c:v>
                </c:pt>
                <c:pt idx="376">
                  <c:v>1.2505803635228822E-3</c:v>
                </c:pt>
                <c:pt idx="377">
                  <c:v>1.3160304971548934E-3</c:v>
                </c:pt>
                <c:pt idx="378">
                  <c:v>1.2530897570041989E-3</c:v>
                </c:pt>
                <c:pt idx="379">
                  <c:v>1.3831989998661582E-3</c:v>
                </c:pt>
                <c:pt idx="380">
                  <c:v>1.2627824329507853E-3</c:v>
                </c:pt>
                <c:pt idx="381">
                  <c:v>1.2798511205295582E-3</c:v>
                </c:pt>
                <c:pt idx="382">
                  <c:v>1.2861097052813181E-3</c:v>
                </c:pt>
                <c:pt idx="383">
                  <c:v>1.3630277017857642E-3</c:v>
                </c:pt>
                <c:pt idx="384">
                  <c:v>1.3791930418195803E-3</c:v>
                </c:pt>
                <c:pt idx="385">
                  <c:v>1.3476550440118021E-3</c:v>
                </c:pt>
                <c:pt idx="386">
                  <c:v>1.437108861028653E-3</c:v>
                </c:pt>
                <c:pt idx="387">
                  <c:v>1.4632998097970599E-3</c:v>
                </c:pt>
                <c:pt idx="388">
                  <c:v>1.4003105072471166E-3</c:v>
                </c:pt>
                <c:pt idx="389">
                  <c:v>1.5003450243678191E-3</c:v>
                </c:pt>
                <c:pt idx="390">
                  <c:v>1.4025648014254904E-3</c:v>
                </c:pt>
                <c:pt idx="391">
                  <c:v>1.4388865361325419E-3</c:v>
                </c:pt>
                <c:pt idx="392">
                  <c:v>1.3408185878043281E-3</c:v>
                </c:pt>
                <c:pt idx="393">
                  <c:v>1.4028124277523687E-3</c:v>
                </c:pt>
                <c:pt idx="394">
                  <c:v>1.3750841809865128E-3</c:v>
                </c:pt>
                <c:pt idx="395">
                  <c:v>1.4297419054421932E-3</c:v>
                </c:pt>
                <c:pt idx="396">
                  <c:v>1.4451674323044967E-3</c:v>
                </c:pt>
                <c:pt idx="397">
                  <c:v>1.4998111767494345E-3</c:v>
                </c:pt>
                <c:pt idx="398">
                  <c:v>1.5860273003077173E-3</c:v>
                </c:pt>
                <c:pt idx="399">
                  <c:v>1.6354835977678093E-3</c:v>
                </c:pt>
                <c:pt idx="400">
                  <c:v>1.6620489605554546E-3</c:v>
                </c:pt>
                <c:pt idx="401">
                  <c:v>1.8458356240862316E-3</c:v>
                </c:pt>
                <c:pt idx="402">
                  <c:v>1.7959406950842831E-3</c:v>
                </c:pt>
                <c:pt idx="403">
                  <c:v>1.7991540997102187E-3</c:v>
                </c:pt>
                <c:pt idx="404">
                  <c:v>1.9054177838071559E-3</c:v>
                </c:pt>
                <c:pt idx="405">
                  <c:v>1.686060164384716E-3</c:v>
                </c:pt>
                <c:pt idx="406">
                  <c:v>1.9775091092057375E-3</c:v>
                </c:pt>
                <c:pt idx="407">
                  <c:v>1.6736306814476884E-3</c:v>
                </c:pt>
                <c:pt idx="408">
                  <c:v>1.9665354857686746E-3</c:v>
                </c:pt>
                <c:pt idx="409">
                  <c:v>1.9825724724008352E-3</c:v>
                </c:pt>
                <c:pt idx="410">
                  <c:v>1.9577251662376313E-3</c:v>
                </c:pt>
                <c:pt idx="411">
                  <c:v>2.0098173530570928E-3</c:v>
                </c:pt>
                <c:pt idx="412">
                  <c:v>1.8563058294947955E-3</c:v>
                </c:pt>
                <c:pt idx="413">
                  <c:v>1.9616642510791563E-3</c:v>
                </c:pt>
                <c:pt idx="414">
                  <c:v>1.852434493041209E-3</c:v>
                </c:pt>
                <c:pt idx="415">
                  <c:v>1.7402524075988436E-3</c:v>
                </c:pt>
                <c:pt idx="416">
                  <c:v>1.8949675135682962E-3</c:v>
                </c:pt>
                <c:pt idx="417">
                  <c:v>2.038380796633505E-3</c:v>
                </c:pt>
                <c:pt idx="418">
                  <c:v>1.8414035162788802E-3</c:v>
                </c:pt>
                <c:pt idx="419">
                  <c:v>1.8936853344869084E-3</c:v>
                </c:pt>
                <c:pt idx="420">
                  <c:v>1.7364129097332088E-3</c:v>
                </c:pt>
                <c:pt idx="421">
                  <c:v>1.6374581381583531E-3</c:v>
                </c:pt>
                <c:pt idx="422">
                  <c:v>1.7314658644063338E-3</c:v>
                </c:pt>
                <c:pt idx="423">
                  <c:v>1.7338497666834149E-3</c:v>
                </c:pt>
                <c:pt idx="424">
                  <c:v>1.6016901398416374E-3</c:v>
                </c:pt>
                <c:pt idx="425">
                  <c:v>1.6101478228402633E-3</c:v>
                </c:pt>
                <c:pt idx="426">
                  <c:v>1.5428702819732657E-3</c:v>
                </c:pt>
                <c:pt idx="427">
                  <c:v>1.6205193827410829E-3</c:v>
                </c:pt>
                <c:pt idx="428">
                  <c:v>1.7088086990727069E-3</c:v>
                </c:pt>
                <c:pt idx="429">
                  <c:v>1.6856371272560306E-3</c:v>
                </c:pt>
                <c:pt idx="430">
                  <c:v>1.7029090705485892E-3</c:v>
                </c:pt>
                <c:pt idx="431">
                  <c:v>1.656224816457236E-3</c:v>
                </c:pt>
                <c:pt idx="432">
                  <c:v>1.5511168110401098E-3</c:v>
                </c:pt>
                <c:pt idx="433">
                  <c:v>1.5001348104805461E-3</c:v>
                </c:pt>
                <c:pt idx="434">
                  <c:v>1.4207075871941596E-3</c:v>
                </c:pt>
                <c:pt idx="435">
                  <c:v>1.6822307357038703E-3</c:v>
                </c:pt>
                <c:pt idx="436">
                  <c:v>1.5671990654287692E-3</c:v>
                </c:pt>
                <c:pt idx="437">
                  <c:v>1.6187311449415407E-3</c:v>
                </c:pt>
                <c:pt idx="438">
                  <c:v>1.5439805762760858E-3</c:v>
                </c:pt>
                <c:pt idx="439">
                  <c:v>1.6313926718094245E-3</c:v>
                </c:pt>
                <c:pt idx="440">
                  <c:v>1.5289623152646879E-3</c:v>
                </c:pt>
                <c:pt idx="441">
                  <c:v>1.5449646629044638E-3</c:v>
                </c:pt>
                <c:pt idx="442">
                  <c:v>1.5776133762286204E-3</c:v>
                </c:pt>
                <c:pt idx="443">
                  <c:v>1.5410269896816424E-3</c:v>
                </c:pt>
                <c:pt idx="444">
                  <c:v>1.4222722334464135E-3</c:v>
                </c:pt>
                <c:pt idx="445">
                  <c:v>1.5081689476112792E-3</c:v>
                </c:pt>
                <c:pt idx="446">
                  <c:v>1.5711062528838734E-3</c:v>
                </c:pt>
                <c:pt idx="447">
                  <c:v>1.4384165667548597E-3</c:v>
                </c:pt>
                <c:pt idx="448">
                  <c:v>1.587791605873728E-3</c:v>
                </c:pt>
                <c:pt idx="449">
                  <c:v>1.5935971899587351E-3</c:v>
                </c:pt>
                <c:pt idx="450">
                  <c:v>1.5945848602459637E-3</c:v>
                </c:pt>
                <c:pt idx="451">
                  <c:v>1.5560781962617703E-3</c:v>
                </c:pt>
                <c:pt idx="452">
                  <c:v>1.7256943115249793E-3</c:v>
                </c:pt>
                <c:pt idx="453">
                  <c:v>1.5846204419516447E-3</c:v>
                </c:pt>
                <c:pt idx="454">
                  <c:v>1.6903946760872463E-3</c:v>
                </c:pt>
                <c:pt idx="455">
                  <c:v>1.7507043740108488E-3</c:v>
                </c:pt>
                <c:pt idx="456">
                  <c:v>1.7466069807950786E-3</c:v>
                </c:pt>
                <c:pt idx="457">
                  <c:v>1.7393361637899989E-3</c:v>
                </c:pt>
                <c:pt idx="458">
                  <c:v>1.4353377641719079E-3</c:v>
                </c:pt>
                <c:pt idx="459">
                  <c:v>1.8208977097612837E-3</c:v>
                </c:pt>
                <c:pt idx="460">
                  <c:v>1.7472376326761738E-3</c:v>
                </c:pt>
                <c:pt idx="461">
                  <c:v>1.5881389678526984E-3</c:v>
                </c:pt>
                <c:pt idx="462">
                  <c:v>1.8549129677019702E-3</c:v>
                </c:pt>
                <c:pt idx="463">
                  <c:v>1.6539803754467132E-3</c:v>
                </c:pt>
                <c:pt idx="464">
                  <c:v>1.8970994811479624E-3</c:v>
                </c:pt>
                <c:pt idx="465">
                  <c:v>1.2708238000632319E-3</c:v>
                </c:pt>
                <c:pt idx="466">
                  <c:v>2.1809079488440022E-3</c:v>
                </c:pt>
                <c:pt idx="467">
                  <c:v>1.6796852343104085E-3</c:v>
                </c:pt>
                <c:pt idx="468">
                  <c:v>1.6792940640183007E-3</c:v>
                </c:pt>
                <c:pt idx="469">
                  <c:v>2.0901266506047887E-3</c:v>
                </c:pt>
                <c:pt idx="470">
                  <c:v>1.6555573971624329E-3</c:v>
                </c:pt>
                <c:pt idx="471">
                  <c:v>2.0968051617960702E-3</c:v>
                </c:pt>
                <c:pt idx="472">
                  <c:v>1.5387050162204725E-3</c:v>
                </c:pt>
                <c:pt idx="473">
                  <c:v>1.840392098089273E-3</c:v>
                </c:pt>
                <c:pt idx="474">
                  <c:v>2.3126240037336853E-3</c:v>
                </c:pt>
                <c:pt idx="475">
                  <c:v>1.5217661097171222E-3</c:v>
                </c:pt>
                <c:pt idx="476">
                  <c:v>2.2743933345845289E-3</c:v>
                </c:pt>
                <c:pt idx="477">
                  <c:v>1.6329297161228463E-3</c:v>
                </c:pt>
                <c:pt idx="478">
                  <c:v>1.5829967120144822E-3</c:v>
                </c:pt>
                <c:pt idx="479">
                  <c:v>1.367094150882001E-3</c:v>
                </c:pt>
                <c:pt idx="480">
                  <c:v>2.0952578944278774E-3</c:v>
                </c:pt>
                <c:pt idx="481">
                  <c:v>1.6576982041415222E-3</c:v>
                </c:pt>
                <c:pt idx="482">
                  <c:v>1.8007244989825873E-3</c:v>
                </c:pt>
                <c:pt idx="483">
                  <c:v>2.0171577320333791E-3</c:v>
                </c:pt>
                <c:pt idx="484">
                  <c:v>2.0465130441023366E-3</c:v>
                </c:pt>
                <c:pt idx="485">
                  <c:v>1.6122765862983629E-3</c:v>
                </c:pt>
                <c:pt idx="486">
                  <c:v>2.638712255286231E-3</c:v>
                </c:pt>
                <c:pt idx="487">
                  <c:v>1.7701566448331913E-3</c:v>
                </c:pt>
                <c:pt idx="488">
                  <c:v>2.1513463365248693E-3</c:v>
                </c:pt>
                <c:pt idx="489">
                  <c:v>1.1713594397164688E-3</c:v>
                </c:pt>
                <c:pt idx="490">
                  <c:v>1.8710652997240944E-3</c:v>
                </c:pt>
                <c:pt idx="491">
                  <c:v>2.3850349314435467E-3</c:v>
                </c:pt>
                <c:pt idx="492">
                  <c:v>1.3204256229335345E-3</c:v>
                </c:pt>
                <c:pt idx="493">
                  <c:v>2.1608693987791045E-3</c:v>
                </c:pt>
                <c:pt idx="494">
                  <c:v>2.2606921699183566E-3</c:v>
                </c:pt>
                <c:pt idx="495">
                  <c:v>1.9752512393731098E-3</c:v>
                </c:pt>
                <c:pt idx="496">
                  <c:v>2.152626645790804E-3</c:v>
                </c:pt>
                <c:pt idx="497">
                  <c:v>3.0774100324409449E-3</c:v>
                </c:pt>
                <c:pt idx="498">
                  <c:v>2.6175854108194461E-3</c:v>
                </c:pt>
                <c:pt idx="499">
                  <c:v>2.3765811877197274E-3</c:v>
                </c:pt>
                <c:pt idx="500">
                  <c:v>1.6938064818554962E-3</c:v>
                </c:pt>
                <c:pt idx="501">
                  <c:v>1.1817254524573229E-3</c:v>
                </c:pt>
                <c:pt idx="502">
                  <c:v>2.5569498094105817E-3</c:v>
                </c:pt>
                <c:pt idx="503">
                  <c:v>2.1837733507398482E-3</c:v>
                </c:pt>
                <c:pt idx="504">
                  <c:v>1.9554742606139037E-3</c:v>
                </c:pt>
                <c:pt idx="505">
                  <c:v>2.1342677868623166E-3</c:v>
                </c:pt>
                <c:pt idx="506">
                  <c:v>1.6615776058793875E-3</c:v>
                </c:pt>
                <c:pt idx="507">
                  <c:v>1.7798827802443628E-3</c:v>
                </c:pt>
                <c:pt idx="508">
                  <c:v>2.1361960102113148E-3</c:v>
                </c:pt>
                <c:pt idx="509">
                  <c:v>3.1995015651565613E-3</c:v>
                </c:pt>
                <c:pt idx="510">
                  <c:v>2.6546006540707975E-3</c:v>
                </c:pt>
                <c:pt idx="511">
                  <c:v>1.9082677676718247E-3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9-4AAF-87F9-706823C89BEF}"/>
            </c:ext>
          </c:extLst>
        </c:ser>
        <c:ser>
          <c:idx val="3"/>
          <c:order val="3"/>
          <c:tx>
            <c:strRef>
              <c:f>WMS_48!$J$1</c:f>
              <c:strCache>
                <c:ptCount val="1"/>
                <c:pt idx="0">
                  <c:v>Average_WMS_48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WMS_48!$A$2:$A$513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WMS_48!$J$2:$J$513</c:f>
              <c:numCache>
                <c:formatCode>General</c:formatCode>
                <c:ptCount val="512"/>
                <c:pt idx="0">
                  <c:v>-1.0270221203974529E-4</c:v>
                </c:pt>
                <c:pt idx="1">
                  <c:v>1.7470570732316594E-3</c:v>
                </c:pt>
                <c:pt idx="2">
                  <c:v>1.8382395927113912E-3</c:v>
                </c:pt>
                <c:pt idx="3">
                  <c:v>1.7124077158293613E-3</c:v>
                </c:pt>
                <c:pt idx="4">
                  <c:v>1.795704873765353E-3</c:v>
                </c:pt>
                <c:pt idx="5">
                  <c:v>1.7929627554524898E-3</c:v>
                </c:pt>
                <c:pt idx="6">
                  <c:v>1.7471315079414386E-3</c:v>
                </c:pt>
                <c:pt idx="7">
                  <c:v>1.6684212684323386E-3</c:v>
                </c:pt>
                <c:pt idx="8">
                  <c:v>1.9937297838241966E-3</c:v>
                </c:pt>
                <c:pt idx="9">
                  <c:v>1.8014748008571633E-3</c:v>
                </c:pt>
                <c:pt idx="10">
                  <c:v>1.8124939401524074E-3</c:v>
                </c:pt>
                <c:pt idx="11">
                  <c:v>1.7052315331274499E-3</c:v>
                </c:pt>
                <c:pt idx="12">
                  <c:v>1.8608480266804051E-3</c:v>
                </c:pt>
                <c:pt idx="13">
                  <c:v>1.7936137949424865E-3</c:v>
                </c:pt>
                <c:pt idx="14">
                  <c:v>2.1074103902155587E-3</c:v>
                </c:pt>
                <c:pt idx="15">
                  <c:v>1.6169241341100194E-3</c:v>
                </c:pt>
                <c:pt idx="16">
                  <c:v>1.8349774106480165E-3</c:v>
                </c:pt>
                <c:pt idx="17">
                  <c:v>1.6544156334402521E-3</c:v>
                </c:pt>
                <c:pt idx="18">
                  <c:v>1.8522245093085187E-3</c:v>
                </c:pt>
                <c:pt idx="19">
                  <c:v>1.8366857130894872E-3</c:v>
                </c:pt>
                <c:pt idx="20">
                  <c:v>1.6176508415860237E-3</c:v>
                </c:pt>
                <c:pt idx="21">
                  <c:v>1.7748520205489293E-3</c:v>
                </c:pt>
                <c:pt idx="22">
                  <c:v>1.577076824830102E-3</c:v>
                </c:pt>
                <c:pt idx="23">
                  <c:v>1.6826742855642312E-3</c:v>
                </c:pt>
                <c:pt idx="24">
                  <c:v>1.6375043791467961E-3</c:v>
                </c:pt>
                <c:pt idx="25">
                  <c:v>1.4858656766158398E-3</c:v>
                </c:pt>
                <c:pt idx="26">
                  <c:v>1.630717074231081E-3</c:v>
                </c:pt>
                <c:pt idx="27">
                  <c:v>1.548637093459129E-3</c:v>
                </c:pt>
                <c:pt idx="28">
                  <c:v>1.3880584679657442E-3</c:v>
                </c:pt>
                <c:pt idx="29">
                  <c:v>1.1297630566755113E-3</c:v>
                </c:pt>
                <c:pt idx="30">
                  <c:v>1.3077338116351195E-3</c:v>
                </c:pt>
                <c:pt idx="31">
                  <c:v>1.1076440903274862E-3</c:v>
                </c:pt>
                <c:pt idx="32">
                  <c:v>1.1155877316613575E-3</c:v>
                </c:pt>
                <c:pt idx="33">
                  <c:v>1.0162099156890436E-3</c:v>
                </c:pt>
                <c:pt idx="34">
                  <c:v>9.1390246543976861E-4</c:v>
                </c:pt>
                <c:pt idx="35">
                  <c:v>9.1665786832974283E-4</c:v>
                </c:pt>
                <c:pt idx="36">
                  <c:v>8.5950753317535556E-4</c:v>
                </c:pt>
                <c:pt idx="37">
                  <c:v>6.8291939217613286E-4</c:v>
                </c:pt>
                <c:pt idx="38">
                  <c:v>6.596157818615679E-4</c:v>
                </c:pt>
                <c:pt idx="39">
                  <c:v>6.0502283513610229E-4</c:v>
                </c:pt>
                <c:pt idx="40">
                  <c:v>4.8265946977937992E-4</c:v>
                </c:pt>
                <c:pt idx="41">
                  <c:v>4.9338032358487533E-4</c:v>
                </c:pt>
                <c:pt idx="42">
                  <c:v>4.4199882035212144E-4</c:v>
                </c:pt>
                <c:pt idx="43">
                  <c:v>3.6512286415668567E-4</c:v>
                </c:pt>
                <c:pt idx="44">
                  <c:v>3.5046269545915728E-4</c:v>
                </c:pt>
                <c:pt idx="45">
                  <c:v>2.3634509049146469E-4</c:v>
                </c:pt>
                <c:pt idx="46">
                  <c:v>2.6392971823323172E-4</c:v>
                </c:pt>
                <c:pt idx="47">
                  <c:v>2.6302853155428713E-4</c:v>
                </c:pt>
                <c:pt idx="48">
                  <c:v>1.8705602888469773E-4</c:v>
                </c:pt>
                <c:pt idx="49">
                  <c:v>1.7023564334495028E-4</c:v>
                </c:pt>
                <c:pt idx="50">
                  <c:v>1.4908529039969233E-4</c:v>
                </c:pt>
                <c:pt idx="51">
                  <c:v>7.7256889795059201E-5</c:v>
                </c:pt>
                <c:pt idx="52">
                  <c:v>1.1456815388747432E-4</c:v>
                </c:pt>
                <c:pt idx="53">
                  <c:v>7.0891198243397144E-5</c:v>
                </c:pt>
                <c:pt idx="54">
                  <c:v>7.9042275761569958E-5</c:v>
                </c:pt>
                <c:pt idx="55">
                  <c:v>4.1942103772080697E-5</c:v>
                </c:pt>
                <c:pt idx="56">
                  <c:v>2.5161286119504606E-5</c:v>
                </c:pt>
                <c:pt idx="57">
                  <c:v>2.9128613731408765E-5</c:v>
                </c:pt>
                <c:pt idx="58">
                  <c:v>-4.060491496831681E-5</c:v>
                </c:pt>
                <c:pt idx="59">
                  <c:v>1.164631665114468E-5</c:v>
                </c:pt>
                <c:pt idx="60">
                  <c:v>-2.124641230595691E-5</c:v>
                </c:pt>
                <c:pt idx="61">
                  <c:v>-3.6367776955793599E-5</c:v>
                </c:pt>
                <c:pt idx="62">
                  <c:v>-4.4933549763290791E-5</c:v>
                </c:pt>
                <c:pt idx="63">
                  <c:v>-6.356818692577927E-5</c:v>
                </c:pt>
                <c:pt idx="64">
                  <c:v>-5.0072185884490598E-5</c:v>
                </c:pt>
                <c:pt idx="65">
                  <c:v>-7.0179990081554021E-5</c:v>
                </c:pt>
                <c:pt idx="66">
                  <c:v>-4.5132226828112494E-5</c:v>
                </c:pt>
                <c:pt idx="67">
                  <c:v>-1.9337677179795838E-5</c:v>
                </c:pt>
                <c:pt idx="68">
                  <c:v>3.3288040914291979E-6</c:v>
                </c:pt>
                <c:pt idx="69">
                  <c:v>3.3588067761231228E-5</c:v>
                </c:pt>
                <c:pt idx="70">
                  <c:v>4.7136499115015625E-5</c:v>
                </c:pt>
                <c:pt idx="71">
                  <c:v>6.9090013670091864E-5</c:v>
                </c:pt>
                <c:pt idx="72">
                  <c:v>9.3998736435569499E-5</c:v>
                </c:pt>
                <c:pt idx="73">
                  <c:v>1.007234718491337E-4</c:v>
                </c:pt>
                <c:pt idx="74">
                  <c:v>1.2382576439917093E-4</c:v>
                </c:pt>
                <c:pt idx="75">
                  <c:v>1.4811229035654745E-4</c:v>
                </c:pt>
                <c:pt idx="76">
                  <c:v>1.7592604480191714E-4</c:v>
                </c:pt>
                <c:pt idx="77">
                  <c:v>2.075946921528126E-4</c:v>
                </c:pt>
                <c:pt idx="78">
                  <c:v>2.2618636407967856E-4</c:v>
                </c:pt>
                <c:pt idx="79">
                  <c:v>2.6562632811258553E-4</c:v>
                </c:pt>
                <c:pt idx="80">
                  <c:v>2.9607374485626233E-4</c:v>
                </c:pt>
                <c:pt idx="81">
                  <c:v>3.2633743813798716E-4</c:v>
                </c:pt>
                <c:pt idx="82">
                  <c:v>3.5106293114753849E-4</c:v>
                </c:pt>
                <c:pt idx="83">
                  <c:v>3.6649732675008031E-4</c:v>
                </c:pt>
                <c:pt idx="84">
                  <c:v>3.8862849698648665E-4</c:v>
                </c:pt>
                <c:pt idx="85">
                  <c:v>4.0614166689009442E-4</c:v>
                </c:pt>
                <c:pt idx="86">
                  <c:v>4.3235600142637085E-4</c:v>
                </c:pt>
                <c:pt idx="87">
                  <c:v>4.5529168401534553E-4</c:v>
                </c:pt>
                <c:pt idx="88">
                  <c:v>4.8499872837943673E-4</c:v>
                </c:pt>
                <c:pt idx="89">
                  <c:v>5.128171903283278E-4</c:v>
                </c:pt>
                <c:pt idx="90">
                  <c:v>5.5017945625436158E-4</c:v>
                </c:pt>
                <c:pt idx="91">
                  <c:v>5.7515119488613672E-4</c:v>
                </c:pt>
                <c:pt idx="92">
                  <c:v>6.1425766520557454E-4</c:v>
                </c:pt>
                <c:pt idx="93">
                  <c:v>6.4277607388446751E-4</c:v>
                </c:pt>
                <c:pt idx="94">
                  <c:v>6.8458230272921158E-4</c:v>
                </c:pt>
                <c:pt idx="95">
                  <c:v>7.1968848357678106E-4</c:v>
                </c:pt>
                <c:pt idx="96">
                  <c:v>7.6122128279689698E-4</c:v>
                </c:pt>
                <c:pt idx="97">
                  <c:v>8.0109300655637481E-4</c:v>
                </c:pt>
                <c:pt idx="98">
                  <c:v>8.3649407082809493E-4</c:v>
                </c:pt>
                <c:pt idx="99">
                  <c:v>8.7810472376809688E-4</c:v>
                </c:pt>
                <c:pt idx="100">
                  <c:v>9.1968618764645021E-4</c:v>
                </c:pt>
                <c:pt idx="101">
                  <c:v>9.5945379437904982E-4</c:v>
                </c:pt>
                <c:pt idx="102">
                  <c:v>1.0038987603140127E-3</c:v>
                </c:pt>
                <c:pt idx="103">
                  <c:v>1.0552279085129317E-3</c:v>
                </c:pt>
                <c:pt idx="104">
                  <c:v>1.1007401137887347E-3</c:v>
                </c:pt>
                <c:pt idx="105">
                  <c:v>1.1494967080432194E-3</c:v>
                </c:pt>
                <c:pt idx="106">
                  <c:v>1.1957305311404249E-3</c:v>
                </c:pt>
                <c:pt idx="107">
                  <c:v>1.2475934484671436E-3</c:v>
                </c:pt>
                <c:pt idx="108">
                  <c:v>1.2921134922118671E-3</c:v>
                </c:pt>
                <c:pt idx="109">
                  <c:v>1.331917366971868E-3</c:v>
                </c:pt>
                <c:pt idx="110">
                  <c:v>1.364297786405732E-3</c:v>
                </c:pt>
                <c:pt idx="111">
                  <c:v>1.3892643508936489E-3</c:v>
                </c:pt>
                <c:pt idx="112">
                  <c:v>1.4243200459409617E-3</c:v>
                </c:pt>
                <c:pt idx="113">
                  <c:v>1.4582483981782626E-3</c:v>
                </c:pt>
                <c:pt idx="114">
                  <c:v>1.49698956987253E-3</c:v>
                </c:pt>
                <c:pt idx="115">
                  <c:v>1.5436661654290376E-3</c:v>
                </c:pt>
                <c:pt idx="116">
                  <c:v>1.5811555273677E-3</c:v>
                </c:pt>
                <c:pt idx="117">
                  <c:v>1.6193769822551573E-3</c:v>
                </c:pt>
                <c:pt idx="118">
                  <c:v>1.6624300511417424E-3</c:v>
                </c:pt>
                <c:pt idx="119">
                  <c:v>1.712843413619385E-3</c:v>
                </c:pt>
                <c:pt idx="120">
                  <c:v>1.7596551789280576E-3</c:v>
                </c:pt>
                <c:pt idx="121">
                  <c:v>1.8106813832580362E-3</c:v>
                </c:pt>
                <c:pt idx="122">
                  <c:v>1.861235984733902E-3</c:v>
                </c:pt>
                <c:pt idx="123">
                  <c:v>1.9241846609403736E-3</c:v>
                </c:pt>
                <c:pt idx="124">
                  <c:v>1.9822739155024647E-3</c:v>
                </c:pt>
                <c:pt idx="125">
                  <c:v>2.0389079407691986E-3</c:v>
                </c:pt>
                <c:pt idx="126">
                  <c:v>2.0899214764261279E-3</c:v>
                </c:pt>
                <c:pt idx="127">
                  <c:v>2.1354004006824689E-3</c:v>
                </c:pt>
                <c:pt idx="128">
                  <c:v>2.1924077277667279E-3</c:v>
                </c:pt>
                <c:pt idx="129">
                  <c:v>2.239109083838748E-3</c:v>
                </c:pt>
                <c:pt idx="130">
                  <c:v>2.2912557489868954E-3</c:v>
                </c:pt>
                <c:pt idx="131">
                  <c:v>2.352713251420713E-3</c:v>
                </c:pt>
                <c:pt idx="132">
                  <c:v>2.4157716484204689E-3</c:v>
                </c:pt>
                <c:pt idx="133">
                  <c:v>2.4862755061321046E-3</c:v>
                </c:pt>
                <c:pt idx="134">
                  <c:v>2.552611152448871E-3</c:v>
                </c:pt>
                <c:pt idx="135">
                  <c:v>2.6216206546632054E-3</c:v>
                </c:pt>
                <c:pt idx="136">
                  <c:v>2.6814863071494416E-3</c:v>
                </c:pt>
                <c:pt idx="137">
                  <c:v>2.7551756104319462E-3</c:v>
                </c:pt>
                <c:pt idx="138">
                  <c:v>2.8218479363057518E-3</c:v>
                </c:pt>
                <c:pt idx="139">
                  <c:v>2.8947858710240922E-3</c:v>
                </c:pt>
                <c:pt idx="140">
                  <c:v>2.9695050418214615E-3</c:v>
                </c:pt>
                <c:pt idx="141">
                  <c:v>3.0375146757025289E-3</c:v>
                </c:pt>
                <c:pt idx="142">
                  <c:v>3.1023737782316951E-3</c:v>
                </c:pt>
                <c:pt idx="143">
                  <c:v>3.1792541075946756E-3</c:v>
                </c:pt>
                <c:pt idx="144">
                  <c:v>3.2441931739862363E-3</c:v>
                </c:pt>
                <c:pt idx="145">
                  <c:v>3.3122887521027269E-3</c:v>
                </c:pt>
                <c:pt idx="146">
                  <c:v>3.3865512821815956E-3</c:v>
                </c:pt>
                <c:pt idx="147">
                  <c:v>3.4620087772670831E-3</c:v>
                </c:pt>
                <c:pt idx="148">
                  <c:v>3.5384477414376289E-3</c:v>
                </c:pt>
                <c:pt idx="149">
                  <c:v>3.6174905369021951E-3</c:v>
                </c:pt>
                <c:pt idx="150">
                  <c:v>3.691197379333174E-3</c:v>
                </c:pt>
                <c:pt idx="151">
                  <c:v>3.769847193722324E-3</c:v>
                </c:pt>
                <c:pt idx="152">
                  <c:v>3.8461807659948143E-3</c:v>
                </c:pt>
                <c:pt idx="153">
                  <c:v>3.9288130728570847E-3</c:v>
                </c:pt>
                <c:pt idx="154">
                  <c:v>4.0109913869302086E-3</c:v>
                </c:pt>
                <c:pt idx="155">
                  <c:v>4.108116423357862E-3</c:v>
                </c:pt>
                <c:pt idx="156">
                  <c:v>4.1948862488563566E-3</c:v>
                </c:pt>
                <c:pt idx="157">
                  <c:v>4.2987082143045906E-3</c:v>
                </c:pt>
                <c:pt idx="158">
                  <c:v>4.3914381309250418E-3</c:v>
                </c:pt>
                <c:pt idx="159">
                  <c:v>4.4957475995564752E-3</c:v>
                </c:pt>
                <c:pt idx="160">
                  <c:v>4.5928023417819916E-3</c:v>
                </c:pt>
                <c:pt idx="161">
                  <c:v>4.6883092677563847E-3</c:v>
                </c:pt>
                <c:pt idx="162">
                  <c:v>4.7798877298214776E-3</c:v>
                </c:pt>
                <c:pt idx="163">
                  <c:v>4.8713360837893413E-3</c:v>
                </c:pt>
                <c:pt idx="164">
                  <c:v>4.961433452171103E-3</c:v>
                </c:pt>
                <c:pt idx="165">
                  <c:v>5.0483154386055185E-3</c:v>
                </c:pt>
                <c:pt idx="166">
                  <c:v>5.1247686631860469E-3</c:v>
                </c:pt>
                <c:pt idx="167">
                  <c:v>5.1920567835527405E-3</c:v>
                </c:pt>
                <c:pt idx="168">
                  <c:v>5.2545538799402504E-3</c:v>
                </c:pt>
                <c:pt idx="169">
                  <c:v>5.3009649520023303E-3</c:v>
                </c:pt>
                <c:pt idx="170">
                  <c:v>5.3365360846215652E-3</c:v>
                </c:pt>
                <c:pt idx="171">
                  <c:v>5.3508429625995467E-3</c:v>
                </c:pt>
                <c:pt idx="172">
                  <c:v>5.346687393580382E-3</c:v>
                </c:pt>
                <c:pt idx="173">
                  <c:v>5.3249162098958523E-3</c:v>
                </c:pt>
                <c:pt idx="174">
                  <c:v>5.293821094391196E-3</c:v>
                </c:pt>
                <c:pt idx="175">
                  <c:v>5.2647423247629138E-3</c:v>
                </c:pt>
                <c:pt idx="176">
                  <c:v>5.2356402094623916E-3</c:v>
                </c:pt>
                <c:pt idx="177">
                  <c:v>5.2203199717810551E-3</c:v>
                </c:pt>
                <c:pt idx="178">
                  <c:v>5.1910465257588813E-3</c:v>
                </c:pt>
                <c:pt idx="179">
                  <c:v>5.1381471654789327E-3</c:v>
                </c:pt>
                <c:pt idx="180">
                  <c:v>5.0647326596361579E-3</c:v>
                </c:pt>
                <c:pt idx="181">
                  <c:v>4.9775122690425208E-3</c:v>
                </c:pt>
                <c:pt idx="182">
                  <c:v>4.8500186567222757E-3</c:v>
                </c:pt>
                <c:pt idx="183">
                  <c:v>4.693159540867531E-3</c:v>
                </c:pt>
                <c:pt idx="184">
                  <c:v>4.5129462055552563E-3</c:v>
                </c:pt>
                <c:pt idx="185">
                  <c:v>4.3552698068369299E-3</c:v>
                </c:pt>
                <c:pt idx="186">
                  <c:v>4.2437725619276674E-3</c:v>
                </c:pt>
                <c:pt idx="187">
                  <c:v>4.1794219724964263E-3</c:v>
                </c:pt>
                <c:pt idx="188">
                  <c:v>4.1478408772601472E-3</c:v>
                </c:pt>
                <c:pt idx="189">
                  <c:v>4.127959534193669E-3</c:v>
                </c:pt>
                <c:pt idx="190">
                  <c:v>4.1164170293237472E-3</c:v>
                </c:pt>
                <c:pt idx="191">
                  <c:v>4.1043383918471094E-3</c:v>
                </c:pt>
                <c:pt idx="192">
                  <c:v>4.0962480293446216E-3</c:v>
                </c:pt>
                <c:pt idx="193">
                  <c:v>4.0799722468131449E-3</c:v>
                </c:pt>
                <c:pt idx="194">
                  <c:v>4.0679730665955345E-3</c:v>
                </c:pt>
                <c:pt idx="195">
                  <c:v>4.0535937956370444E-3</c:v>
                </c:pt>
                <c:pt idx="196">
                  <c:v>4.0519662794646638E-3</c:v>
                </c:pt>
                <c:pt idx="197">
                  <c:v>4.0422210425287769E-3</c:v>
                </c:pt>
                <c:pt idx="198">
                  <c:v>4.0412045088352349E-3</c:v>
                </c:pt>
                <c:pt idx="199">
                  <c:v>4.042146496094196E-3</c:v>
                </c:pt>
                <c:pt idx="200">
                  <c:v>4.0513825520364045E-3</c:v>
                </c:pt>
                <c:pt idx="201">
                  <c:v>4.0644736964237363E-3</c:v>
                </c:pt>
                <c:pt idx="202">
                  <c:v>4.0799202958798813E-3</c:v>
                </c:pt>
                <c:pt idx="203">
                  <c:v>4.0742274825984427E-3</c:v>
                </c:pt>
                <c:pt idx="204">
                  <c:v>4.057532969740923E-3</c:v>
                </c:pt>
                <c:pt idx="205">
                  <c:v>4.0408121482458327E-3</c:v>
                </c:pt>
                <c:pt idx="206">
                  <c:v>4.0293678435560183E-3</c:v>
                </c:pt>
                <c:pt idx="207">
                  <c:v>4.0241803063987532E-3</c:v>
                </c:pt>
                <c:pt idx="208">
                  <c:v>4.0289390162007209E-3</c:v>
                </c:pt>
                <c:pt idx="209">
                  <c:v>4.0323668536450738E-3</c:v>
                </c:pt>
                <c:pt idx="210">
                  <c:v>4.0344787741496465E-3</c:v>
                </c:pt>
                <c:pt idx="211">
                  <c:v>4.0396646913284607E-3</c:v>
                </c:pt>
                <c:pt idx="212">
                  <c:v>4.0407533344116965E-3</c:v>
                </c:pt>
                <c:pt idx="213">
                  <c:v>4.0504038124124439E-3</c:v>
                </c:pt>
                <c:pt idx="214">
                  <c:v>4.0564155907145613E-3</c:v>
                </c:pt>
                <c:pt idx="215">
                  <c:v>4.0467712496987489E-3</c:v>
                </c:pt>
                <c:pt idx="216">
                  <c:v>4.004117705620802E-3</c:v>
                </c:pt>
                <c:pt idx="217">
                  <c:v>3.9526635425823327E-3</c:v>
                </c:pt>
                <c:pt idx="218">
                  <c:v>3.8698613555410051E-3</c:v>
                </c:pt>
                <c:pt idx="219">
                  <c:v>3.7651653179679979E-3</c:v>
                </c:pt>
                <c:pt idx="220">
                  <c:v>3.6292356201523975E-3</c:v>
                </c:pt>
                <c:pt idx="221">
                  <c:v>3.4814222377997361E-3</c:v>
                </c:pt>
                <c:pt idx="222">
                  <c:v>3.3474861128963604E-3</c:v>
                </c:pt>
                <c:pt idx="223">
                  <c:v>3.2254941163075545E-3</c:v>
                </c:pt>
                <c:pt idx="224">
                  <c:v>3.1241803750326658E-3</c:v>
                </c:pt>
                <c:pt idx="225">
                  <c:v>3.0328683368593874E-3</c:v>
                </c:pt>
                <c:pt idx="226">
                  <c:v>2.9580535371957193E-3</c:v>
                </c:pt>
                <c:pt idx="227">
                  <c:v>2.8911779676921968E-3</c:v>
                </c:pt>
                <c:pt idx="228">
                  <c:v>2.8438100579764604E-3</c:v>
                </c:pt>
                <c:pt idx="229">
                  <c:v>2.8148684125344908E-3</c:v>
                </c:pt>
                <c:pt idx="230">
                  <c:v>2.8089529417437155E-3</c:v>
                </c:pt>
                <c:pt idx="231">
                  <c:v>2.8110676809331874E-3</c:v>
                </c:pt>
                <c:pt idx="232">
                  <c:v>2.8291404772931351E-3</c:v>
                </c:pt>
                <c:pt idx="233">
                  <c:v>2.8629934653633762E-3</c:v>
                </c:pt>
                <c:pt idx="234">
                  <c:v>2.8972310131318568E-3</c:v>
                </c:pt>
                <c:pt idx="235">
                  <c:v>2.9411741195328801E-3</c:v>
                </c:pt>
                <c:pt idx="236">
                  <c:v>2.9865899539382249E-3</c:v>
                </c:pt>
                <c:pt idx="237">
                  <c:v>3.0381742593598576E-3</c:v>
                </c:pt>
                <c:pt idx="238">
                  <c:v>3.1016503870246511E-3</c:v>
                </c:pt>
                <c:pt idx="239">
                  <c:v>3.2244339115881371E-3</c:v>
                </c:pt>
                <c:pt idx="240">
                  <c:v>3.3401384234643052E-3</c:v>
                </c:pt>
                <c:pt idx="241">
                  <c:v>3.365054629650803E-3</c:v>
                </c:pt>
                <c:pt idx="242">
                  <c:v>3.3598860077112369E-3</c:v>
                </c:pt>
                <c:pt idx="243">
                  <c:v>3.3318524697527447E-3</c:v>
                </c:pt>
                <c:pt idx="244">
                  <c:v>3.3020048870510119E-3</c:v>
                </c:pt>
                <c:pt idx="245">
                  <c:v>3.2287412059559483E-3</c:v>
                </c:pt>
                <c:pt idx="246">
                  <c:v>3.1387730031612435E-3</c:v>
                </c:pt>
                <c:pt idx="247">
                  <c:v>3.064865094727883E-3</c:v>
                </c:pt>
                <c:pt idx="248">
                  <c:v>2.974584449373395E-3</c:v>
                </c:pt>
                <c:pt idx="249">
                  <c:v>2.8622154063615668E-3</c:v>
                </c:pt>
                <c:pt idx="250">
                  <c:v>2.7399359645182086E-3</c:v>
                </c:pt>
                <c:pt idx="251">
                  <c:v>2.6172179076406183E-3</c:v>
                </c:pt>
                <c:pt idx="252">
                  <c:v>2.4899592195182785E-3</c:v>
                </c:pt>
                <c:pt idx="253">
                  <c:v>2.3610436418214347E-3</c:v>
                </c:pt>
                <c:pt idx="254">
                  <c:v>2.2310430667392719E-3</c:v>
                </c:pt>
                <c:pt idx="255">
                  <c:v>2.1022086962432921E-3</c:v>
                </c:pt>
                <c:pt idx="256">
                  <c:v>1.9798532462125124E-3</c:v>
                </c:pt>
                <c:pt idx="257">
                  <c:v>1.8729165431732291E-3</c:v>
                </c:pt>
                <c:pt idx="258">
                  <c:v>1.8041605038839606E-3</c:v>
                </c:pt>
                <c:pt idx="259">
                  <c:v>1.7763218237285174E-3</c:v>
                </c:pt>
                <c:pt idx="260">
                  <c:v>1.7100919860642307E-3</c:v>
                </c:pt>
                <c:pt idx="261">
                  <c:v>1.6033532152691626E-3</c:v>
                </c:pt>
                <c:pt idx="262">
                  <c:v>1.5067434480271404E-3</c:v>
                </c:pt>
                <c:pt idx="263">
                  <c:v>1.4566317253489325E-3</c:v>
                </c:pt>
                <c:pt idx="264">
                  <c:v>1.401938941423659E-3</c:v>
                </c:pt>
                <c:pt idx="265">
                  <c:v>1.3316961855715135E-3</c:v>
                </c:pt>
                <c:pt idx="266">
                  <c:v>1.2664714939990291E-3</c:v>
                </c:pt>
                <c:pt idx="267">
                  <c:v>1.1940627629904953E-3</c:v>
                </c:pt>
                <c:pt idx="268">
                  <c:v>1.1150552275108548E-3</c:v>
                </c:pt>
                <c:pt idx="269">
                  <c:v>1.0216544379710998E-3</c:v>
                </c:pt>
                <c:pt idx="270">
                  <c:v>9.6587022641296137E-4</c:v>
                </c:pt>
                <c:pt idx="271">
                  <c:v>9.2060740490373819E-4</c:v>
                </c:pt>
                <c:pt idx="272">
                  <c:v>8.8521164329511423E-4</c:v>
                </c:pt>
                <c:pt idx="273">
                  <c:v>8.5782460312795945E-4</c:v>
                </c:pt>
                <c:pt idx="274">
                  <c:v>8.2448111348606328E-4</c:v>
                </c:pt>
                <c:pt idx="275">
                  <c:v>8.1687063203215104E-4</c:v>
                </c:pt>
                <c:pt idx="276">
                  <c:v>7.9058906714632568E-4</c:v>
                </c:pt>
                <c:pt idx="277">
                  <c:v>7.8657175373666977E-4</c:v>
                </c:pt>
                <c:pt idx="278">
                  <c:v>7.7207273988372357E-4</c:v>
                </c:pt>
                <c:pt idx="279">
                  <c:v>7.7331395878475588E-4</c:v>
                </c:pt>
                <c:pt idx="280">
                  <c:v>7.63371212283044E-4</c:v>
                </c:pt>
                <c:pt idx="281">
                  <c:v>7.6227786541559672E-4</c:v>
                </c:pt>
                <c:pt idx="282">
                  <c:v>7.5941620209844882E-4</c:v>
                </c:pt>
                <c:pt idx="283">
                  <c:v>7.5438212446101458E-4</c:v>
                </c:pt>
                <c:pt idx="284">
                  <c:v>7.591858709807888E-4</c:v>
                </c:pt>
                <c:pt idx="285">
                  <c:v>7.7923360128759323E-4</c:v>
                </c:pt>
                <c:pt idx="286">
                  <c:v>8.8406295663191303E-4</c:v>
                </c:pt>
                <c:pt idx="287">
                  <c:v>1.0542785034373676E-3</c:v>
                </c:pt>
                <c:pt idx="288">
                  <c:v>1.1694483259042357E-3</c:v>
                </c:pt>
                <c:pt idx="289">
                  <c:v>1.172989187407121E-3</c:v>
                </c:pt>
                <c:pt idx="290">
                  <c:v>1.0573431820443254E-3</c:v>
                </c:pt>
                <c:pt idx="291">
                  <c:v>9.3340359748545106E-4</c:v>
                </c:pt>
                <c:pt idx="292">
                  <c:v>8.5530335974093666E-4</c:v>
                </c:pt>
                <c:pt idx="293">
                  <c:v>8.1677627873187229E-4</c:v>
                </c:pt>
                <c:pt idx="294">
                  <c:v>7.8092512332186197E-4</c:v>
                </c:pt>
                <c:pt idx="295">
                  <c:v>7.6394712275026748E-4</c:v>
                </c:pt>
                <c:pt idx="296">
                  <c:v>7.5684932017968992E-4</c:v>
                </c:pt>
                <c:pt idx="297">
                  <c:v>7.5596187573579658E-4</c:v>
                </c:pt>
                <c:pt idx="298">
                  <c:v>7.6272995178059452E-4</c:v>
                </c:pt>
                <c:pt idx="299">
                  <c:v>7.6312320626705594E-4</c:v>
                </c:pt>
                <c:pt idx="300">
                  <c:v>7.6608216820084341E-4</c:v>
                </c:pt>
                <c:pt idx="301">
                  <c:v>7.6653559438015972E-4</c:v>
                </c:pt>
                <c:pt idx="302">
                  <c:v>7.7654705059272613E-4</c:v>
                </c:pt>
                <c:pt idx="303">
                  <c:v>7.8442686785496569E-4</c:v>
                </c:pt>
                <c:pt idx="304">
                  <c:v>8.0978082680490142E-4</c:v>
                </c:pt>
                <c:pt idx="305">
                  <c:v>8.2241307586756627E-4</c:v>
                </c:pt>
                <c:pt idx="306">
                  <c:v>8.3584609961168241E-4</c:v>
                </c:pt>
                <c:pt idx="307">
                  <c:v>8.3278597903888149E-4</c:v>
                </c:pt>
                <c:pt idx="308">
                  <c:v>8.431126533322335E-4</c:v>
                </c:pt>
                <c:pt idx="309">
                  <c:v>8.4648949245666905E-4</c:v>
                </c:pt>
                <c:pt idx="310">
                  <c:v>8.7223681365128499E-4</c:v>
                </c:pt>
                <c:pt idx="311">
                  <c:v>8.700945576821346E-4</c:v>
                </c:pt>
                <c:pt idx="312">
                  <c:v>8.811348166044298E-4</c:v>
                </c:pt>
                <c:pt idx="313">
                  <c:v>8.9542176681499679E-4</c:v>
                </c:pt>
                <c:pt idx="314">
                  <c:v>9.027728579236665E-4</c:v>
                </c:pt>
                <c:pt idx="315">
                  <c:v>9.0155627828094156E-4</c:v>
                </c:pt>
                <c:pt idx="316">
                  <c:v>8.9874571226424189E-4</c:v>
                </c:pt>
                <c:pt idx="317">
                  <c:v>8.9506120363831026E-4</c:v>
                </c:pt>
                <c:pt idx="318">
                  <c:v>9.0824529793396473E-4</c:v>
                </c:pt>
                <c:pt idx="319">
                  <c:v>9.3682527235132982E-4</c:v>
                </c:pt>
                <c:pt idx="320">
                  <c:v>9.5912313609712412E-4</c:v>
                </c:pt>
                <c:pt idx="321">
                  <c:v>1.0003282568641491E-3</c:v>
                </c:pt>
                <c:pt idx="322">
                  <c:v>1.0345377620632706E-3</c:v>
                </c:pt>
                <c:pt idx="323">
                  <c:v>1.0545646694554306E-3</c:v>
                </c:pt>
                <c:pt idx="324">
                  <c:v>1.0573674412345383E-3</c:v>
                </c:pt>
                <c:pt idx="325">
                  <c:v>1.0334053580819101E-3</c:v>
                </c:pt>
                <c:pt idx="326">
                  <c:v>1.028862103209529E-3</c:v>
                </c:pt>
                <c:pt idx="327">
                  <c:v>1.0454086739320149E-3</c:v>
                </c:pt>
                <c:pt idx="328">
                  <c:v>1.0203121070782564E-3</c:v>
                </c:pt>
                <c:pt idx="329">
                  <c:v>9.7507188350193545E-4</c:v>
                </c:pt>
                <c:pt idx="330">
                  <c:v>9.6739827352201142E-4</c:v>
                </c:pt>
                <c:pt idx="331">
                  <c:v>9.6325520074252351E-4</c:v>
                </c:pt>
                <c:pt idx="332">
                  <c:v>9.3141461520902249E-4</c:v>
                </c:pt>
                <c:pt idx="333">
                  <c:v>9.1321243754468727E-4</c:v>
                </c:pt>
                <c:pt idx="334">
                  <c:v>8.9861045237834278E-4</c:v>
                </c:pt>
                <c:pt idx="335">
                  <c:v>8.6341875703021002E-4</c:v>
                </c:pt>
                <c:pt idx="336">
                  <c:v>8.4435157200317672E-4</c:v>
                </c:pt>
                <c:pt idx="337">
                  <c:v>8.330347436837169E-4</c:v>
                </c:pt>
                <c:pt idx="338">
                  <c:v>8.1695763733426565E-4</c:v>
                </c:pt>
                <c:pt idx="339">
                  <c:v>8.0104851293108211E-4</c:v>
                </c:pt>
                <c:pt idx="340">
                  <c:v>7.9282284634494377E-4</c:v>
                </c:pt>
                <c:pt idx="341">
                  <c:v>7.8010322318878157E-4</c:v>
                </c:pt>
                <c:pt idx="342">
                  <c:v>7.7423741160911983E-4</c:v>
                </c:pt>
                <c:pt idx="343">
                  <c:v>7.6195119606055361E-4</c:v>
                </c:pt>
                <c:pt idx="344">
                  <c:v>7.6322163887960343E-4</c:v>
                </c:pt>
                <c:pt idx="345">
                  <c:v>7.5366036868132339E-4</c:v>
                </c:pt>
                <c:pt idx="346">
                  <c:v>7.6298462148576094E-4</c:v>
                </c:pt>
                <c:pt idx="347">
                  <c:v>7.6889380368121011E-4</c:v>
                </c:pt>
                <c:pt idx="348">
                  <c:v>7.6304429689108934E-4</c:v>
                </c:pt>
                <c:pt idx="349">
                  <c:v>7.5457197181855607E-4</c:v>
                </c:pt>
                <c:pt idx="350">
                  <c:v>7.5780911680551212E-4</c:v>
                </c:pt>
                <c:pt idx="351">
                  <c:v>7.6274332091438737E-4</c:v>
                </c:pt>
                <c:pt idx="352">
                  <c:v>7.6372675901183282E-4</c:v>
                </c:pt>
                <c:pt idx="353">
                  <c:v>7.6334314215018484E-4</c:v>
                </c:pt>
                <c:pt idx="354">
                  <c:v>7.5986241769874976E-4</c:v>
                </c:pt>
                <c:pt idx="355">
                  <c:v>7.5601737595752238E-4</c:v>
                </c:pt>
                <c:pt idx="356">
                  <c:v>7.5711104049111782E-4</c:v>
                </c:pt>
                <c:pt idx="357">
                  <c:v>7.6497101319033438E-4</c:v>
                </c:pt>
                <c:pt idx="358">
                  <c:v>7.6482346518795205E-4</c:v>
                </c:pt>
                <c:pt idx="359">
                  <c:v>7.8157048211024342E-4</c:v>
                </c:pt>
                <c:pt idx="360">
                  <c:v>7.7074326723160778E-4</c:v>
                </c:pt>
                <c:pt idx="361">
                  <c:v>7.6783610316671447E-4</c:v>
                </c:pt>
                <c:pt idx="362">
                  <c:v>7.617756976058687E-4</c:v>
                </c:pt>
                <c:pt idx="363">
                  <c:v>7.811746449763406E-4</c:v>
                </c:pt>
                <c:pt idx="364">
                  <c:v>7.7297613489583569E-4</c:v>
                </c:pt>
                <c:pt idx="365">
                  <c:v>7.8212983973429209E-4</c:v>
                </c:pt>
                <c:pt idx="366">
                  <c:v>7.8115185012971391E-4</c:v>
                </c:pt>
                <c:pt idx="367">
                  <c:v>7.9065424430117793E-4</c:v>
                </c:pt>
                <c:pt idx="368">
                  <c:v>8.0083335770273205E-4</c:v>
                </c:pt>
                <c:pt idx="369">
                  <c:v>7.9582255077942702E-4</c:v>
                </c:pt>
                <c:pt idx="370">
                  <c:v>7.9756028770087885E-4</c:v>
                </c:pt>
                <c:pt idx="371">
                  <c:v>7.8853089396714279E-4</c:v>
                </c:pt>
                <c:pt idx="372">
                  <c:v>8.2434482272503303E-4</c:v>
                </c:pt>
                <c:pt idx="373">
                  <c:v>8.1343072195420309E-4</c:v>
                </c:pt>
                <c:pt idx="374">
                  <c:v>8.3318862616537249E-4</c:v>
                </c:pt>
                <c:pt idx="375">
                  <c:v>9.0625869930288216E-4</c:v>
                </c:pt>
                <c:pt idx="376">
                  <c:v>9.2212054041862328E-4</c:v>
                </c:pt>
                <c:pt idx="377">
                  <c:v>9.7607361215446811E-4</c:v>
                </c:pt>
                <c:pt idx="378">
                  <c:v>9.6276253378200052E-4</c:v>
                </c:pt>
                <c:pt idx="379">
                  <c:v>1.0187388923972084E-3</c:v>
                </c:pt>
                <c:pt idx="380">
                  <c:v>9.7837197507898675E-4</c:v>
                </c:pt>
                <c:pt idx="381">
                  <c:v>9.752585501047583E-4</c:v>
                </c:pt>
                <c:pt idx="382">
                  <c:v>9.7205966096843824E-4</c:v>
                </c:pt>
                <c:pt idx="383">
                  <c:v>1.0586833983567258E-3</c:v>
                </c:pt>
                <c:pt idx="384">
                  <c:v>1.048369235262361E-3</c:v>
                </c:pt>
                <c:pt idx="385">
                  <c:v>1.016493044060635E-3</c:v>
                </c:pt>
                <c:pt idx="386">
                  <c:v>1.0641567344641235E-3</c:v>
                </c:pt>
                <c:pt idx="387">
                  <c:v>1.0937796558079032E-3</c:v>
                </c:pt>
                <c:pt idx="388">
                  <c:v>1.0777457562552333E-3</c:v>
                </c:pt>
                <c:pt idx="389">
                  <c:v>1.1316622066881946E-3</c:v>
                </c:pt>
                <c:pt idx="390">
                  <c:v>1.0958434834141466E-3</c:v>
                </c:pt>
                <c:pt idx="391">
                  <c:v>1.0653635440882796E-3</c:v>
                </c:pt>
                <c:pt idx="392">
                  <c:v>1.0348702505985489E-3</c:v>
                </c:pt>
                <c:pt idx="393">
                  <c:v>1.0395239706947814E-3</c:v>
                </c:pt>
                <c:pt idx="394">
                  <c:v>1.0288495431243266E-3</c:v>
                </c:pt>
                <c:pt idx="395">
                  <c:v>1.058257566821064E-3</c:v>
                </c:pt>
                <c:pt idx="396">
                  <c:v>1.0827604759009771E-3</c:v>
                </c:pt>
                <c:pt idx="397">
                  <c:v>1.1453551855324495E-3</c:v>
                </c:pt>
                <c:pt idx="398">
                  <c:v>1.1789538888045351E-3</c:v>
                </c:pt>
                <c:pt idx="399">
                  <c:v>1.2588785870794291E-3</c:v>
                </c:pt>
                <c:pt idx="400">
                  <c:v>1.3379926207591139E-3</c:v>
                </c:pt>
                <c:pt idx="401">
                  <c:v>1.371083663158703E-3</c:v>
                </c:pt>
                <c:pt idx="402">
                  <c:v>1.4287627642934171E-3</c:v>
                </c:pt>
                <c:pt idx="403">
                  <c:v>1.4174598321206443E-3</c:v>
                </c:pt>
                <c:pt idx="404">
                  <c:v>1.4612644542483782E-3</c:v>
                </c:pt>
                <c:pt idx="405">
                  <c:v>1.4525718718257374E-3</c:v>
                </c:pt>
                <c:pt idx="406">
                  <c:v>1.5349153067872642E-3</c:v>
                </c:pt>
                <c:pt idx="407">
                  <c:v>1.497492741379524E-3</c:v>
                </c:pt>
                <c:pt idx="408">
                  <c:v>1.5322004311476625E-3</c:v>
                </c:pt>
                <c:pt idx="409">
                  <c:v>1.5983530010053246E-3</c:v>
                </c:pt>
                <c:pt idx="410">
                  <c:v>1.481752414553432E-3</c:v>
                </c:pt>
                <c:pt idx="411">
                  <c:v>1.6496350317206962E-3</c:v>
                </c:pt>
                <c:pt idx="412">
                  <c:v>1.4691721841361312E-3</c:v>
                </c:pt>
                <c:pt idx="413">
                  <c:v>1.5513429134203635E-3</c:v>
                </c:pt>
                <c:pt idx="414">
                  <c:v>1.4653008476825447E-3</c:v>
                </c:pt>
                <c:pt idx="415">
                  <c:v>1.4462908522612011E-3</c:v>
                </c:pt>
                <c:pt idx="416">
                  <c:v>1.5603365197494751E-3</c:v>
                </c:pt>
                <c:pt idx="417">
                  <c:v>1.5444017105200071E-3</c:v>
                </c:pt>
                <c:pt idx="418">
                  <c:v>1.4775523060175896E-3</c:v>
                </c:pt>
                <c:pt idx="419">
                  <c:v>1.4976443218046398E-3</c:v>
                </c:pt>
                <c:pt idx="420">
                  <c:v>1.4535610125715921E-3</c:v>
                </c:pt>
                <c:pt idx="421">
                  <c:v>1.3283371304154063E-3</c:v>
                </c:pt>
                <c:pt idx="422">
                  <c:v>1.3851726915250669E-3</c:v>
                </c:pt>
                <c:pt idx="423">
                  <c:v>1.3668542845538115E-3</c:v>
                </c:pt>
                <c:pt idx="424">
                  <c:v>1.2440559778355304E-3</c:v>
                </c:pt>
                <c:pt idx="425">
                  <c:v>1.2349968855522241E-3</c:v>
                </c:pt>
                <c:pt idx="426">
                  <c:v>1.1953769752225301E-3</c:v>
                </c:pt>
                <c:pt idx="427">
                  <c:v>1.1819834147914106E-3</c:v>
                </c:pt>
                <c:pt idx="428">
                  <c:v>1.2408250960402754E-3</c:v>
                </c:pt>
                <c:pt idx="429">
                  <c:v>1.2542520658981213E-3</c:v>
                </c:pt>
                <c:pt idx="430">
                  <c:v>1.2732883652698535E-3</c:v>
                </c:pt>
                <c:pt idx="431">
                  <c:v>1.2039290622112182E-3</c:v>
                </c:pt>
                <c:pt idx="432">
                  <c:v>1.1833599274952997E-3</c:v>
                </c:pt>
                <c:pt idx="433">
                  <c:v>1.1445229845095924E-3</c:v>
                </c:pt>
                <c:pt idx="434">
                  <c:v>1.1460154783012441E-3</c:v>
                </c:pt>
                <c:pt idx="435">
                  <c:v>1.2103178230476689E-3</c:v>
                </c:pt>
                <c:pt idx="436">
                  <c:v>1.0189324386641297E-3</c:v>
                </c:pt>
                <c:pt idx="437">
                  <c:v>1.1877590616237714E-3</c:v>
                </c:pt>
                <c:pt idx="438">
                  <c:v>1.133659238617293E-3</c:v>
                </c:pt>
                <c:pt idx="439">
                  <c:v>1.1517476378338496E-3</c:v>
                </c:pt>
                <c:pt idx="440">
                  <c:v>1.1244749302740298E-3</c:v>
                </c:pt>
                <c:pt idx="441">
                  <c:v>1.1935459016979067E-3</c:v>
                </c:pt>
                <c:pt idx="442">
                  <c:v>1.0827534715144986E-3</c:v>
                </c:pt>
                <c:pt idx="443">
                  <c:v>1.1678148169273917E-3</c:v>
                </c:pt>
                <c:pt idx="444">
                  <c:v>1.0721313586442439E-3</c:v>
                </c:pt>
                <c:pt idx="445">
                  <c:v>1.109182453534221E-3</c:v>
                </c:pt>
                <c:pt idx="446">
                  <c:v>1.1372032291527365E-3</c:v>
                </c:pt>
                <c:pt idx="447">
                  <c:v>1.1624046158972934E-3</c:v>
                </c:pt>
                <c:pt idx="448">
                  <c:v>1.142010399528373E-3</c:v>
                </c:pt>
                <c:pt idx="449">
                  <c:v>1.1231310308190119E-3</c:v>
                </c:pt>
                <c:pt idx="450">
                  <c:v>1.1659330160938227E-3</c:v>
                </c:pt>
                <c:pt idx="451">
                  <c:v>1.1835879039190367E-3</c:v>
                </c:pt>
                <c:pt idx="452">
                  <c:v>1.2206834344064652E-3</c:v>
                </c:pt>
                <c:pt idx="453">
                  <c:v>1.185220204534721E-3</c:v>
                </c:pt>
                <c:pt idx="454">
                  <c:v>1.2509954483581455E-3</c:v>
                </c:pt>
                <c:pt idx="455">
                  <c:v>1.291414646261089E-3</c:v>
                </c:pt>
                <c:pt idx="456">
                  <c:v>1.2158083142066829E-3</c:v>
                </c:pt>
                <c:pt idx="457">
                  <c:v>1.426710382716633E-3</c:v>
                </c:pt>
                <c:pt idx="458">
                  <c:v>1.0756039886902268E-3</c:v>
                </c:pt>
                <c:pt idx="459">
                  <c:v>1.2325123953826377E-3</c:v>
                </c:pt>
                <c:pt idx="460">
                  <c:v>1.1947257324623538E-3</c:v>
                </c:pt>
                <c:pt idx="461">
                  <c:v>1.0670959993970886E-3</c:v>
                </c:pt>
                <c:pt idx="462">
                  <c:v>1.3338699992463605E-3</c:v>
                </c:pt>
                <c:pt idx="463">
                  <c:v>1.1461793829850029E-3</c:v>
                </c:pt>
                <c:pt idx="464">
                  <c:v>1.4066004108431989E-3</c:v>
                </c:pt>
                <c:pt idx="465">
                  <c:v>9.9727624162403682E-4</c:v>
                </c:pt>
                <c:pt idx="466">
                  <c:v>1.3802809485341629E-3</c:v>
                </c:pt>
                <c:pt idx="467">
                  <c:v>1.1429126668070823E-3</c:v>
                </c:pt>
                <c:pt idx="468">
                  <c:v>1.1178017072220579E-3</c:v>
                </c:pt>
                <c:pt idx="469">
                  <c:v>1.6881792177961756E-3</c:v>
                </c:pt>
                <c:pt idx="470">
                  <c:v>9.8952855922352311E-4</c:v>
                </c:pt>
                <c:pt idx="471">
                  <c:v>1.5412931969657048E-3</c:v>
                </c:pt>
                <c:pt idx="472">
                  <c:v>1.1283836785616799E-3</c:v>
                </c:pt>
                <c:pt idx="473">
                  <c:v>1.2484531191716706E-3</c:v>
                </c:pt>
                <c:pt idx="474">
                  <c:v>1.2007855404001827E-3</c:v>
                </c:pt>
                <c:pt idx="475">
                  <c:v>1.1289798719582779E-3</c:v>
                </c:pt>
                <c:pt idx="476">
                  <c:v>1.4180705429487877E-3</c:v>
                </c:pt>
                <c:pt idx="477">
                  <c:v>1.1554648868471603E-3</c:v>
                </c:pt>
                <c:pt idx="478">
                  <c:v>1.3375708651905316E-3</c:v>
                </c:pt>
                <c:pt idx="479">
                  <c:v>1.1096376252921704E-3</c:v>
                </c:pt>
                <c:pt idx="480">
                  <c:v>1.4666805260995144E-3</c:v>
                </c:pt>
                <c:pt idx="481">
                  <c:v>9.054424184337358E-4</c:v>
                </c:pt>
                <c:pt idx="482">
                  <c:v>1.2235692108471426E-3</c:v>
                </c:pt>
                <c:pt idx="483">
                  <c:v>1.2235692108471428E-3</c:v>
                </c:pt>
                <c:pt idx="484">
                  <c:v>1.5937446715133241E-3</c:v>
                </c:pt>
                <c:pt idx="485">
                  <c:v>1.0015657581550436E-3</c:v>
                </c:pt>
                <c:pt idx="486">
                  <c:v>1.8477313634138596E-3</c:v>
                </c:pt>
                <c:pt idx="487">
                  <c:v>1.2838498742746222E-3</c:v>
                </c:pt>
                <c:pt idx="488">
                  <c:v>1.1413245822878414E-3</c:v>
                </c:pt>
                <c:pt idx="489">
                  <c:v>1.0849760002093545E-3</c:v>
                </c:pt>
                <c:pt idx="490">
                  <c:v>1.5063352218051675E-3</c:v>
                </c:pt>
                <c:pt idx="491">
                  <c:v>1.6655673804801842E-3</c:v>
                </c:pt>
                <c:pt idx="492">
                  <c:v>1.0430252819811114E-3</c:v>
                </c:pt>
                <c:pt idx="493">
                  <c:v>1.5043552585250362E-3</c:v>
                </c:pt>
                <c:pt idx="494">
                  <c:v>1.1189284477373684E-3</c:v>
                </c:pt>
                <c:pt idx="495">
                  <c:v>1.6898103088278625E-3</c:v>
                </c:pt>
                <c:pt idx="496">
                  <c:v>1.3204256229335345E-3</c:v>
                </c:pt>
                <c:pt idx="497">
                  <c:v>1.5387050162204725E-3</c:v>
                </c:pt>
                <c:pt idx="498">
                  <c:v>1.5586916362161102E-3</c:v>
                </c:pt>
                <c:pt idx="499">
                  <c:v>1.8294860708413371E-3</c:v>
                </c:pt>
                <c:pt idx="500">
                  <c:v>1.5843874584798182E-3</c:v>
                </c:pt>
                <c:pt idx="501">
                  <c:v>1.1817254524573229E-3</c:v>
                </c:pt>
                <c:pt idx="502">
                  <c:v>1.4051706159823919E-3</c:v>
                </c:pt>
                <c:pt idx="503">
                  <c:v>1.2623499959972962E-3</c:v>
                </c:pt>
                <c:pt idx="504">
                  <c:v>1.486535589003855E-3</c:v>
                </c:pt>
                <c:pt idx="505">
                  <c:v>1.6568029575866304E-3</c:v>
                </c:pt>
                <c:pt idx="506">
                  <c:v>1.7809438131983091E-3</c:v>
                </c:pt>
                <c:pt idx="507">
                  <c:v>8.0726923912722464E-4</c:v>
                </c:pt>
                <c:pt idx="508">
                  <c:v>1.3786796945335436E-3</c:v>
                </c:pt>
                <c:pt idx="509">
                  <c:v>1.8596767891278503E-3</c:v>
                </c:pt>
                <c:pt idx="510">
                  <c:v>1.6555573971624327E-3</c:v>
                </c:pt>
                <c:pt idx="511">
                  <c:v>1.4705916741691125E-3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9-4AAF-87F9-706823C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397120"/>
        <c:axId val="-1402395488"/>
      </c:scatterChart>
      <c:valAx>
        <c:axId val="-1402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5488"/>
        <c:crosses val="autoZero"/>
        <c:crossBetween val="midCat"/>
      </c:valAx>
      <c:valAx>
        <c:axId val="-1402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workbookViewId="0">
      <selection activeCell="H9" sqref="H9"/>
    </sheetView>
  </sheetViews>
  <sheetFormatPr defaultRowHeight="15" x14ac:dyDescent="0.25"/>
  <cols>
    <col min="3" max="9" width="17.7109375" bestFit="1" customWidth="1"/>
    <col min="10" max="10" width="15.710937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3</v>
      </c>
      <c r="I1" t="s">
        <v>4</v>
      </c>
      <c r="J1" t="s">
        <v>6</v>
      </c>
    </row>
    <row r="2" spans="1:10" x14ac:dyDescent="0.25">
      <c r="A2">
        <v>286.89999999999998</v>
      </c>
      <c r="B2">
        <v>3232</v>
      </c>
      <c r="C2">
        <v>1</v>
      </c>
      <c r="D2">
        <v>6</v>
      </c>
      <c r="E2">
        <v>4</v>
      </c>
      <c r="F2">
        <v>236</v>
      </c>
      <c r="G2">
        <f>((C2)-(0.02*$F2))/((100/99)*$B2*PI())</f>
        <v>-3.6270781214036639E-4</v>
      </c>
      <c r="H2">
        <f t="shared" ref="H2:I17" si="0">((D2)-(0.02*$F2))/((100/99)*$B2*PI())</f>
        <v>1.2480268804829816E-4</v>
      </c>
      <c r="I2">
        <f>((E2)-(0.02*$F2))/((100/99)*$B2*PI())</f>
        <v>-7.0201512027167668E-5</v>
      </c>
      <c r="J2">
        <f>AVERAGE(G2:I2)</f>
        <v>-1.0270221203974529E-4</v>
      </c>
    </row>
    <row r="3" spans="1:10" x14ac:dyDescent="0.25">
      <c r="A3">
        <v>288.76</v>
      </c>
      <c r="B3">
        <v>2304</v>
      </c>
      <c r="C3">
        <v>19</v>
      </c>
      <c r="D3">
        <v>38</v>
      </c>
      <c r="E3">
        <v>37</v>
      </c>
      <c r="F3">
        <v>928</v>
      </c>
      <c r="G3">
        <f t="shared" ref="G3:I66" si="1">((C3)-(0.02*$F3))/((100/99)*$B3*PI())</f>
        <v>6.0180462856623095E-5</v>
      </c>
      <c r="H3">
        <f t="shared" si="0"/>
        <v>2.6588822680289766E-3</v>
      </c>
      <c r="I3">
        <f t="shared" si="0"/>
        <v>2.5221084888093792E-3</v>
      </c>
      <c r="J3">
        <f t="shared" ref="J3:J66" si="2">AVERAGE(G3:I3)</f>
        <v>1.7470570732316594E-3</v>
      </c>
    </row>
    <row r="4" spans="1:10" x14ac:dyDescent="0.25">
      <c r="A4">
        <v>290.62</v>
      </c>
      <c r="B4">
        <v>2304</v>
      </c>
      <c r="C4">
        <v>21</v>
      </c>
      <c r="D4">
        <v>36</v>
      </c>
      <c r="E4">
        <v>39</v>
      </c>
      <c r="F4">
        <v>928</v>
      </c>
      <c r="G4">
        <f t="shared" si="1"/>
        <v>3.3372802129581818E-4</v>
      </c>
      <c r="H4">
        <f t="shared" si="0"/>
        <v>2.3853347095897813E-3</v>
      </c>
      <c r="I4">
        <f t="shared" si="0"/>
        <v>2.7956560472485741E-3</v>
      </c>
      <c r="J4">
        <f t="shared" si="2"/>
        <v>1.8382395927113912E-3</v>
      </c>
    </row>
    <row r="5" spans="1:10" x14ac:dyDescent="0.25">
      <c r="A5">
        <v>292.47000000000003</v>
      </c>
      <c r="B5">
        <v>2304</v>
      </c>
      <c r="C5">
        <v>21</v>
      </c>
      <c r="D5">
        <v>37</v>
      </c>
      <c r="E5">
        <v>35</v>
      </c>
      <c r="F5">
        <v>924</v>
      </c>
      <c r="G5">
        <f t="shared" si="1"/>
        <v>3.4466992363338579E-4</v>
      </c>
      <c r="H5">
        <f t="shared" si="0"/>
        <v>2.5330503911469467E-3</v>
      </c>
      <c r="I5">
        <f t="shared" si="0"/>
        <v>2.2595028327077513E-3</v>
      </c>
      <c r="J5">
        <f t="shared" si="2"/>
        <v>1.7124077158293613E-3</v>
      </c>
    </row>
    <row r="6" spans="1:10" x14ac:dyDescent="0.25">
      <c r="A6">
        <v>294.32</v>
      </c>
      <c r="B6">
        <v>2272</v>
      </c>
      <c r="C6">
        <v>22</v>
      </c>
      <c r="D6">
        <v>37</v>
      </c>
      <c r="E6">
        <v>36</v>
      </c>
      <c r="F6">
        <v>936</v>
      </c>
      <c r="G6">
        <f t="shared" si="1"/>
        <v>4.5493655916197423E-4</v>
      </c>
      <c r="H6">
        <f t="shared" si="0"/>
        <v>2.5354391163051482E-3</v>
      </c>
      <c r="I6">
        <f t="shared" si="0"/>
        <v>2.3967389458289367E-3</v>
      </c>
      <c r="J6">
        <f t="shared" si="2"/>
        <v>1.795704873765353E-3</v>
      </c>
    </row>
    <row r="7" spans="1:10" x14ac:dyDescent="0.25">
      <c r="A7">
        <v>296.16000000000003</v>
      </c>
      <c r="B7">
        <v>2320</v>
      </c>
      <c r="C7">
        <v>21</v>
      </c>
      <c r="D7">
        <v>37</v>
      </c>
      <c r="E7">
        <v>38</v>
      </c>
      <c r="F7">
        <v>940</v>
      </c>
      <c r="G7">
        <f t="shared" si="1"/>
        <v>2.9882712590874821E-4</v>
      </c>
      <c r="H7">
        <f t="shared" si="0"/>
        <v>2.4721153143360086E-3</v>
      </c>
      <c r="I7">
        <f t="shared" si="0"/>
        <v>2.6079458261127125E-3</v>
      </c>
      <c r="J7">
        <f t="shared" si="2"/>
        <v>1.7929627554524898E-3</v>
      </c>
    </row>
    <row r="8" spans="1:10" x14ac:dyDescent="0.25">
      <c r="A8">
        <v>298</v>
      </c>
      <c r="B8">
        <v>2352</v>
      </c>
      <c r="C8">
        <v>23</v>
      </c>
      <c r="D8">
        <v>35</v>
      </c>
      <c r="E8">
        <v>38</v>
      </c>
      <c r="F8">
        <v>948</v>
      </c>
      <c r="G8">
        <f t="shared" si="1"/>
        <v>5.4128920951559902E-4</v>
      </c>
      <c r="H8">
        <f t="shared" si="0"/>
        <v>2.1490789407500521E-3</v>
      </c>
      <c r="I8">
        <f t="shared" si="0"/>
        <v>2.551026373558665E-3</v>
      </c>
      <c r="J8">
        <f t="shared" si="2"/>
        <v>1.7471315079414386E-3</v>
      </c>
    </row>
    <row r="9" spans="1:10" x14ac:dyDescent="0.25">
      <c r="A9">
        <v>299.83999999999997</v>
      </c>
      <c r="B9">
        <v>2400</v>
      </c>
      <c r="C9">
        <v>21</v>
      </c>
      <c r="D9">
        <v>37</v>
      </c>
      <c r="E9">
        <v>37</v>
      </c>
      <c r="F9">
        <v>948</v>
      </c>
      <c r="G9">
        <f t="shared" si="1"/>
        <v>2.6785776922365974E-4</v>
      </c>
      <c r="H9">
        <f t="shared" si="0"/>
        <v>2.3687030180366783E-3</v>
      </c>
      <c r="I9">
        <f t="shared" si="0"/>
        <v>2.3687030180366783E-3</v>
      </c>
      <c r="J9">
        <f t="shared" si="2"/>
        <v>1.6684212684323386E-3</v>
      </c>
    </row>
    <row r="10" spans="1:10" x14ac:dyDescent="0.25">
      <c r="A10">
        <v>301.68</v>
      </c>
      <c r="B10">
        <v>2432</v>
      </c>
      <c r="C10">
        <v>24</v>
      </c>
      <c r="D10">
        <v>39</v>
      </c>
      <c r="E10">
        <v>41</v>
      </c>
      <c r="F10">
        <v>964</v>
      </c>
      <c r="G10">
        <f t="shared" si="1"/>
        <v>6.1159475171036867E-4</v>
      </c>
      <c r="H10">
        <f t="shared" si="0"/>
        <v>2.5552221406204391E-3</v>
      </c>
      <c r="I10">
        <f t="shared" si="0"/>
        <v>2.8143724591417818E-3</v>
      </c>
      <c r="J10">
        <f t="shared" si="2"/>
        <v>1.9937297838241966E-3</v>
      </c>
    </row>
    <row r="11" spans="1:10" x14ac:dyDescent="0.25">
      <c r="A11">
        <v>303.51</v>
      </c>
      <c r="B11">
        <v>2400</v>
      </c>
      <c r="C11">
        <v>20</v>
      </c>
      <c r="D11">
        <v>38</v>
      </c>
      <c r="E11">
        <v>41</v>
      </c>
      <c r="F11">
        <v>964</v>
      </c>
      <c r="G11">
        <f t="shared" si="1"/>
        <v>9.4538036196585682E-5</v>
      </c>
      <c r="H11">
        <f t="shared" si="0"/>
        <v>2.4579889411112314E-3</v>
      </c>
      <c r="I11">
        <f t="shared" si="0"/>
        <v>2.8518974252636723E-3</v>
      </c>
      <c r="J11">
        <f t="shared" si="2"/>
        <v>1.8014748008571633E-3</v>
      </c>
    </row>
    <row r="12" spans="1:10" x14ac:dyDescent="0.25">
      <c r="A12">
        <v>305.33</v>
      </c>
      <c r="B12">
        <v>2448</v>
      </c>
      <c r="C12">
        <v>22</v>
      </c>
      <c r="D12">
        <v>39</v>
      </c>
      <c r="E12">
        <v>41</v>
      </c>
      <c r="F12">
        <v>996</v>
      </c>
      <c r="G12">
        <f t="shared" si="1"/>
        <v>2.6775478661342369E-4</v>
      </c>
      <c r="H12">
        <f t="shared" si="0"/>
        <v>2.4561352541269841E-3</v>
      </c>
      <c r="I12">
        <f t="shared" si="0"/>
        <v>2.713591779716815E-3</v>
      </c>
      <c r="J12">
        <f t="shared" si="2"/>
        <v>1.8124939401524074E-3</v>
      </c>
    </row>
    <row r="13" spans="1:10" x14ac:dyDescent="0.25">
      <c r="A13">
        <v>307.16000000000003</v>
      </c>
      <c r="B13">
        <v>2464</v>
      </c>
      <c r="C13">
        <v>23</v>
      </c>
      <c r="D13">
        <v>39</v>
      </c>
      <c r="E13">
        <v>38</v>
      </c>
      <c r="F13">
        <v>1000</v>
      </c>
      <c r="G13">
        <f t="shared" si="1"/>
        <v>3.8367709495367623E-4</v>
      </c>
      <c r="H13">
        <f t="shared" si="0"/>
        <v>2.4299549347066162E-3</v>
      </c>
      <c r="I13">
        <f t="shared" si="0"/>
        <v>2.3020625697220574E-3</v>
      </c>
      <c r="J13">
        <f t="shared" si="2"/>
        <v>1.7052315331274499E-3</v>
      </c>
    </row>
    <row r="14" spans="1:10" x14ac:dyDescent="0.25">
      <c r="A14">
        <v>308.98</v>
      </c>
      <c r="B14">
        <v>2416</v>
      </c>
      <c r="C14">
        <v>22</v>
      </c>
      <c r="D14">
        <v>42</v>
      </c>
      <c r="E14">
        <v>40</v>
      </c>
      <c r="F14">
        <v>1020</v>
      </c>
      <c r="G14">
        <f t="shared" si="1"/>
        <v>2.0869323663705454E-4</v>
      </c>
      <c r="H14">
        <f t="shared" si="0"/>
        <v>2.8173586946002396E-3</v>
      </c>
      <c r="I14">
        <f t="shared" si="0"/>
        <v>2.5564921488039211E-3</v>
      </c>
      <c r="J14">
        <f t="shared" si="2"/>
        <v>1.8608480266804051E-3</v>
      </c>
    </row>
    <row r="15" spans="1:10" x14ac:dyDescent="0.25">
      <c r="A15">
        <v>310.8</v>
      </c>
      <c r="B15">
        <v>2448</v>
      </c>
      <c r="C15">
        <v>22</v>
      </c>
      <c r="D15">
        <v>40</v>
      </c>
      <c r="E15">
        <v>41</v>
      </c>
      <c r="F15">
        <v>1020</v>
      </c>
      <c r="G15">
        <f t="shared" si="1"/>
        <v>2.0596522047186425E-4</v>
      </c>
      <c r="H15">
        <f t="shared" si="0"/>
        <v>2.5230739507803401E-3</v>
      </c>
      <c r="I15">
        <f t="shared" si="0"/>
        <v>2.6518022135752555E-3</v>
      </c>
      <c r="J15">
        <f t="shared" si="2"/>
        <v>1.7936137949424865E-3</v>
      </c>
    </row>
    <row r="16" spans="1:10" x14ac:dyDescent="0.25">
      <c r="A16">
        <v>312.61</v>
      </c>
      <c r="B16">
        <v>2560</v>
      </c>
      <c r="C16">
        <v>29</v>
      </c>
      <c r="D16">
        <v>41</v>
      </c>
      <c r="E16">
        <v>44</v>
      </c>
      <c r="F16">
        <v>1044</v>
      </c>
      <c r="G16">
        <f t="shared" si="1"/>
        <v>9.9954277853681896E-4</v>
      </c>
      <c r="H16">
        <f t="shared" si="0"/>
        <v>2.4766995941084722E-3</v>
      </c>
      <c r="I16">
        <f t="shared" si="0"/>
        <v>2.8459887980013857E-3</v>
      </c>
      <c r="J16">
        <f t="shared" si="2"/>
        <v>2.1074103902155587E-3</v>
      </c>
    </row>
    <row r="17" spans="1:10" x14ac:dyDescent="0.25">
      <c r="A17">
        <v>314.42</v>
      </c>
      <c r="B17">
        <v>2544</v>
      </c>
      <c r="C17">
        <v>22</v>
      </c>
      <c r="D17">
        <v>39</v>
      </c>
      <c r="E17">
        <v>42</v>
      </c>
      <c r="F17">
        <v>1064</v>
      </c>
      <c r="G17">
        <f t="shared" si="1"/>
        <v>8.9186826600552515E-5</v>
      </c>
      <c r="H17">
        <f t="shared" si="0"/>
        <v>2.1949868991136016E-3</v>
      </c>
      <c r="I17">
        <f t="shared" si="0"/>
        <v>2.5665986766159042E-3</v>
      </c>
      <c r="J17">
        <f t="shared" si="2"/>
        <v>1.6169241341100194E-3</v>
      </c>
    </row>
    <row r="18" spans="1:10" x14ac:dyDescent="0.25">
      <c r="A18">
        <v>316.23</v>
      </c>
      <c r="B18">
        <v>2576</v>
      </c>
      <c r="C18">
        <v>24</v>
      </c>
      <c r="D18">
        <v>43</v>
      </c>
      <c r="E18">
        <v>44</v>
      </c>
      <c r="F18">
        <v>1100</v>
      </c>
      <c r="G18">
        <f t="shared" si="1"/>
        <v>2.4466365475306887E-4</v>
      </c>
      <c r="H18">
        <f t="shared" si="1"/>
        <v>2.5689683749072234E-3</v>
      </c>
      <c r="I18">
        <f t="shared" si="1"/>
        <v>2.6913002022837577E-3</v>
      </c>
      <c r="J18">
        <f t="shared" si="2"/>
        <v>1.8349774106480165E-3</v>
      </c>
    </row>
    <row r="19" spans="1:10" x14ac:dyDescent="0.25">
      <c r="A19">
        <v>318.04000000000002</v>
      </c>
      <c r="B19">
        <v>2560</v>
      </c>
      <c r="C19">
        <v>24</v>
      </c>
      <c r="D19">
        <v>40</v>
      </c>
      <c r="E19">
        <v>44</v>
      </c>
      <c r="F19">
        <v>1128</v>
      </c>
      <c r="G19">
        <f t="shared" si="1"/>
        <v>1.7725881786859857E-4</v>
      </c>
      <c r="H19">
        <f t="shared" si="1"/>
        <v>2.1468012386308033E-3</v>
      </c>
      <c r="I19">
        <f t="shared" si="1"/>
        <v>2.6391868438213543E-3</v>
      </c>
      <c r="J19">
        <f t="shared" si="2"/>
        <v>1.6544156334402521E-3</v>
      </c>
    </row>
    <row r="20" spans="1:10" x14ac:dyDescent="0.25">
      <c r="A20">
        <v>319.83999999999997</v>
      </c>
      <c r="B20">
        <v>2704</v>
      </c>
      <c r="C20">
        <v>26</v>
      </c>
      <c r="D20">
        <v>45</v>
      </c>
      <c r="E20">
        <v>47</v>
      </c>
      <c r="F20">
        <v>1172</v>
      </c>
      <c r="G20">
        <f t="shared" si="1"/>
        <v>2.9834488740539887E-4</v>
      </c>
      <c r="H20">
        <f t="shared" si="1"/>
        <v>2.5126233486173445E-3</v>
      </c>
      <c r="I20">
        <f t="shared" si="1"/>
        <v>2.7457052919028129E-3</v>
      </c>
      <c r="J20">
        <f t="shared" si="2"/>
        <v>1.8522245093085187E-3</v>
      </c>
    </row>
    <row r="21" spans="1:10" x14ac:dyDescent="0.25">
      <c r="A21">
        <v>321.64</v>
      </c>
      <c r="B21">
        <v>2704</v>
      </c>
      <c r="C21">
        <v>25</v>
      </c>
      <c r="D21">
        <v>48</v>
      </c>
      <c r="E21">
        <v>47</v>
      </c>
      <c r="F21">
        <v>1212</v>
      </c>
      <c r="G21">
        <f t="shared" si="1"/>
        <v>8.8571138448477607E-5</v>
      </c>
      <c r="H21">
        <f t="shared" si="1"/>
        <v>2.7690134862313593E-3</v>
      </c>
      <c r="I21">
        <f t="shared" si="1"/>
        <v>2.6524725145886255E-3</v>
      </c>
      <c r="J21">
        <f t="shared" si="2"/>
        <v>1.8366857130894872E-3</v>
      </c>
    </row>
    <row r="22" spans="1:10" x14ac:dyDescent="0.25">
      <c r="A22">
        <v>323.43</v>
      </c>
      <c r="B22">
        <v>2800</v>
      </c>
      <c r="C22">
        <v>28</v>
      </c>
      <c r="D22">
        <v>46</v>
      </c>
      <c r="E22">
        <v>44</v>
      </c>
      <c r="F22">
        <v>1248</v>
      </c>
      <c r="G22">
        <f t="shared" si="1"/>
        <v>3.4213765480669141E-4</v>
      </c>
      <c r="H22">
        <f t="shared" si="1"/>
        <v>2.3679527161621018E-3</v>
      </c>
      <c r="I22">
        <f t="shared" si="1"/>
        <v>2.1428621537892783E-3</v>
      </c>
      <c r="J22">
        <f t="shared" si="2"/>
        <v>1.6176508415860237E-3</v>
      </c>
    </row>
    <row r="23" spans="1:10" x14ac:dyDescent="0.25">
      <c r="A23">
        <v>325.23</v>
      </c>
      <c r="B23">
        <v>2784</v>
      </c>
      <c r="C23">
        <v>27</v>
      </c>
      <c r="D23">
        <v>46</v>
      </c>
      <c r="E23">
        <v>53</v>
      </c>
      <c r="F23">
        <v>1316</v>
      </c>
      <c r="G23">
        <f t="shared" si="1"/>
        <v>7.6970623340132105E-5</v>
      </c>
      <c r="H23">
        <f t="shared" si="1"/>
        <v>2.2276203931379419E-3</v>
      </c>
      <c r="I23">
        <f t="shared" si="1"/>
        <v>3.0199650451687137E-3</v>
      </c>
      <c r="J23">
        <f t="shared" si="2"/>
        <v>1.7748520205489293E-3</v>
      </c>
    </row>
    <row r="24" spans="1:10" x14ac:dyDescent="0.25">
      <c r="A24">
        <v>327.02</v>
      </c>
      <c r="B24">
        <v>2912</v>
      </c>
      <c r="C24">
        <v>28</v>
      </c>
      <c r="D24">
        <v>49</v>
      </c>
      <c r="E24">
        <v>50</v>
      </c>
      <c r="F24">
        <v>1388</v>
      </c>
      <c r="G24">
        <f t="shared" si="1"/>
        <v>2.5971987966094838E-5</v>
      </c>
      <c r="H24">
        <f t="shared" si="1"/>
        <v>2.2985209349994078E-3</v>
      </c>
      <c r="I24">
        <f t="shared" si="1"/>
        <v>2.4067375515248036E-3</v>
      </c>
      <c r="J24">
        <f t="shared" si="2"/>
        <v>1.577076824830102E-3</v>
      </c>
    </row>
    <row r="25" spans="1:10" x14ac:dyDescent="0.25">
      <c r="A25">
        <v>328.81</v>
      </c>
      <c r="B25">
        <v>2944</v>
      </c>
      <c r="C25">
        <v>33</v>
      </c>
      <c r="D25">
        <v>49</v>
      </c>
      <c r="E25">
        <v>53</v>
      </c>
      <c r="F25">
        <v>1464</v>
      </c>
      <c r="G25">
        <f t="shared" si="1"/>
        <v>3.9819009811061954E-4</v>
      </c>
      <c r="H25">
        <f t="shared" si="1"/>
        <v>2.1108356813821019E-3</v>
      </c>
      <c r="I25">
        <f t="shared" si="1"/>
        <v>2.5389970771999724E-3</v>
      </c>
      <c r="J25">
        <f t="shared" si="2"/>
        <v>1.6826742855642312E-3</v>
      </c>
    </row>
    <row r="26" spans="1:10" x14ac:dyDescent="0.25">
      <c r="A26">
        <v>330.59</v>
      </c>
      <c r="B26">
        <v>3056</v>
      </c>
      <c r="C26">
        <v>31</v>
      </c>
      <c r="D26">
        <v>53</v>
      </c>
      <c r="E26">
        <v>57</v>
      </c>
      <c r="F26">
        <v>1556</v>
      </c>
      <c r="G26">
        <f t="shared" si="1"/>
        <v>-1.2374088507406623E-5</v>
      </c>
      <c r="H26">
        <f t="shared" si="1"/>
        <v>2.2562088045171222E-3</v>
      </c>
      <c r="I26">
        <f t="shared" si="1"/>
        <v>2.6686784214306728E-3</v>
      </c>
      <c r="J26">
        <f t="shared" si="2"/>
        <v>1.6375043791467961E-3</v>
      </c>
    </row>
    <row r="27" spans="1:10" x14ac:dyDescent="0.25">
      <c r="A27">
        <v>332.37</v>
      </c>
      <c r="B27">
        <v>3136</v>
      </c>
      <c r="C27">
        <v>35</v>
      </c>
      <c r="D27">
        <v>55</v>
      </c>
      <c r="E27">
        <v>53</v>
      </c>
      <c r="F27">
        <v>1644</v>
      </c>
      <c r="G27">
        <f t="shared" si="1"/>
        <v>2.1303213938856475E-4</v>
      </c>
      <c r="H27">
        <f t="shared" si="1"/>
        <v>2.2227693034316308E-3</v>
      </c>
      <c r="I27">
        <f t="shared" si="1"/>
        <v>2.0217955870273242E-3</v>
      </c>
      <c r="J27">
        <f t="shared" si="2"/>
        <v>1.4858656766158398E-3</v>
      </c>
    </row>
    <row r="28" spans="1:10" x14ac:dyDescent="0.25">
      <c r="A28">
        <v>334.15</v>
      </c>
      <c r="B28">
        <v>3280</v>
      </c>
      <c r="C28">
        <v>38</v>
      </c>
      <c r="D28">
        <v>60</v>
      </c>
      <c r="E28">
        <v>59</v>
      </c>
      <c r="F28">
        <v>1768</v>
      </c>
      <c r="G28">
        <f t="shared" si="1"/>
        <v>2.5363863369815719E-4</v>
      </c>
      <c r="H28">
        <f t="shared" si="1"/>
        <v>2.3672939145161333E-3</v>
      </c>
      <c r="I28">
        <f t="shared" si="1"/>
        <v>2.2712186744789525E-3</v>
      </c>
      <c r="J28">
        <f t="shared" si="2"/>
        <v>1.630717074231081E-3</v>
      </c>
    </row>
    <row r="29" spans="1:10" x14ac:dyDescent="0.25">
      <c r="A29">
        <v>335.93</v>
      </c>
      <c r="B29">
        <v>3424</v>
      </c>
      <c r="C29">
        <v>40</v>
      </c>
      <c r="D29">
        <v>63</v>
      </c>
      <c r="E29">
        <v>61</v>
      </c>
      <c r="F29">
        <v>1892</v>
      </c>
      <c r="G29">
        <f t="shared" si="1"/>
        <v>1.9879493592739981E-4</v>
      </c>
      <c r="H29">
        <f t="shared" si="1"/>
        <v>2.3155928647839749E-3</v>
      </c>
      <c r="I29">
        <f t="shared" si="1"/>
        <v>2.131523479666012E-3</v>
      </c>
      <c r="J29">
        <f t="shared" si="2"/>
        <v>1.548637093459129E-3</v>
      </c>
    </row>
    <row r="30" spans="1:10" x14ac:dyDescent="0.25">
      <c r="A30">
        <v>337.71</v>
      </c>
      <c r="B30">
        <v>3584</v>
      </c>
      <c r="C30">
        <v>40</v>
      </c>
      <c r="D30">
        <v>66</v>
      </c>
      <c r="E30">
        <v>64</v>
      </c>
      <c r="F30">
        <v>2044</v>
      </c>
      <c r="G30">
        <f t="shared" si="1"/>
        <v>-7.7374880815658266E-5</v>
      </c>
      <c r="H30">
        <f t="shared" si="1"/>
        <v>2.2087011432833296E-3</v>
      </c>
      <c r="I30">
        <f t="shared" si="1"/>
        <v>2.0328491414295614E-3</v>
      </c>
      <c r="J30">
        <f t="shared" si="2"/>
        <v>1.3880584679657442E-3</v>
      </c>
    </row>
    <row r="31" spans="1:10" x14ac:dyDescent="0.25">
      <c r="A31">
        <v>339.48</v>
      </c>
      <c r="B31">
        <v>3760</v>
      </c>
      <c r="C31">
        <v>41</v>
      </c>
      <c r="D31">
        <v>63</v>
      </c>
      <c r="E31">
        <v>67</v>
      </c>
      <c r="F31">
        <v>2176</v>
      </c>
      <c r="G31">
        <f t="shared" si="1"/>
        <v>-2.1120199575833031E-4</v>
      </c>
      <c r="H31">
        <f t="shared" si="1"/>
        <v>1.6326249513382018E-3</v>
      </c>
      <c r="I31">
        <f t="shared" si="1"/>
        <v>1.9678662144466622E-3</v>
      </c>
      <c r="J31">
        <f t="shared" si="2"/>
        <v>1.1297630566755113E-3</v>
      </c>
    </row>
    <row r="32" spans="1:10" x14ac:dyDescent="0.25">
      <c r="A32">
        <v>341.25</v>
      </c>
      <c r="B32">
        <v>3968</v>
      </c>
      <c r="C32">
        <v>46</v>
      </c>
      <c r="D32">
        <v>73</v>
      </c>
      <c r="E32">
        <v>72</v>
      </c>
      <c r="F32">
        <v>2360</v>
      </c>
      <c r="G32">
        <f t="shared" si="1"/>
        <v>-9.5300439714300452E-5</v>
      </c>
      <c r="H32">
        <f t="shared" si="1"/>
        <v>2.0489594538574546E-3</v>
      </c>
      <c r="I32">
        <f t="shared" si="1"/>
        <v>1.9695424207622045E-3</v>
      </c>
      <c r="J32">
        <f t="shared" si="2"/>
        <v>1.3077338116351195E-3</v>
      </c>
    </row>
    <row r="33" spans="1:10" x14ac:dyDescent="0.25">
      <c r="A33">
        <v>343.02</v>
      </c>
      <c r="B33">
        <v>4112</v>
      </c>
      <c r="C33">
        <v>48</v>
      </c>
      <c r="D33">
        <v>73</v>
      </c>
      <c r="E33">
        <v>75</v>
      </c>
      <c r="F33">
        <v>2544</v>
      </c>
      <c r="G33">
        <f t="shared" si="1"/>
        <v>-2.207113685523407E-4</v>
      </c>
      <c r="H33">
        <f t="shared" si="1"/>
        <v>1.6951859279089483E-3</v>
      </c>
      <c r="I33">
        <f t="shared" si="1"/>
        <v>1.8484577116258513E-3</v>
      </c>
      <c r="J33">
        <f t="shared" si="2"/>
        <v>1.1076440903274862E-3</v>
      </c>
    </row>
    <row r="34" spans="1:10" x14ac:dyDescent="0.25">
      <c r="A34">
        <v>344.78</v>
      </c>
      <c r="B34">
        <v>4320</v>
      </c>
      <c r="C34">
        <v>52</v>
      </c>
      <c r="D34">
        <v>77</v>
      </c>
      <c r="E34">
        <v>82</v>
      </c>
      <c r="F34">
        <v>2752</v>
      </c>
      <c r="G34">
        <f t="shared" si="1"/>
        <v>-2.2175588737470743E-4</v>
      </c>
      <c r="H34">
        <f t="shared" si="1"/>
        <v>1.6018945022199266E-3</v>
      </c>
      <c r="I34">
        <f t="shared" si="1"/>
        <v>1.9666245801388533E-3</v>
      </c>
      <c r="J34">
        <f t="shared" si="2"/>
        <v>1.1155877316613575E-3</v>
      </c>
    </row>
    <row r="35" spans="1:10" x14ac:dyDescent="0.25">
      <c r="A35">
        <v>346.54</v>
      </c>
      <c r="B35">
        <v>4544</v>
      </c>
      <c r="C35">
        <v>58</v>
      </c>
      <c r="D35">
        <v>81</v>
      </c>
      <c r="E35">
        <v>84</v>
      </c>
      <c r="F35">
        <v>2984</v>
      </c>
      <c r="G35">
        <f t="shared" si="1"/>
        <v>-1.1650814320001772E-4</v>
      </c>
      <c r="H35">
        <f t="shared" si="1"/>
        <v>1.4785438172764157E-3</v>
      </c>
      <c r="I35">
        <f t="shared" si="1"/>
        <v>1.6865940729907331E-3</v>
      </c>
      <c r="J35">
        <f t="shared" si="2"/>
        <v>1.0162099156890436E-3</v>
      </c>
    </row>
    <row r="36" spans="1:10" x14ac:dyDescent="0.25">
      <c r="A36">
        <v>348.3</v>
      </c>
      <c r="B36">
        <v>4832</v>
      </c>
      <c r="C36">
        <v>59</v>
      </c>
      <c r="D36">
        <v>86</v>
      </c>
      <c r="E36">
        <v>90</v>
      </c>
      <c r="F36">
        <v>3216</v>
      </c>
      <c r="G36">
        <f t="shared" si="1"/>
        <v>-3.4695250590910409E-4</v>
      </c>
      <c r="H36">
        <f t="shared" si="1"/>
        <v>1.4138966782160458E-3</v>
      </c>
      <c r="I36">
        <f t="shared" si="1"/>
        <v>1.6747632240123643E-3</v>
      </c>
      <c r="J36">
        <f t="shared" si="2"/>
        <v>9.1390246543976861E-4</v>
      </c>
    </row>
    <row r="37" spans="1:10" x14ac:dyDescent="0.25">
      <c r="A37">
        <v>350.06</v>
      </c>
      <c r="B37">
        <v>5120</v>
      </c>
      <c r="C37">
        <v>65</v>
      </c>
      <c r="D37">
        <v>93</v>
      </c>
      <c r="E37">
        <v>95</v>
      </c>
      <c r="F37">
        <v>3472</v>
      </c>
      <c r="G37">
        <f t="shared" si="1"/>
        <v>-2.7327401088075577E-4</v>
      </c>
      <c r="H37">
        <f t="shared" si="1"/>
        <v>1.4500756072861733E-3</v>
      </c>
      <c r="I37">
        <f t="shared" si="1"/>
        <v>1.573172008583811E-3</v>
      </c>
      <c r="J37">
        <f t="shared" si="2"/>
        <v>9.1665786832974283E-4</v>
      </c>
    </row>
    <row r="38" spans="1:10" x14ac:dyDescent="0.25">
      <c r="A38">
        <v>351.82</v>
      </c>
      <c r="B38">
        <v>5392</v>
      </c>
      <c r="C38">
        <v>71</v>
      </c>
      <c r="D38">
        <v>102</v>
      </c>
      <c r="E38">
        <v>96</v>
      </c>
      <c r="F38">
        <v>3748</v>
      </c>
      <c r="G38">
        <f t="shared" si="1"/>
        <v>-2.3143584528837827E-4</v>
      </c>
      <c r="H38">
        <f t="shared" si="1"/>
        <v>1.5803094082317509E-3</v>
      </c>
      <c r="I38">
        <f t="shared" si="1"/>
        <v>1.2296490365826937E-3</v>
      </c>
      <c r="J38">
        <f t="shared" si="2"/>
        <v>8.5950753317535556E-4</v>
      </c>
    </row>
    <row r="39" spans="1:10" x14ac:dyDescent="0.25">
      <c r="A39">
        <v>353.57</v>
      </c>
      <c r="B39">
        <v>5808</v>
      </c>
      <c r="C39">
        <v>70</v>
      </c>
      <c r="D39">
        <v>104</v>
      </c>
      <c r="E39">
        <v>104</v>
      </c>
      <c r="F39">
        <v>4004</v>
      </c>
      <c r="G39">
        <f t="shared" si="1"/>
        <v>-5.4691425898851294E-4</v>
      </c>
      <c r="H39">
        <f t="shared" si="1"/>
        <v>1.2978362177584557E-3</v>
      </c>
      <c r="I39">
        <f t="shared" si="1"/>
        <v>1.2978362177584557E-3</v>
      </c>
      <c r="J39">
        <f t="shared" si="2"/>
        <v>6.8291939217613286E-4</v>
      </c>
    </row>
    <row r="40" spans="1:10" x14ac:dyDescent="0.25">
      <c r="A40">
        <v>355.32</v>
      </c>
      <c r="B40">
        <v>6096</v>
      </c>
      <c r="C40">
        <v>76</v>
      </c>
      <c r="D40">
        <v>112</v>
      </c>
      <c r="E40">
        <v>109</v>
      </c>
      <c r="F40">
        <v>4312</v>
      </c>
      <c r="G40">
        <f t="shared" si="1"/>
        <v>-5.2934683434658703E-4</v>
      </c>
      <c r="H40">
        <f t="shared" si="1"/>
        <v>1.3316381301531339E-3</v>
      </c>
      <c r="I40">
        <f t="shared" si="1"/>
        <v>1.1765560497781571E-3</v>
      </c>
      <c r="J40">
        <f t="shared" si="2"/>
        <v>6.596157818615679E-4</v>
      </c>
    </row>
    <row r="41" spans="1:10" x14ac:dyDescent="0.25">
      <c r="A41">
        <v>357.07</v>
      </c>
      <c r="B41">
        <v>6528</v>
      </c>
      <c r="C41">
        <v>83</v>
      </c>
      <c r="D41">
        <v>116</v>
      </c>
      <c r="E41">
        <v>117</v>
      </c>
      <c r="F41">
        <v>4640</v>
      </c>
      <c r="G41">
        <f t="shared" si="1"/>
        <v>-4.7307636577131375E-4</v>
      </c>
      <c r="H41">
        <f t="shared" si="1"/>
        <v>1.1199358863157637E-3</v>
      </c>
      <c r="I41">
        <f t="shared" si="1"/>
        <v>1.1682089848638569E-3</v>
      </c>
      <c r="J41">
        <f t="shared" si="2"/>
        <v>6.0502283513610229E-4</v>
      </c>
    </row>
    <row r="42" spans="1:10" x14ac:dyDescent="0.25">
      <c r="A42">
        <v>358.82</v>
      </c>
      <c r="B42">
        <v>6912</v>
      </c>
      <c r="C42">
        <v>85</v>
      </c>
      <c r="D42">
        <v>122</v>
      </c>
      <c r="E42">
        <v>125</v>
      </c>
      <c r="F42">
        <v>5004</v>
      </c>
      <c r="G42">
        <f t="shared" si="1"/>
        <v>-6.8751619687717699E-4</v>
      </c>
      <c r="H42">
        <f t="shared" si="1"/>
        <v>9.9936041349785957E-4</v>
      </c>
      <c r="I42">
        <f t="shared" si="1"/>
        <v>1.136134192717457E-3</v>
      </c>
      <c r="J42">
        <f t="shared" si="2"/>
        <v>4.8265946977937992E-4</v>
      </c>
    </row>
    <row r="43" spans="1:10" x14ac:dyDescent="0.25">
      <c r="A43">
        <v>360.57</v>
      </c>
      <c r="B43">
        <v>7392</v>
      </c>
      <c r="C43">
        <v>98</v>
      </c>
      <c r="D43">
        <v>130</v>
      </c>
      <c r="E43">
        <v>130</v>
      </c>
      <c r="F43">
        <v>5388</v>
      </c>
      <c r="G43">
        <f t="shared" si="1"/>
        <v>-4.1607649408309804E-4</v>
      </c>
      <c r="H43">
        <f t="shared" si="1"/>
        <v>9.4810873241886202E-4</v>
      </c>
      <c r="I43">
        <f t="shared" si="1"/>
        <v>9.4810873241886202E-4</v>
      </c>
      <c r="J43">
        <f t="shared" si="2"/>
        <v>4.9338032358487533E-4</v>
      </c>
    </row>
    <row r="44" spans="1:10" x14ac:dyDescent="0.25">
      <c r="A44">
        <v>362.31</v>
      </c>
      <c r="B44">
        <v>7776</v>
      </c>
      <c r="C44">
        <v>100</v>
      </c>
      <c r="D44">
        <v>140</v>
      </c>
      <c r="E44">
        <v>140</v>
      </c>
      <c r="F44">
        <v>5788</v>
      </c>
      <c r="G44">
        <f t="shared" si="1"/>
        <v>-6.3868289200025427E-4</v>
      </c>
      <c r="H44">
        <f t="shared" si="1"/>
        <v>9.8233967652830933E-4</v>
      </c>
      <c r="I44">
        <f t="shared" si="1"/>
        <v>9.8233967652830933E-4</v>
      </c>
      <c r="J44">
        <f t="shared" si="2"/>
        <v>4.4199882035212144E-4</v>
      </c>
    </row>
    <row r="45" spans="1:10" x14ac:dyDescent="0.25">
      <c r="A45">
        <v>364.05</v>
      </c>
      <c r="B45">
        <v>8320</v>
      </c>
      <c r="C45">
        <v>106</v>
      </c>
      <c r="D45">
        <v>145</v>
      </c>
      <c r="E45">
        <v>148</v>
      </c>
      <c r="F45">
        <v>6168</v>
      </c>
      <c r="G45">
        <f t="shared" si="1"/>
        <v>-6.5752416200830525E-4</v>
      </c>
      <c r="H45">
        <f t="shared" si="1"/>
        <v>8.1963265356334823E-4</v>
      </c>
      <c r="I45">
        <f t="shared" si="1"/>
        <v>9.3326010091501397E-4</v>
      </c>
      <c r="J45">
        <f t="shared" si="2"/>
        <v>3.6512286415668567E-4</v>
      </c>
    </row>
    <row r="46" spans="1:10" x14ac:dyDescent="0.25">
      <c r="A46">
        <v>365.79</v>
      </c>
      <c r="B46">
        <v>8704</v>
      </c>
      <c r="C46">
        <v>111</v>
      </c>
      <c r="D46">
        <v>154</v>
      </c>
      <c r="E46">
        <v>155</v>
      </c>
      <c r="F46">
        <v>6516</v>
      </c>
      <c r="G46">
        <f t="shared" si="1"/>
        <v>-6.9947719796187096E-4</v>
      </c>
      <c r="H46">
        <f t="shared" si="1"/>
        <v>8.5733023021413639E-4</v>
      </c>
      <c r="I46">
        <f t="shared" si="1"/>
        <v>8.9353505412520637E-4</v>
      </c>
      <c r="J46">
        <f t="shared" si="2"/>
        <v>3.5046269545915728E-4</v>
      </c>
    </row>
    <row r="47" spans="1:10" x14ac:dyDescent="0.25">
      <c r="A47">
        <v>367.53</v>
      </c>
      <c r="B47">
        <v>9120</v>
      </c>
      <c r="C47">
        <v>115</v>
      </c>
      <c r="D47">
        <v>158</v>
      </c>
      <c r="E47">
        <v>156</v>
      </c>
      <c r="F47">
        <v>6808</v>
      </c>
      <c r="G47">
        <f t="shared" si="1"/>
        <v>-7.311494319882149E-4</v>
      </c>
      <c r="H47">
        <f t="shared" si="1"/>
        <v>7.5464572753415019E-4</v>
      </c>
      <c r="I47">
        <f t="shared" si="1"/>
        <v>6.8553897592845878E-4</v>
      </c>
      <c r="J47">
        <f t="shared" si="2"/>
        <v>2.3634509049146469E-4</v>
      </c>
    </row>
    <row r="48" spans="1:10" x14ac:dyDescent="0.25">
      <c r="A48">
        <v>369.27</v>
      </c>
      <c r="B48">
        <v>9520</v>
      </c>
      <c r="C48">
        <v>121</v>
      </c>
      <c r="D48">
        <v>165</v>
      </c>
      <c r="E48">
        <v>162</v>
      </c>
      <c r="F48">
        <v>7068</v>
      </c>
      <c r="G48">
        <f t="shared" si="1"/>
        <v>-6.739476249868658E-4</v>
      </c>
      <c r="H48">
        <f t="shared" si="1"/>
        <v>7.8252071977846208E-4</v>
      </c>
      <c r="I48">
        <f t="shared" si="1"/>
        <v>6.8321605990809883E-4</v>
      </c>
      <c r="J48">
        <f t="shared" si="2"/>
        <v>2.6392971823323172E-4</v>
      </c>
    </row>
    <row r="49" spans="1:10" x14ac:dyDescent="0.25">
      <c r="A49">
        <v>371</v>
      </c>
      <c r="B49">
        <v>9936</v>
      </c>
      <c r="C49">
        <v>124</v>
      </c>
      <c r="D49">
        <v>170</v>
      </c>
      <c r="E49">
        <v>172</v>
      </c>
      <c r="F49">
        <v>7352</v>
      </c>
      <c r="G49">
        <f t="shared" si="1"/>
        <v>-7.3072878219583213E-4</v>
      </c>
      <c r="H49">
        <f t="shared" si="1"/>
        <v>7.2819152947987487E-4</v>
      </c>
      <c r="I49">
        <f t="shared" si="1"/>
        <v>7.9162284737881866E-4</v>
      </c>
      <c r="J49">
        <f t="shared" si="2"/>
        <v>2.6302853155428713E-4</v>
      </c>
    </row>
    <row r="50" spans="1:10" x14ac:dyDescent="0.25">
      <c r="A50">
        <v>372.73</v>
      </c>
      <c r="B50">
        <v>10400</v>
      </c>
      <c r="C50">
        <v>128</v>
      </c>
      <c r="D50">
        <v>175</v>
      </c>
      <c r="E50">
        <v>178</v>
      </c>
      <c r="F50">
        <v>7708</v>
      </c>
      <c r="G50">
        <f t="shared" si="1"/>
        <v>-7.9266507272521963E-4</v>
      </c>
      <c r="H50">
        <f t="shared" si="1"/>
        <v>6.3146560074899016E-4</v>
      </c>
      <c r="I50">
        <f t="shared" si="1"/>
        <v>7.2236755863032268E-4</v>
      </c>
      <c r="J50">
        <f t="shared" si="2"/>
        <v>1.8705602888469773E-4</v>
      </c>
    </row>
    <row r="51" spans="1:10" x14ac:dyDescent="0.25">
      <c r="A51">
        <v>374.46</v>
      </c>
      <c r="B51">
        <v>11008</v>
      </c>
      <c r="C51">
        <v>137</v>
      </c>
      <c r="D51">
        <v>184</v>
      </c>
      <c r="E51">
        <v>185</v>
      </c>
      <c r="F51">
        <v>8136</v>
      </c>
      <c r="G51">
        <f t="shared" si="1"/>
        <v>-7.3628824218028926E-4</v>
      </c>
      <c r="H51">
        <f t="shared" si="1"/>
        <v>6.0918405107296099E-4</v>
      </c>
      <c r="I51">
        <f t="shared" si="1"/>
        <v>6.3781112114217914E-4</v>
      </c>
      <c r="J51">
        <f t="shared" si="2"/>
        <v>1.7023564334495028E-4</v>
      </c>
    </row>
    <row r="52" spans="1:10" x14ac:dyDescent="0.25">
      <c r="A52">
        <v>376.19</v>
      </c>
      <c r="B52">
        <v>11696</v>
      </c>
      <c r="C52">
        <v>142</v>
      </c>
      <c r="D52">
        <v>197</v>
      </c>
      <c r="E52">
        <v>196</v>
      </c>
      <c r="F52">
        <v>8640</v>
      </c>
      <c r="G52">
        <f t="shared" si="1"/>
        <v>-8.2984824294768714E-4</v>
      </c>
      <c r="H52">
        <f t="shared" si="1"/>
        <v>6.5202361945889645E-4</v>
      </c>
      <c r="I52">
        <f t="shared" si="1"/>
        <v>6.2508049468786768E-4</v>
      </c>
      <c r="J52">
        <f t="shared" si="2"/>
        <v>1.4908529039969233E-4</v>
      </c>
    </row>
    <row r="53" spans="1:10" x14ac:dyDescent="0.25">
      <c r="A53">
        <v>377.92</v>
      </c>
      <c r="B53">
        <v>12400</v>
      </c>
      <c r="C53">
        <v>152</v>
      </c>
      <c r="D53">
        <v>204</v>
      </c>
      <c r="E53">
        <v>202</v>
      </c>
      <c r="F53">
        <v>9148</v>
      </c>
      <c r="G53">
        <f t="shared" si="1"/>
        <v>-7.8680043028126281E-4</v>
      </c>
      <c r="H53">
        <f t="shared" si="1"/>
        <v>5.3469900042370027E-4</v>
      </c>
      <c r="I53">
        <f t="shared" si="1"/>
        <v>4.8387209924274016E-4</v>
      </c>
      <c r="J53">
        <f t="shared" si="2"/>
        <v>7.7256889795059201E-5</v>
      </c>
    </row>
    <row r="54" spans="1:10" x14ac:dyDescent="0.25">
      <c r="A54">
        <v>379.64</v>
      </c>
      <c r="B54">
        <v>13056</v>
      </c>
      <c r="C54">
        <v>156</v>
      </c>
      <c r="D54">
        <v>217</v>
      </c>
      <c r="E54">
        <v>217</v>
      </c>
      <c r="F54">
        <v>9596</v>
      </c>
      <c r="G54">
        <f t="shared" si="1"/>
        <v>-8.6698484992375519E-4</v>
      </c>
      <c r="H54">
        <f t="shared" si="1"/>
        <v>6.0534465579308906E-4</v>
      </c>
      <c r="I54">
        <f t="shared" si="1"/>
        <v>6.0534465579308906E-4</v>
      </c>
      <c r="J54">
        <f t="shared" si="2"/>
        <v>1.1456815388747432E-4</v>
      </c>
    </row>
    <row r="55" spans="1:10" x14ac:dyDescent="0.25">
      <c r="A55">
        <v>381.37</v>
      </c>
      <c r="B55">
        <v>13632</v>
      </c>
      <c r="C55">
        <v>165</v>
      </c>
      <c r="D55">
        <v>219</v>
      </c>
      <c r="E55">
        <v>224</v>
      </c>
      <c r="F55">
        <v>9980</v>
      </c>
      <c r="G55">
        <f t="shared" si="1"/>
        <v>-7.9983764974615344E-4</v>
      </c>
      <c r="H55">
        <f t="shared" si="1"/>
        <v>4.4846388453975098E-4</v>
      </c>
      <c r="I55">
        <f t="shared" si="1"/>
        <v>5.6404735993659391E-4</v>
      </c>
      <c r="J55">
        <f t="shared" si="2"/>
        <v>7.0891198243397144E-5</v>
      </c>
    </row>
    <row r="56" spans="1:10" x14ac:dyDescent="0.25">
      <c r="A56">
        <v>383.09</v>
      </c>
      <c r="B56">
        <v>14512</v>
      </c>
      <c r="C56">
        <v>175</v>
      </c>
      <c r="D56">
        <v>235</v>
      </c>
      <c r="E56">
        <v>235</v>
      </c>
      <c r="F56">
        <v>10568</v>
      </c>
      <c r="G56">
        <f t="shared" si="1"/>
        <v>-7.8955416117876297E-4</v>
      </c>
      <c r="H56">
        <f t="shared" si="1"/>
        <v>5.1334049423173642E-4</v>
      </c>
      <c r="I56">
        <f t="shared" si="1"/>
        <v>5.1334049423173642E-4</v>
      </c>
      <c r="J56">
        <f t="shared" si="2"/>
        <v>7.9042275761569958E-5</v>
      </c>
    </row>
    <row r="57" spans="1:10" x14ac:dyDescent="0.25">
      <c r="A57">
        <v>384.81</v>
      </c>
      <c r="B57">
        <v>15728</v>
      </c>
      <c r="C57">
        <v>190</v>
      </c>
      <c r="D57">
        <v>251</v>
      </c>
      <c r="E57">
        <v>250</v>
      </c>
      <c r="F57">
        <v>11412</v>
      </c>
      <c r="G57">
        <f t="shared" si="1"/>
        <v>-7.6617804852438173E-4</v>
      </c>
      <c r="H57">
        <f t="shared" si="1"/>
        <v>4.5602019833721022E-4</v>
      </c>
      <c r="I57">
        <f t="shared" si="1"/>
        <v>4.3598416150341361E-4</v>
      </c>
      <c r="J57">
        <f t="shared" si="2"/>
        <v>4.1942103772080697E-5</v>
      </c>
    </row>
    <row r="58" spans="1:10" x14ac:dyDescent="0.25">
      <c r="A58">
        <v>386.53</v>
      </c>
      <c r="B58">
        <v>17200</v>
      </c>
      <c r="C58">
        <v>201</v>
      </c>
      <c r="D58">
        <v>270</v>
      </c>
      <c r="E58">
        <v>274</v>
      </c>
      <c r="F58">
        <v>12348</v>
      </c>
      <c r="G58">
        <f t="shared" si="1"/>
        <v>-8.4204808984400883E-4</v>
      </c>
      <c r="H58">
        <f t="shared" si="1"/>
        <v>4.2212332441266215E-4</v>
      </c>
      <c r="I58">
        <f t="shared" si="1"/>
        <v>4.954086237898605E-4</v>
      </c>
      <c r="J58">
        <f t="shared" si="2"/>
        <v>2.5161286119504606E-5</v>
      </c>
    </row>
    <row r="59" spans="1:10" x14ac:dyDescent="0.25">
      <c r="A59">
        <v>388.25</v>
      </c>
      <c r="B59">
        <v>18752</v>
      </c>
      <c r="C59">
        <v>222</v>
      </c>
      <c r="D59">
        <v>296</v>
      </c>
      <c r="E59">
        <v>296</v>
      </c>
      <c r="F59">
        <v>13480</v>
      </c>
      <c r="G59">
        <f t="shared" si="1"/>
        <v>-7.999165463163908E-4</v>
      </c>
      <c r="H59">
        <f t="shared" si="1"/>
        <v>4.4365119375530855E-4</v>
      </c>
      <c r="I59">
        <f t="shared" si="1"/>
        <v>4.4365119375530855E-4</v>
      </c>
      <c r="J59">
        <f t="shared" si="2"/>
        <v>2.9128613731408765E-5</v>
      </c>
    </row>
    <row r="60" spans="1:10" x14ac:dyDescent="0.25">
      <c r="A60">
        <v>389.96</v>
      </c>
      <c r="B60">
        <v>20592</v>
      </c>
      <c r="C60">
        <v>237</v>
      </c>
      <c r="D60">
        <v>319</v>
      </c>
      <c r="E60">
        <v>319</v>
      </c>
      <c r="F60">
        <v>14716</v>
      </c>
      <c r="G60">
        <f t="shared" si="1"/>
        <v>-8.7718859019494618E-4</v>
      </c>
      <c r="H60">
        <f t="shared" si="1"/>
        <v>3.7768692264499791E-4</v>
      </c>
      <c r="I60">
        <f t="shared" si="1"/>
        <v>3.7768692264499791E-4</v>
      </c>
      <c r="J60">
        <f t="shared" si="2"/>
        <v>-4.060491496831681E-5</v>
      </c>
    </row>
    <row r="61" spans="1:10" x14ac:dyDescent="0.25">
      <c r="A61">
        <v>391.68</v>
      </c>
      <c r="B61">
        <v>22368</v>
      </c>
      <c r="C61">
        <v>262</v>
      </c>
      <c r="D61">
        <v>347</v>
      </c>
      <c r="E61">
        <v>347</v>
      </c>
      <c r="F61">
        <v>15892</v>
      </c>
      <c r="G61">
        <f t="shared" si="1"/>
        <v>-7.8668990540315862E-4</v>
      </c>
      <c r="H61">
        <f t="shared" si="1"/>
        <v>4.1081442767829633E-4</v>
      </c>
      <c r="I61">
        <f t="shared" si="1"/>
        <v>4.1081442767829633E-4</v>
      </c>
      <c r="J61">
        <f t="shared" si="2"/>
        <v>1.164631665114468E-5</v>
      </c>
    </row>
    <row r="62" spans="1:10" x14ac:dyDescent="0.25">
      <c r="A62">
        <v>393.39</v>
      </c>
      <c r="B62">
        <v>24720</v>
      </c>
      <c r="C62">
        <v>284</v>
      </c>
      <c r="D62">
        <v>380</v>
      </c>
      <c r="E62">
        <v>381</v>
      </c>
      <c r="F62">
        <v>17500</v>
      </c>
      <c r="G62">
        <f t="shared" si="1"/>
        <v>-8.4135792731589328E-4</v>
      </c>
      <c r="H62">
        <f t="shared" si="1"/>
        <v>3.8243542150722418E-4</v>
      </c>
      <c r="I62">
        <f t="shared" si="1"/>
        <v>3.9518326889079837E-4</v>
      </c>
      <c r="J62">
        <f t="shared" si="2"/>
        <v>-2.124641230595691E-5</v>
      </c>
    </row>
    <row r="63" spans="1:10" x14ac:dyDescent="0.25">
      <c r="A63">
        <v>395.1</v>
      </c>
      <c r="B63">
        <v>27728</v>
      </c>
      <c r="C63">
        <v>316</v>
      </c>
      <c r="D63">
        <v>420</v>
      </c>
      <c r="E63">
        <v>428</v>
      </c>
      <c r="F63">
        <v>19560</v>
      </c>
      <c r="G63">
        <f t="shared" si="1"/>
        <v>-8.5464275846115279E-4</v>
      </c>
      <c r="H63">
        <f t="shared" si="1"/>
        <v>3.2730999260214378E-4</v>
      </c>
      <c r="I63">
        <f t="shared" si="1"/>
        <v>4.1822943499162816E-4</v>
      </c>
      <c r="J63">
        <f t="shared" si="2"/>
        <v>-3.6367776955793599E-5</v>
      </c>
    </row>
    <row r="64" spans="1:10" x14ac:dyDescent="0.25">
      <c r="A64">
        <v>396.81</v>
      </c>
      <c r="B64">
        <v>31232</v>
      </c>
      <c r="C64">
        <v>355</v>
      </c>
      <c r="D64">
        <v>472</v>
      </c>
      <c r="E64">
        <v>477</v>
      </c>
      <c r="F64">
        <v>21956</v>
      </c>
      <c r="G64">
        <f t="shared" si="1"/>
        <v>-8.4875977681617143E-4</v>
      </c>
      <c r="H64">
        <f t="shared" si="1"/>
        <v>3.3175489136609261E-4</v>
      </c>
      <c r="I64">
        <f t="shared" si="1"/>
        <v>3.8220423616020649E-4</v>
      </c>
      <c r="J64">
        <f t="shared" si="2"/>
        <v>-4.4933549763290791E-5</v>
      </c>
    </row>
    <row r="65" spans="1:10" x14ac:dyDescent="0.25">
      <c r="A65">
        <v>398.52</v>
      </c>
      <c r="B65">
        <v>35296</v>
      </c>
      <c r="C65">
        <v>400</v>
      </c>
      <c r="D65">
        <v>530</v>
      </c>
      <c r="E65">
        <v>534</v>
      </c>
      <c r="F65">
        <v>24756</v>
      </c>
      <c r="G65">
        <f t="shared" si="1"/>
        <v>-8.492424073567584E-4</v>
      </c>
      <c r="H65">
        <f t="shared" si="1"/>
        <v>3.1141269100718805E-4</v>
      </c>
      <c r="I65">
        <f t="shared" si="1"/>
        <v>3.4712515557223255E-4</v>
      </c>
      <c r="J65">
        <f t="shared" si="2"/>
        <v>-6.356818692577927E-5</v>
      </c>
    </row>
    <row r="66" spans="1:10" x14ac:dyDescent="0.25">
      <c r="A66">
        <v>400.23</v>
      </c>
      <c r="B66">
        <v>38432</v>
      </c>
      <c r="C66">
        <v>432</v>
      </c>
      <c r="D66">
        <v>575</v>
      </c>
      <c r="E66">
        <v>581</v>
      </c>
      <c r="F66">
        <v>26772</v>
      </c>
      <c r="G66">
        <f t="shared" si="1"/>
        <v>-8.4816597836653862E-4</v>
      </c>
      <c r="H66">
        <f t="shared" si="1"/>
        <v>3.2437592908140183E-4</v>
      </c>
      <c r="I66">
        <f t="shared" si="1"/>
        <v>3.7357349163166505E-4</v>
      </c>
      <c r="J66">
        <f t="shared" si="2"/>
        <v>-5.0072185884490598E-5</v>
      </c>
    </row>
    <row r="67" spans="1:10" x14ac:dyDescent="0.25">
      <c r="A67">
        <v>401.93</v>
      </c>
      <c r="B67">
        <v>40592</v>
      </c>
      <c r="C67">
        <v>452</v>
      </c>
      <c r="D67">
        <v>600</v>
      </c>
      <c r="E67">
        <v>604</v>
      </c>
      <c r="F67">
        <v>28052</v>
      </c>
      <c r="G67">
        <f t="shared" ref="G67:I130" si="3">((C67)-(0.02*$F67))/((100/99)*$B67*PI())</f>
        <v>-8.4650731399255313E-4</v>
      </c>
      <c r="H67">
        <f t="shared" si="3"/>
        <v>3.0245712539572555E-4</v>
      </c>
      <c r="I67">
        <f t="shared" si="3"/>
        <v>3.3351021835216547E-4</v>
      </c>
      <c r="J67">
        <f t="shared" ref="J67:J130" si="4">AVERAGE(G67:I67)</f>
        <v>-7.0179990081554021E-5</v>
      </c>
    </row>
    <row r="68" spans="1:10" x14ac:dyDescent="0.25">
      <c r="A68">
        <v>403.64</v>
      </c>
      <c r="B68">
        <v>42080</v>
      </c>
      <c r="C68">
        <v>464</v>
      </c>
      <c r="D68">
        <v>620</v>
      </c>
      <c r="E68">
        <v>624</v>
      </c>
      <c r="F68">
        <v>28768</v>
      </c>
      <c r="G68">
        <f t="shared" si="3"/>
        <v>-8.3394769572653674E-4</v>
      </c>
      <c r="H68">
        <f t="shared" si="3"/>
        <v>3.3429799871796499E-4</v>
      </c>
      <c r="I68">
        <f t="shared" si="3"/>
        <v>3.6425301652423428E-4</v>
      </c>
      <c r="J68">
        <f t="shared" si="4"/>
        <v>-4.5132226828112494E-5</v>
      </c>
    </row>
    <row r="69" spans="1:10" x14ac:dyDescent="0.25">
      <c r="A69">
        <v>405.34</v>
      </c>
      <c r="B69">
        <v>43456</v>
      </c>
      <c r="C69">
        <v>476</v>
      </c>
      <c r="D69">
        <v>640</v>
      </c>
      <c r="E69">
        <v>640</v>
      </c>
      <c r="F69">
        <v>29400</v>
      </c>
      <c r="G69">
        <f t="shared" si="3"/>
        <v>-8.1218244155142471E-4</v>
      </c>
      <c r="H69">
        <f t="shared" si="3"/>
        <v>3.7708470500601859E-4</v>
      </c>
      <c r="I69">
        <f t="shared" si="3"/>
        <v>3.7708470500601859E-4</v>
      </c>
      <c r="J69">
        <f t="shared" si="4"/>
        <v>-1.9337677179795838E-5</v>
      </c>
    </row>
    <row r="70" spans="1:10" x14ac:dyDescent="0.25">
      <c r="A70">
        <v>407.04</v>
      </c>
      <c r="B70">
        <v>45440</v>
      </c>
      <c r="C70">
        <v>495</v>
      </c>
      <c r="D70">
        <v>662</v>
      </c>
      <c r="E70">
        <v>667</v>
      </c>
      <c r="F70">
        <v>30376</v>
      </c>
      <c r="G70">
        <f t="shared" si="3"/>
        <v>-7.8032715909916639E-4</v>
      </c>
      <c r="H70">
        <f t="shared" si="3"/>
        <v>3.7781926437720052E-4</v>
      </c>
      <c r="I70">
        <f t="shared" si="3"/>
        <v>4.1249430699625346E-4</v>
      </c>
      <c r="J70">
        <f t="shared" si="4"/>
        <v>3.3288040914291979E-6</v>
      </c>
    </row>
    <row r="71" spans="1:10" x14ac:dyDescent="0.25">
      <c r="A71">
        <v>408.74</v>
      </c>
      <c r="B71">
        <v>47536</v>
      </c>
      <c r="C71">
        <v>517</v>
      </c>
      <c r="D71">
        <v>689</v>
      </c>
      <c r="E71">
        <v>698</v>
      </c>
      <c r="F71">
        <v>31480</v>
      </c>
      <c r="G71">
        <f t="shared" si="3"/>
        <v>-7.4645061116736548E-4</v>
      </c>
      <c r="H71">
        <f t="shared" si="3"/>
        <v>3.9377589967443593E-4</v>
      </c>
      <c r="I71">
        <f t="shared" si="3"/>
        <v>4.5343891477662323E-4</v>
      </c>
      <c r="J71">
        <f t="shared" si="4"/>
        <v>3.3588067761231228E-5</v>
      </c>
    </row>
    <row r="72" spans="1:10" x14ac:dyDescent="0.25">
      <c r="A72">
        <v>410.44</v>
      </c>
      <c r="B72">
        <v>50096</v>
      </c>
      <c r="C72">
        <v>539</v>
      </c>
      <c r="D72">
        <v>723</v>
      </c>
      <c r="E72">
        <v>734</v>
      </c>
      <c r="F72">
        <v>32892</v>
      </c>
      <c r="G72">
        <f t="shared" si="3"/>
        <v>-7.4755803667639884E-4</v>
      </c>
      <c r="H72">
        <f t="shared" si="3"/>
        <v>4.0988624764249504E-4</v>
      </c>
      <c r="I72">
        <f t="shared" si="3"/>
        <v>4.7908128637895068E-4</v>
      </c>
      <c r="J72">
        <f t="shared" si="4"/>
        <v>4.7136499115015625E-5</v>
      </c>
    </row>
    <row r="73" spans="1:10" x14ac:dyDescent="0.25">
      <c r="A73">
        <v>412.14</v>
      </c>
      <c r="B73">
        <v>52848</v>
      </c>
      <c r="C73">
        <v>565</v>
      </c>
      <c r="D73">
        <v>763</v>
      </c>
      <c r="E73">
        <v>771</v>
      </c>
      <c r="F73">
        <v>34404</v>
      </c>
      <c r="G73">
        <f t="shared" si="3"/>
        <v>-7.3391244670727293E-4</v>
      </c>
      <c r="H73">
        <f t="shared" si="3"/>
        <v>4.4673968562974361E-4</v>
      </c>
      <c r="I73">
        <f t="shared" si="3"/>
        <v>4.9444280208780491E-4</v>
      </c>
      <c r="J73">
        <f t="shared" si="4"/>
        <v>6.9090013670091864E-5</v>
      </c>
    </row>
    <row r="74" spans="1:10" x14ac:dyDescent="0.25">
      <c r="A74">
        <v>413.84</v>
      </c>
      <c r="B74">
        <v>55472</v>
      </c>
      <c r="C74">
        <v>589</v>
      </c>
      <c r="D74">
        <v>799</v>
      </c>
      <c r="E74">
        <v>807</v>
      </c>
      <c r="F74">
        <v>35756</v>
      </c>
      <c r="G74">
        <f t="shared" si="3"/>
        <v>-7.1646579205805955E-4</v>
      </c>
      <c r="H74">
        <f t="shared" si="3"/>
        <v>4.7650769614517946E-4</v>
      </c>
      <c r="I74">
        <f t="shared" si="3"/>
        <v>5.2195430521958857E-4</v>
      </c>
      <c r="J74">
        <f t="shared" si="4"/>
        <v>9.3998736435569499E-5</v>
      </c>
    </row>
    <row r="75" spans="1:10" x14ac:dyDescent="0.25">
      <c r="A75">
        <v>415.53</v>
      </c>
      <c r="B75">
        <v>57984</v>
      </c>
      <c r="C75">
        <v>612</v>
      </c>
      <c r="D75">
        <v>828</v>
      </c>
      <c r="E75">
        <v>838</v>
      </c>
      <c r="F75">
        <v>37040</v>
      </c>
      <c r="G75">
        <f t="shared" si="3"/>
        <v>-6.9999189788678843E-4</v>
      </c>
      <c r="H75">
        <f t="shared" si="3"/>
        <v>4.7390755819664491E-4</v>
      </c>
      <c r="I75">
        <f t="shared" si="3"/>
        <v>5.2825475523754462E-4</v>
      </c>
      <c r="J75">
        <f t="shared" si="4"/>
        <v>1.007234718491337E-4</v>
      </c>
    </row>
    <row r="76" spans="1:10" x14ac:dyDescent="0.25">
      <c r="A76">
        <v>417.23</v>
      </c>
      <c r="B76">
        <v>60128</v>
      </c>
      <c r="C76">
        <v>632</v>
      </c>
      <c r="D76">
        <v>857</v>
      </c>
      <c r="E76">
        <v>865</v>
      </c>
      <c r="F76">
        <v>38052</v>
      </c>
      <c r="G76">
        <f t="shared" si="3"/>
        <v>-6.7628992542617032E-4</v>
      </c>
      <c r="H76">
        <f t="shared" si="3"/>
        <v>5.0291987944742211E-4</v>
      </c>
      <c r="I76">
        <f t="shared" si="3"/>
        <v>5.4484733917626097E-4</v>
      </c>
      <c r="J76">
        <f t="shared" si="4"/>
        <v>1.2382576439917093E-4</v>
      </c>
    </row>
    <row r="77" spans="1:10" x14ac:dyDescent="0.25">
      <c r="A77">
        <v>418.92</v>
      </c>
      <c r="B77">
        <v>62240</v>
      </c>
      <c r="C77">
        <v>650</v>
      </c>
      <c r="D77">
        <v>884</v>
      </c>
      <c r="E77">
        <v>894</v>
      </c>
      <c r="F77">
        <v>39004</v>
      </c>
      <c r="G77">
        <f t="shared" si="3"/>
        <v>-6.5860688455719198E-4</v>
      </c>
      <c r="H77">
        <f t="shared" si="3"/>
        <v>5.2615642253369733E-4</v>
      </c>
      <c r="I77">
        <f t="shared" si="3"/>
        <v>5.7678733309313699E-4</v>
      </c>
      <c r="J77">
        <f t="shared" si="4"/>
        <v>1.4811229035654745E-4</v>
      </c>
    </row>
    <row r="78" spans="1:10" x14ac:dyDescent="0.25">
      <c r="A78">
        <v>420.61</v>
      </c>
      <c r="B78">
        <v>63840</v>
      </c>
      <c r="C78">
        <v>662</v>
      </c>
      <c r="D78">
        <v>909</v>
      </c>
      <c r="E78">
        <v>916</v>
      </c>
      <c r="F78">
        <v>39668</v>
      </c>
      <c r="G78">
        <f t="shared" si="3"/>
        <v>-6.484187779231159E-4</v>
      </c>
      <c r="H78">
        <f t="shared" si="3"/>
        <v>5.7082176826301083E-4</v>
      </c>
      <c r="I78">
        <f t="shared" si="3"/>
        <v>6.0537514406585648E-4</v>
      </c>
      <c r="J78">
        <f t="shared" si="4"/>
        <v>1.7592604480191714E-4</v>
      </c>
    </row>
    <row r="79" spans="1:10" x14ac:dyDescent="0.25">
      <c r="A79">
        <v>422.3</v>
      </c>
      <c r="B79">
        <v>64464</v>
      </c>
      <c r="C79">
        <v>668</v>
      </c>
      <c r="D79">
        <v>915</v>
      </c>
      <c r="E79">
        <v>924</v>
      </c>
      <c r="F79">
        <v>39660</v>
      </c>
      <c r="G79">
        <f t="shared" si="3"/>
        <v>-6.1202956336418E-4</v>
      </c>
      <c r="H79">
        <f t="shared" si="3"/>
        <v>5.9540895221850691E-4</v>
      </c>
      <c r="I79">
        <f t="shared" si="3"/>
        <v>6.394046876041109E-4</v>
      </c>
      <c r="J79">
        <f t="shared" si="4"/>
        <v>2.075946921528126E-4</v>
      </c>
    </row>
    <row r="80" spans="1:10" x14ac:dyDescent="0.25">
      <c r="A80">
        <v>423.99</v>
      </c>
      <c r="B80">
        <v>65184</v>
      </c>
      <c r="C80">
        <v>669</v>
      </c>
      <c r="D80">
        <v>920</v>
      </c>
      <c r="E80">
        <v>930</v>
      </c>
      <c r="F80">
        <v>39644</v>
      </c>
      <c r="G80">
        <f t="shared" si="3"/>
        <v>-5.988878622582767E-4</v>
      </c>
      <c r="H80">
        <f t="shared" si="3"/>
        <v>6.1455138077391139E-4</v>
      </c>
      <c r="I80">
        <f t="shared" si="3"/>
        <v>6.6289557372340097E-4</v>
      </c>
      <c r="J80">
        <f t="shared" si="4"/>
        <v>2.2618636407967856E-4</v>
      </c>
    </row>
    <row r="81" spans="1:10" x14ac:dyDescent="0.25">
      <c r="A81">
        <v>425.68</v>
      </c>
      <c r="B81">
        <v>65376</v>
      </c>
      <c r="C81">
        <v>667</v>
      </c>
      <c r="D81">
        <v>923</v>
      </c>
      <c r="E81">
        <v>935</v>
      </c>
      <c r="F81">
        <v>39328</v>
      </c>
      <c r="G81">
        <f t="shared" si="3"/>
        <v>-5.7630565792053179E-4</v>
      </c>
      <c r="H81">
        <f t="shared" si="3"/>
        <v>6.5767099336464776E-4</v>
      </c>
      <c r="I81">
        <f t="shared" si="3"/>
        <v>7.1551364889364062E-4</v>
      </c>
      <c r="J81">
        <f t="shared" si="4"/>
        <v>2.6562632811258553E-4</v>
      </c>
    </row>
    <row r="82" spans="1:10" x14ac:dyDescent="0.25">
      <c r="A82">
        <v>427.37</v>
      </c>
      <c r="B82">
        <v>65408</v>
      </c>
      <c r="C82">
        <v>662</v>
      </c>
      <c r="D82">
        <v>924</v>
      </c>
      <c r="E82">
        <v>935</v>
      </c>
      <c r="F82">
        <v>38944</v>
      </c>
      <c r="G82">
        <f t="shared" si="3"/>
        <v>-5.631118349772174E-4</v>
      </c>
      <c r="H82">
        <f t="shared" si="3"/>
        <v>6.9916828791832472E-4</v>
      </c>
      <c r="I82">
        <f t="shared" si="3"/>
        <v>7.5216478162767962E-4</v>
      </c>
      <c r="J82">
        <f t="shared" si="4"/>
        <v>2.9607374485626233E-4</v>
      </c>
    </row>
    <row r="83" spans="1:10" x14ac:dyDescent="0.25">
      <c r="A83">
        <v>429.06</v>
      </c>
      <c r="B83">
        <v>65664</v>
      </c>
      <c r="C83">
        <v>660</v>
      </c>
      <c r="D83">
        <v>925</v>
      </c>
      <c r="E83">
        <v>941</v>
      </c>
      <c r="F83">
        <v>38700</v>
      </c>
      <c r="G83">
        <f t="shared" si="3"/>
        <v>-5.4709511687839015E-4</v>
      </c>
      <c r="H83">
        <f t="shared" si="3"/>
        <v>7.2466107586523611E-4</v>
      </c>
      <c r="I83">
        <f t="shared" si="3"/>
        <v>8.014463554271154E-4</v>
      </c>
      <c r="J83">
        <f t="shared" si="4"/>
        <v>3.2633743813798716E-4</v>
      </c>
    </row>
    <row r="84" spans="1:10" x14ac:dyDescent="0.25">
      <c r="A84">
        <v>430.74</v>
      </c>
      <c r="B84">
        <v>69872</v>
      </c>
      <c r="C84">
        <v>699</v>
      </c>
      <c r="D84">
        <v>983</v>
      </c>
      <c r="E84">
        <v>994</v>
      </c>
      <c r="F84">
        <v>40708</v>
      </c>
      <c r="G84">
        <f t="shared" si="3"/>
        <v>-5.1937830358363959E-4</v>
      </c>
      <c r="H84">
        <f t="shared" si="3"/>
        <v>7.6147822835239451E-4</v>
      </c>
      <c r="I84">
        <f t="shared" si="3"/>
        <v>8.1108886867386066E-4</v>
      </c>
      <c r="J84">
        <f t="shared" si="4"/>
        <v>3.5106293114753849E-4</v>
      </c>
    </row>
    <row r="85" spans="1:10" x14ac:dyDescent="0.25">
      <c r="A85">
        <v>432.43</v>
      </c>
      <c r="B85">
        <v>74496</v>
      </c>
      <c r="C85">
        <v>740</v>
      </c>
      <c r="D85">
        <v>1042</v>
      </c>
      <c r="E85">
        <v>1062</v>
      </c>
      <c r="F85">
        <v>43068</v>
      </c>
      <c r="G85">
        <f t="shared" si="3"/>
        <v>-5.1336698493062969E-4</v>
      </c>
      <c r="H85">
        <f t="shared" si="3"/>
        <v>7.6412831375963198E-4</v>
      </c>
      <c r="I85">
        <f t="shared" si="3"/>
        <v>8.487306514212388E-4</v>
      </c>
      <c r="J85">
        <f t="shared" si="4"/>
        <v>3.6649732675008031E-4</v>
      </c>
    </row>
    <row r="86" spans="1:10" x14ac:dyDescent="0.25">
      <c r="A86">
        <v>434.11</v>
      </c>
      <c r="B86">
        <v>78384</v>
      </c>
      <c r="C86">
        <v>773</v>
      </c>
      <c r="D86">
        <v>1097</v>
      </c>
      <c r="E86">
        <v>1114</v>
      </c>
      <c r="F86">
        <v>44900</v>
      </c>
      <c r="G86">
        <f t="shared" si="3"/>
        <v>-5.0253684955149126E-4</v>
      </c>
      <c r="H86">
        <f t="shared" si="3"/>
        <v>8.0003866448597415E-4</v>
      </c>
      <c r="I86">
        <f t="shared" si="3"/>
        <v>8.6838367602497702E-4</v>
      </c>
      <c r="J86">
        <f t="shared" si="4"/>
        <v>3.8862849698648665E-4</v>
      </c>
    </row>
    <row r="87" spans="1:10" x14ac:dyDescent="0.25">
      <c r="A87">
        <v>435.79</v>
      </c>
      <c r="B87">
        <v>82432</v>
      </c>
      <c r="C87">
        <v>808</v>
      </c>
      <c r="D87">
        <v>1148</v>
      </c>
      <c r="E87">
        <v>1170</v>
      </c>
      <c r="F87">
        <v>46788</v>
      </c>
      <c r="G87">
        <f t="shared" si="3"/>
        <v>-4.884098208008138E-4</v>
      </c>
      <c r="H87">
        <f t="shared" si="3"/>
        <v>8.1136584507486478E-4</v>
      </c>
      <c r="I87">
        <f t="shared" si="3"/>
        <v>8.9546897639623216E-4</v>
      </c>
      <c r="J87">
        <f t="shared" si="4"/>
        <v>4.0614166689009442E-4</v>
      </c>
    </row>
    <row r="88" spans="1:10" x14ac:dyDescent="0.25">
      <c r="A88">
        <v>437.47</v>
      </c>
      <c r="B88">
        <v>85296</v>
      </c>
      <c r="C88">
        <v>831</v>
      </c>
      <c r="D88">
        <v>1191</v>
      </c>
      <c r="E88">
        <v>1211</v>
      </c>
      <c r="F88">
        <v>48032</v>
      </c>
      <c r="G88">
        <f t="shared" si="3"/>
        <v>-4.7895606720617557E-4</v>
      </c>
      <c r="H88">
        <f t="shared" si="3"/>
        <v>8.5106695187916245E-4</v>
      </c>
      <c r="I88">
        <f t="shared" si="3"/>
        <v>9.2495711960612569E-4</v>
      </c>
      <c r="J88">
        <f t="shared" si="4"/>
        <v>4.3235600142637085E-4</v>
      </c>
    </row>
    <row r="89" spans="1:10" x14ac:dyDescent="0.25">
      <c r="A89">
        <v>439.15</v>
      </c>
      <c r="B89">
        <v>90320</v>
      </c>
      <c r="C89">
        <v>873</v>
      </c>
      <c r="D89">
        <v>1259</v>
      </c>
      <c r="E89">
        <v>1283</v>
      </c>
      <c r="F89">
        <v>50392</v>
      </c>
      <c r="G89">
        <f t="shared" si="3"/>
        <v>-4.7045721880527151E-4</v>
      </c>
      <c r="H89">
        <f t="shared" si="3"/>
        <v>8.7629809459457096E-4</v>
      </c>
      <c r="I89">
        <f t="shared" si="3"/>
        <v>9.600341762567373E-4</v>
      </c>
      <c r="J89">
        <f t="shared" si="4"/>
        <v>4.5529168401534553E-4</v>
      </c>
    </row>
    <row r="90" spans="1:10" x14ac:dyDescent="0.25">
      <c r="A90">
        <v>440.83</v>
      </c>
      <c r="B90">
        <v>96128</v>
      </c>
      <c r="C90">
        <v>927</v>
      </c>
      <c r="D90">
        <v>1338</v>
      </c>
      <c r="E90">
        <v>1367</v>
      </c>
      <c r="F90">
        <v>53136</v>
      </c>
      <c r="G90">
        <f t="shared" si="3"/>
        <v>-4.4491727254634896E-4</v>
      </c>
      <c r="H90">
        <f t="shared" si="3"/>
        <v>9.0242283220276238E-4</v>
      </c>
      <c r="I90">
        <f t="shared" si="3"/>
        <v>9.9749062548189671E-4</v>
      </c>
      <c r="J90">
        <f t="shared" si="4"/>
        <v>4.8499872837943673E-4</v>
      </c>
    </row>
    <row r="91" spans="1:10" x14ac:dyDescent="0.25">
      <c r="A91">
        <v>442.51</v>
      </c>
      <c r="B91">
        <v>101024</v>
      </c>
      <c r="C91">
        <v>972</v>
      </c>
      <c r="D91">
        <v>1406</v>
      </c>
      <c r="E91">
        <v>1438</v>
      </c>
      <c r="F91">
        <v>55380</v>
      </c>
      <c r="G91">
        <f t="shared" si="3"/>
        <v>-4.2298060224161421E-4</v>
      </c>
      <c r="H91">
        <f t="shared" si="3"/>
        <v>9.3080687100956857E-4</v>
      </c>
      <c r="I91">
        <f t="shared" si="3"/>
        <v>1.030625302217029E-3</v>
      </c>
      <c r="J91">
        <f t="shared" si="4"/>
        <v>5.128171903283278E-4</v>
      </c>
    </row>
    <row r="92" spans="1:10" x14ac:dyDescent="0.25">
      <c r="A92">
        <v>444.19</v>
      </c>
      <c r="B92">
        <v>105008</v>
      </c>
      <c r="C92">
        <v>1010</v>
      </c>
      <c r="D92">
        <v>1467</v>
      </c>
      <c r="E92">
        <v>1499</v>
      </c>
      <c r="F92">
        <v>57100</v>
      </c>
      <c r="G92">
        <f t="shared" si="3"/>
        <v>-3.9612920850314037E-4</v>
      </c>
      <c r="H92">
        <f t="shared" si="3"/>
        <v>9.7531812699636837E-4</v>
      </c>
      <c r="I92">
        <f t="shared" si="3"/>
        <v>1.0713494502698569E-3</v>
      </c>
      <c r="J92">
        <f t="shared" si="4"/>
        <v>5.5017945625436158E-4</v>
      </c>
    </row>
    <row r="93" spans="1:10" x14ac:dyDescent="0.25">
      <c r="A93">
        <v>445.86</v>
      </c>
      <c r="B93">
        <v>109712</v>
      </c>
      <c r="C93">
        <v>1046</v>
      </c>
      <c r="D93">
        <v>1533</v>
      </c>
      <c r="E93">
        <v>1567</v>
      </c>
      <c r="F93">
        <v>59088</v>
      </c>
      <c r="G93">
        <f t="shared" si="3"/>
        <v>-3.8994469745176743E-4</v>
      </c>
      <c r="H93">
        <f t="shared" si="3"/>
        <v>1.0088698845975162E-3</v>
      </c>
      <c r="I93">
        <f t="shared" si="3"/>
        <v>1.1065283975126613E-3</v>
      </c>
      <c r="J93">
        <f t="shared" si="4"/>
        <v>5.7515119488613672E-4</v>
      </c>
    </row>
    <row r="94" spans="1:10" x14ac:dyDescent="0.25">
      <c r="A94">
        <v>447.54</v>
      </c>
      <c r="B94">
        <v>114000</v>
      </c>
      <c r="C94">
        <v>1089</v>
      </c>
      <c r="D94">
        <v>1598</v>
      </c>
      <c r="E94">
        <v>1631</v>
      </c>
      <c r="F94">
        <v>60856</v>
      </c>
      <c r="G94">
        <f t="shared" si="3"/>
        <v>-3.5415828062884761E-4</v>
      </c>
      <c r="H94">
        <f t="shared" si="3"/>
        <v>1.0528551820630293E-3</v>
      </c>
      <c r="I94">
        <f t="shared" si="3"/>
        <v>1.1440760941825419E-3</v>
      </c>
      <c r="J94">
        <f t="shared" si="4"/>
        <v>6.1425766520557454E-4</v>
      </c>
    </row>
    <row r="95" spans="1:10" x14ac:dyDescent="0.25">
      <c r="A95">
        <v>449.21</v>
      </c>
      <c r="B95">
        <v>116832</v>
      </c>
      <c r="C95">
        <v>1109</v>
      </c>
      <c r="D95">
        <v>1639</v>
      </c>
      <c r="E95">
        <v>1673</v>
      </c>
      <c r="F95">
        <v>61768</v>
      </c>
      <c r="G95">
        <f t="shared" si="3"/>
        <v>-3.4082632194948293E-4</v>
      </c>
      <c r="H95">
        <f t="shared" si="3"/>
        <v>1.0887237780285621E-3</v>
      </c>
      <c r="I95">
        <f t="shared" si="3"/>
        <v>1.1804307655743234E-3</v>
      </c>
      <c r="J95">
        <f t="shared" si="4"/>
        <v>6.4277607388446751E-4</v>
      </c>
    </row>
    <row r="96" spans="1:10" x14ac:dyDescent="0.25">
      <c r="A96">
        <v>450.89</v>
      </c>
      <c r="B96">
        <v>116688</v>
      </c>
      <c r="C96">
        <v>1110</v>
      </c>
      <c r="D96">
        <v>1643</v>
      </c>
      <c r="E96">
        <v>1679</v>
      </c>
      <c r="F96">
        <v>61192</v>
      </c>
      <c r="G96">
        <f t="shared" si="3"/>
        <v>-3.0743549866936681E-4</v>
      </c>
      <c r="H96">
        <f t="shared" si="3"/>
        <v>1.1319805307646866E-3</v>
      </c>
      <c r="I96">
        <f t="shared" si="3"/>
        <v>1.2292018760923149E-3</v>
      </c>
      <c r="J96">
        <f t="shared" si="4"/>
        <v>6.8458230272921158E-4</v>
      </c>
    </row>
    <row r="97" spans="1:10" x14ac:dyDescent="0.25">
      <c r="A97">
        <v>452.56</v>
      </c>
      <c r="B97">
        <v>116192</v>
      </c>
      <c r="C97">
        <v>1099</v>
      </c>
      <c r="D97">
        <v>1637</v>
      </c>
      <c r="E97">
        <v>1674</v>
      </c>
      <c r="F97">
        <v>60232</v>
      </c>
      <c r="G97">
        <f t="shared" si="3"/>
        <v>-2.8650848434221904E-4</v>
      </c>
      <c r="H97">
        <f t="shared" si="3"/>
        <v>1.1726127252006976E-3</v>
      </c>
      <c r="I97">
        <f t="shared" si="3"/>
        <v>1.2729612098718646E-3</v>
      </c>
      <c r="J97">
        <f t="shared" si="4"/>
        <v>7.1968848357678106E-4</v>
      </c>
    </row>
    <row r="98" spans="1:10" x14ac:dyDescent="0.25">
      <c r="A98">
        <v>454.23</v>
      </c>
      <c r="B98">
        <v>117856</v>
      </c>
      <c r="C98">
        <v>1113</v>
      </c>
      <c r="D98">
        <v>1666</v>
      </c>
      <c r="E98">
        <v>1701</v>
      </c>
      <c r="F98">
        <v>60432</v>
      </c>
      <c r="G98">
        <f t="shared" si="3"/>
        <v>-2.5572500288039297E-4</v>
      </c>
      <c r="H98">
        <f t="shared" si="3"/>
        <v>1.2229024186258509E-3</v>
      </c>
      <c r="I98">
        <f t="shared" si="3"/>
        <v>1.3164864326452334E-3</v>
      </c>
      <c r="J98">
        <f t="shared" si="4"/>
        <v>7.6122128279689698E-4</v>
      </c>
    </row>
    <row r="99" spans="1:10" x14ac:dyDescent="0.25">
      <c r="A99">
        <v>455.9</v>
      </c>
      <c r="B99">
        <v>119632</v>
      </c>
      <c r="C99">
        <v>1127</v>
      </c>
      <c r="D99">
        <v>1696</v>
      </c>
      <c r="E99">
        <v>1734</v>
      </c>
      <c r="F99">
        <v>60744</v>
      </c>
      <c r="G99">
        <f t="shared" si="3"/>
        <v>-2.3148774633754553E-4</v>
      </c>
      <c r="H99">
        <f t="shared" si="3"/>
        <v>1.2673348261028645E-3</v>
      </c>
      <c r="I99">
        <f t="shared" si="3"/>
        <v>1.3674319399038057E-3</v>
      </c>
      <c r="J99">
        <f t="shared" si="4"/>
        <v>8.0109300655637481E-4</v>
      </c>
    </row>
    <row r="100" spans="1:10" x14ac:dyDescent="0.25">
      <c r="A100">
        <v>457.57</v>
      </c>
      <c r="B100">
        <v>120672</v>
      </c>
      <c r="C100">
        <v>1130</v>
      </c>
      <c r="D100">
        <v>1716</v>
      </c>
      <c r="E100">
        <v>1756</v>
      </c>
      <c r="F100">
        <v>60684</v>
      </c>
      <c r="G100">
        <f t="shared" si="3"/>
        <v>-2.1852467484670036E-4</v>
      </c>
      <c r="H100">
        <f t="shared" si="3"/>
        <v>1.3117747928895127E-3</v>
      </c>
      <c r="I100">
        <f t="shared" si="3"/>
        <v>1.4162320944414726E-3</v>
      </c>
      <c r="J100">
        <f t="shared" si="4"/>
        <v>8.3649407082809493E-4</v>
      </c>
    </row>
    <row r="101" spans="1:10" x14ac:dyDescent="0.25">
      <c r="A101">
        <v>459.24</v>
      </c>
      <c r="B101">
        <v>123136</v>
      </c>
      <c r="C101">
        <v>1151</v>
      </c>
      <c r="D101">
        <v>1755</v>
      </c>
      <c r="E101">
        <v>1798</v>
      </c>
      <c r="F101">
        <v>61244</v>
      </c>
      <c r="G101">
        <f t="shared" si="3"/>
        <v>-1.8907197771038446E-4</v>
      </c>
      <c r="H101">
        <f t="shared" si="3"/>
        <v>1.3566707745510131E-3</v>
      </c>
      <c r="I101">
        <f t="shared" si="3"/>
        <v>1.4667153744636623E-3</v>
      </c>
      <c r="J101">
        <f t="shared" si="4"/>
        <v>8.7810472376809688E-4</v>
      </c>
    </row>
    <row r="102" spans="1:10" x14ac:dyDescent="0.25">
      <c r="A102">
        <v>460.91</v>
      </c>
      <c r="B102">
        <v>126112</v>
      </c>
      <c r="C102">
        <v>1177</v>
      </c>
      <c r="D102">
        <v>1809</v>
      </c>
      <c r="E102">
        <v>1848</v>
      </c>
      <c r="F102">
        <v>62164</v>
      </c>
      <c r="G102">
        <f t="shared" si="3"/>
        <v>-1.6561947684359156E-4</v>
      </c>
      <c r="H102">
        <f t="shared" si="3"/>
        <v>1.4136127103192013E-3</v>
      </c>
      <c r="I102">
        <f t="shared" si="3"/>
        <v>1.5110653294637408E-3</v>
      </c>
      <c r="J102">
        <f t="shared" si="4"/>
        <v>9.1968618764645021E-4</v>
      </c>
    </row>
    <row r="103" spans="1:10" x14ac:dyDescent="0.25">
      <c r="A103">
        <v>462.58</v>
      </c>
      <c r="B103">
        <v>128080</v>
      </c>
      <c r="C103">
        <v>1192</v>
      </c>
      <c r="D103">
        <v>1842</v>
      </c>
      <c r="E103">
        <v>1889</v>
      </c>
      <c r="F103">
        <v>62552</v>
      </c>
      <c r="G103">
        <f t="shared" si="3"/>
        <v>-1.4526144225084385E-4</v>
      </c>
      <c r="H103">
        <f t="shared" si="3"/>
        <v>1.4539922410663742E-3</v>
      </c>
      <c r="I103">
        <f t="shared" si="3"/>
        <v>1.5696305843216191E-3</v>
      </c>
      <c r="J103">
        <f t="shared" si="4"/>
        <v>9.5945379437904982E-4</v>
      </c>
    </row>
    <row r="104" spans="1:10" x14ac:dyDescent="0.25">
      <c r="A104">
        <v>464.24</v>
      </c>
      <c r="B104">
        <v>130592</v>
      </c>
      <c r="C104">
        <v>1215</v>
      </c>
      <c r="D104">
        <v>1888</v>
      </c>
      <c r="E104">
        <v>1933</v>
      </c>
      <c r="F104">
        <v>63132</v>
      </c>
      <c r="G104">
        <f t="shared" si="3"/>
        <v>-1.1495834467668663E-4</v>
      </c>
      <c r="H104">
        <f t="shared" si="3"/>
        <v>1.5090333842781819E-3</v>
      </c>
      <c r="I104">
        <f t="shared" si="3"/>
        <v>1.6176212413405431E-3</v>
      </c>
      <c r="J104">
        <f t="shared" si="4"/>
        <v>1.0038987603140127E-3</v>
      </c>
    </row>
    <row r="105" spans="1:10" x14ac:dyDescent="0.25">
      <c r="A105">
        <v>465.91</v>
      </c>
      <c r="B105">
        <v>134656</v>
      </c>
      <c r="C105">
        <v>1254</v>
      </c>
      <c r="D105">
        <v>1957</v>
      </c>
      <c r="E105">
        <v>2005</v>
      </c>
      <c r="F105">
        <v>64388</v>
      </c>
      <c r="G105">
        <f t="shared" si="3"/>
        <v>-7.9006359464035193E-5</v>
      </c>
      <c r="H105">
        <f t="shared" si="3"/>
        <v>1.5661793841146602E-3</v>
      </c>
      <c r="I105">
        <f t="shared" si="3"/>
        <v>1.67851070088817E-3</v>
      </c>
      <c r="J105">
        <f t="shared" si="4"/>
        <v>1.0552279085129317E-3</v>
      </c>
    </row>
    <row r="106" spans="1:10" x14ac:dyDescent="0.25">
      <c r="A106">
        <v>467.57</v>
      </c>
      <c r="B106">
        <v>139952</v>
      </c>
      <c r="C106">
        <v>1301</v>
      </c>
      <c r="D106">
        <v>2043</v>
      </c>
      <c r="E106">
        <v>2096</v>
      </c>
      <c r="F106">
        <v>66224</v>
      </c>
      <c r="G106">
        <f t="shared" si="3"/>
        <v>-5.2869390693376703E-5</v>
      </c>
      <c r="H106">
        <f t="shared" si="3"/>
        <v>1.6178754089014055E-3</v>
      </c>
      <c r="I106">
        <f t="shared" si="3"/>
        <v>1.7372143231581755E-3</v>
      </c>
      <c r="J106">
        <f t="shared" si="4"/>
        <v>1.1007401137887347E-3</v>
      </c>
    </row>
    <row r="107" spans="1:10" x14ac:dyDescent="0.25">
      <c r="A107">
        <v>469.24</v>
      </c>
      <c r="B107">
        <v>145168</v>
      </c>
      <c r="C107">
        <v>1346</v>
      </c>
      <c r="D107">
        <v>2134</v>
      </c>
      <c r="E107">
        <v>2185</v>
      </c>
      <c r="F107">
        <v>67940</v>
      </c>
      <c r="G107">
        <f t="shared" si="3"/>
        <v>-2.7785895498463718E-5</v>
      </c>
      <c r="H107">
        <f t="shared" si="3"/>
        <v>1.6827832961257151E-3</v>
      </c>
      <c r="I107">
        <f t="shared" si="3"/>
        <v>1.7934927235024067E-3</v>
      </c>
      <c r="J107">
        <f t="shared" si="4"/>
        <v>1.1494967080432194E-3</v>
      </c>
    </row>
    <row r="108" spans="1:10" x14ac:dyDescent="0.25">
      <c r="A108">
        <v>470.9</v>
      </c>
      <c r="B108">
        <v>151056</v>
      </c>
      <c r="C108">
        <v>1403</v>
      </c>
      <c r="D108">
        <v>2224</v>
      </c>
      <c r="E108">
        <v>2287</v>
      </c>
      <c r="F108">
        <v>69908</v>
      </c>
      <c r="G108">
        <f t="shared" si="3"/>
        <v>1.0097008067459918E-5</v>
      </c>
      <c r="H108">
        <f t="shared" si="3"/>
        <v>1.722833293890752E-3</v>
      </c>
      <c r="I108">
        <f t="shared" si="3"/>
        <v>1.8542612914630629E-3</v>
      </c>
      <c r="J108">
        <f t="shared" si="4"/>
        <v>1.1957305311404249E-3</v>
      </c>
    </row>
    <row r="109" spans="1:10" x14ac:dyDescent="0.25">
      <c r="A109">
        <v>472.56</v>
      </c>
      <c r="B109">
        <v>155200</v>
      </c>
      <c r="C109">
        <v>1438</v>
      </c>
      <c r="D109">
        <v>2306</v>
      </c>
      <c r="E109">
        <v>2361</v>
      </c>
      <c r="F109">
        <v>71028</v>
      </c>
      <c r="G109">
        <f t="shared" si="3"/>
        <v>3.5411154451642221E-5</v>
      </c>
      <c r="H109">
        <f t="shared" si="3"/>
        <v>1.7978470526182338E-3</v>
      </c>
      <c r="I109">
        <f t="shared" si="3"/>
        <v>1.9095221383315546E-3</v>
      </c>
      <c r="J109">
        <f t="shared" si="4"/>
        <v>1.2475934484671436E-3</v>
      </c>
    </row>
    <row r="110" spans="1:10" x14ac:dyDescent="0.25">
      <c r="A110">
        <v>474.22</v>
      </c>
      <c r="B110">
        <v>157904</v>
      </c>
      <c r="C110">
        <v>1463</v>
      </c>
      <c r="D110">
        <v>2353</v>
      </c>
      <c r="E110">
        <v>2419</v>
      </c>
      <c r="F110">
        <v>71544</v>
      </c>
      <c r="G110">
        <f t="shared" si="3"/>
        <v>6.4101431304976992E-5</v>
      </c>
      <c r="H110">
        <f t="shared" si="3"/>
        <v>1.8402618877629384E-3</v>
      </c>
      <c r="I110">
        <f t="shared" si="3"/>
        <v>1.9719771575676861E-3</v>
      </c>
      <c r="J110">
        <f t="shared" si="4"/>
        <v>1.2921134922118671E-3</v>
      </c>
    </row>
    <row r="111" spans="1:10" x14ac:dyDescent="0.25">
      <c r="A111">
        <v>475.88</v>
      </c>
      <c r="B111">
        <v>159712</v>
      </c>
      <c r="C111">
        <v>1480</v>
      </c>
      <c r="D111">
        <v>2395</v>
      </c>
      <c r="E111">
        <v>2455</v>
      </c>
      <c r="F111">
        <v>71748</v>
      </c>
      <c r="G111">
        <f t="shared" si="3"/>
        <v>8.8868153307082392E-5</v>
      </c>
      <c r="H111">
        <f t="shared" si="3"/>
        <v>1.8942491541059378E-3</v>
      </c>
      <c r="I111">
        <f t="shared" si="3"/>
        <v>2.0126347935025841E-3</v>
      </c>
      <c r="J111">
        <f t="shared" si="4"/>
        <v>1.331917366971868E-3</v>
      </c>
    </row>
    <row r="112" spans="1:10" x14ac:dyDescent="0.25">
      <c r="A112">
        <v>477.54</v>
      </c>
      <c r="B112">
        <v>160464</v>
      </c>
      <c r="C112">
        <v>1486</v>
      </c>
      <c r="D112">
        <v>2417</v>
      </c>
      <c r="E112">
        <v>2486</v>
      </c>
      <c r="F112">
        <v>71748</v>
      </c>
      <c r="G112">
        <f t="shared" si="3"/>
        <v>1.002347643391194E-4</v>
      </c>
      <c r="H112">
        <f t="shared" si="3"/>
        <v>1.928576566841475E-3</v>
      </c>
      <c r="I112">
        <f t="shared" si="3"/>
        <v>2.0640820280366013E-3</v>
      </c>
      <c r="J112">
        <f t="shared" si="4"/>
        <v>1.364297786405732E-3</v>
      </c>
    </row>
    <row r="113" spans="1:10" x14ac:dyDescent="0.25">
      <c r="A113">
        <v>479.2</v>
      </c>
      <c r="B113">
        <v>158288</v>
      </c>
      <c r="C113">
        <v>1461</v>
      </c>
      <c r="D113">
        <v>2395</v>
      </c>
      <c r="E113">
        <v>2467</v>
      </c>
      <c r="F113">
        <v>70492</v>
      </c>
      <c r="G113">
        <f t="shared" si="3"/>
        <v>1.0185160239178666E-4</v>
      </c>
      <c r="H113">
        <f t="shared" si="3"/>
        <v>1.9613003247125177E-3</v>
      </c>
      <c r="I113">
        <f t="shared" si="3"/>
        <v>2.1046411255766424E-3</v>
      </c>
      <c r="J113">
        <f t="shared" si="4"/>
        <v>1.3892643508936489E-3</v>
      </c>
    </row>
    <row r="114" spans="1:10" x14ac:dyDescent="0.25">
      <c r="A114">
        <v>480.86</v>
      </c>
      <c r="B114">
        <v>152752</v>
      </c>
      <c r="C114">
        <v>1415</v>
      </c>
      <c r="D114">
        <v>2323</v>
      </c>
      <c r="E114">
        <v>2395</v>
      </c>
      <c r="F114">
        <v>67696</v>
      </c>
      <c r="G114">
        <f t="shared" si="3"/>
        <v>1.2600780460894032E-4</v>
      </c>
      <c r="H114">
        <f t="shared" si="3"/>
        <v>1.9992083053443355E-3</v>
      </c>
      <c r="I114">
        <f t="shared" si="3"/>
        <v>2.1477440278696094E-3</v>
      </c>
      <c r="J114">
        <f t="shared" si="4"/>
        <v>1.4243200459409617E-3</v>
      </c>
    </row>
    <row r="115" spans="1:10" x14ac:dyDescent="0.25">
      <c r="A115">
        <v>482.52</v>
      </c>
      <c r="B115">
        <v>145216</v>
      </c>
      <c r="C115">
        <v>1341</v>
      </c>
      <c r="D115">
        <v>2225</v>
      </c>
      <c r="E115">
        <v>2289</v>
      </c>
      <c r="F115">
        <v>63984</v>
      </c>
      <c r="G115">
        <f t="shared" si="3"/>
        <v>1.3306780656802364E-4</v>
      </c>
      <c r="H115">
        <f t="shared" si="3"/>
        <v>2.0513969162570815E-3</v>
      </c>
      <c r="I115">
        <f t="shared" si="3"/>
        <v>2.1902804717096828E-3</v>
      </c>
      <c r="J115">
        <f t="shared" si="4"/>
        <v>1.4582483981782626E-3</v>
      </c>
    </row>
    <row r="116" spans="1:10" x14ac:dyDescent="0.25">
      <c r="A116">
        <v>484.17</v>
      </c>
      <c r="B116">
        <v>137680</v>
      </c>
      <c r="C116">
        <v>1272</v>
      </c>
      <c r="D116">
        <v>2118</v>
      </c>
      <c r="E116">
        <v>2187</v>
      </c>
      <c r="F116">
        <v>60248</v>
      </c>
      <c r="G116">
        <f t="shared" si="3"/>
        <v>1.5344349086333309E-4</v>
      </c>
      <c r="H116">
        <f t="shared" si="3"/>
        <v>2.0897978057556341E-3</v>
      </c>
      <c r="I116">
        <f t="shared" si="3"/>
        <v>2.2477274129986233E-3</v>
      </c>
      <c r="J116">
        <f t="shared" si="4"/>
        <v>1.49698956987253E-3</v>
      </c>
    </row>
    <row r="117" spans="1:10" x14ac:dyDescent="0.25">
      <c r="A117">
        <v>485.83</v>
      </c>
      <c r="B117">
        <v>135904</v>
      </c>
      <c r="C117">
        <v>1252</v>
      </c>
      <c r="D117">
        <v>2105</v>
      </c>
      <c r="E117">
        <v>2173</v>
      </c>
      <c r="F117">
        <v>58880</v>
      </c>
      <c r="G117">
        <f t="shared" si="3"/>
        <v>1.7251466459230957E-4</v>
      </c>
      <c r="H117">
        <f t="shared" si="3"/>
        <v>2.1504045691251097E-3</v>
      </c>
      <c r="I117">
        <f t="shared" si="3"/>
        <v>2.3080792625696941E-3</v>
      </c>
      <c r="J117">
        <f t="shared" si="4"/>
        <v>1.5436661654290376E-3</v>
      </c>
    </row>
    <row r="118" spans="1:10" x14ac:dyDescent="0.25">
      <c r="A118">
        <v>487.49</v>
      </c>
      <c r="B118">
        <v>140016</v>
      </c>
      <c r="C118">
        <v>1285</v>
      </c>
      <c r="D118">
        <v>2184</v>
      </c>
      <c r="E118">
        <v>2247</v>
      </c>
      <c r="F118">
        <v>60140</v>
      </c>
      <c r="G118">
        <f t="shared" si="3"/>
        <v>1.8500329903628536E-4</v>
      </c>
      <c r="H118">
        <f t="shared" si="3"/>
        <v>2.2083362167202325E-3</v>
      </c>
      <c r="I118">
        <f t="shared" si="3"/>
        <v>2.3501270663465823E-3</v>
      </c>
      <c r="J118">
        <f t="shared" si="4"/>
        <v>1.5811555273677E-3</v>
      </c>
    </row>
    <row r="119" spans="1:10" x14ac:dyDescent="0.25">
      <c r="A119">
        <v>489.14</v>
      </c>
      <c r="B119">
        <v>142544</v>
      </c>
      <c r="C119">
        <v>1312</v>
      </c>
      <c r="D119">
        <v>2231</v>
      </c>
      <c r="E119">
        <v>2297</v>
      </c>
      <c r="F119">
        <v>60708</v>
      </c>
      <c r="G119">
        <f t="shared" si="3"/>
        <v>2.16298159667049E-4</v>
      </c>
      <c r="H119">
        <f t="shared" si="3"/>
        <v>2.2479621900638007E-3</v>
      </c>
      <c r="I119">
        <f t="shared" si="3"/>
        <v>2.3938705970346229E-3</v>
      </c>
      <c r="J119">
        <f t="shared" si="4"/>
        <v>1.6193769822551573E-3</v>
      </c>
    </row>
    <row r="120" spans="1:10" x14ac:dyDescent="0.25">
      <c r="A120">
        <v>490.79</v>
      </c>
      <c r="B120">
        <v>144016</v>
      </c>
      <c r="C120">
        <v>1325</v>
      </c>
      <c r="D120">
        <v>2268</v>
      </c>
      <c r="E120">
        <v>2340</v>
      </c>
      <c r="F120">
        <v>60896</v>
      </c>
      <c r="G120">
        <f t="shared" si="3"/>
        <v>2.3430574648951975E-4</v>
      </c>
      <c r="H120">
        <f t="shared" si="3"/>
        <v>2.29771925918673E-3</v>
      </c>
      <c r="I120">
        <f t="shared" si="3"/>
        <v>2.4552651477489774E-3</v>
      </c>
      <c r="J120">
        <f t="shared" si="4"/>
        <v>1.6624300511417424E-3</v>
      </c>
    </row>
    <row r="121" spans="1:10" x14ac:dyDescent="0.25">
      <c r="A121">
        <v>492.45</v>
      </c>
      <c r="B121">
        <v>148672</v>
      </c>
      <c r="C121">
        <v>1366</v>
      </c>
      <c r="D121">
        <v>2363</v>
      </c>
      <c r="E121">
        <v>2434</v>
      </c>
      <c r="F121">
        <v>62312</v>
      </c>
      <c r="G121">
        <f t="shared" si="3"/>
        <v>2.5384459783736721E-4</v>
      </c>
      <c r="H121">
        <f t="shared" si="3"/>
        <v>2.3670966356117086E-3</v>
      </c>
      <c r="I121">
        <f t="shared" si="3"/>
        <v>2.5175890074090788E-3</v>
      </c>
      <c r="J121">
        <f t="shared" si="4"/>
        <v>1.712843413619385E-3</v>
      </c>
    </row>
    <row r="122" spans="1:10" x14ac:dyDescent="0.25">
      <c r="A122">
        <v>494.1</v>
      </c>
      <c r="B122">
        <v>153344</v>
      </c>
      <c r="C122">
        <v>1413</v>
      </c>
      <c r="D122">
        <v>2452</v>
      </c>
      <c r="E122">
        <v>2527</v>
      </c>
      <c r="F122">
        <v>63720</v>
      </c>
      <c r="G122">
        <f t="shared" si="3"/>
        <v>2.8482739932975939E-4</v>
      </c>
      <c r="H122">
        <f t="shared" si="3"/>
        <v>2.4200053784323582E-3</v>
      </c>
      <c r="I122">
        <f t="shared" si="3"/>
        <v>2.5741327590220551E-3</v>
      </c>
      <c r="J122">
        <f t="shared" si="4"/>
        <v>1.7596551789280576E-3</v>
      </c>
    </row>
    <row r="123" spans="1:10" x14ac:dyDescent="0.25">
      <c r="A123">
        <v>495.75</v>
      </c>
      <c r="B123">
        <v>157040</v>
      </c>
      <c r="C123">
        <v>1448</v>
      </c>
      <c r="D123">
        <v>2530</v>
      </c>
      <c r="E123">
        <v>2611</v>
      </c>
      <c r="F123">
        <v>64700</v>
      </c>
      <c r="G123">
        <f t="shared" si="3"/>
        <v>3.090265234817927E-4</v>
      </c>
      <c r="H123">
        <f t="shared" si="3"/>
        <v>2.4802388508019203E-3</v>
      </c>
      <c r="I123">
        <f t="shared" si="3"/>
        <v>2.642778775490396E-3</v>
      </c>
      <c r="J123">
        <f t="shared" si="4"/>
        <v>1.8106813832580362E-3</v>
      </c>
    </row>
    <row r="124" spans="1:10" x14ac:dyDescent="0.25">
      <c r="A124">
        <v>497.4</v>
      </c>
      <c r="B124">
        <v>159872</v>
      </c>
      <c r="C124">
        <v>1481</v>
      </c>
      <c r="D124">
        <v>2592</v>
      </c>
      <c r="E124">
        <v>2678</v>
      </c>
      <c r="F124">
        <v>65304</v>
      </c>
      <c r="G124">
        <f t="shared" si="3"/>
        <v>3.4478819079235891E-4</v>
      </c>
      <c r="H124">
        <f t="shared" si="3"/>
        <v>2.5347017511074205E-3</v>
      </c>
      <c r="I124">
        <f t="shared" si="3"/>
        <v>2.704218012301926E-3</v>
      </c>
      <c r="J124">
        <f t="shared" si="4"/>
        <v>1.861235984733902E-3</v>
      </c>
    </row>
    <row r="125" spans="1:10" x14ac:dyDescent="0.25">
      <c r="A125">
        <v>499.05</v>
      </c>
      <c r="B125">
        <v>163824</v>
      </c>
      <c r="C125">
        <v>1521</v>
      </c>
      <c r="D125">
        <v>2685</v>
      </c>
      <c r="E125">
        <v>2772</v>
      </c>
      <c r="F125">
        <v>66284</v>
      </c>
      <c r="G125">
        <f t="shared" si="3"/>
        <v>3.7571152028838137E-4</v>
      </c>
      <c r="H125">
        <f t="shared" si="3"/>
        <v>2.6147459745975974E-3</v>
      </c>
      <c r="I125">
        <f t="shared" si="3"/>
        <v>2.7820964879351419E-3</v>
      </c>
      <c r="J125">
        <f t="shared" si="4"/>
        <v>1.9241846609403736E-3</v>
      </c>
    </row>
    <row r="126" spans="1:10" x14ac:dyDescent="0.25">
      <c r="A126">
        <v>500.7</v>
      </c>
      <c r="B126">
        <v>169632</v>
      </c>
      <c r="C126">
        <v>1578</v>
      </c>
      <c r="D126">
        <v>2801</v>
      </c>
      <c r="E126">
        <v>2894</v>
      </c>
      <c r="F126">
        <v>67864</v>
      </c>
      <c r="G126">
        <f t="shared" si="3"/>
        <v>4.1003339286043567E-4</v>
      </c>
      <c r="H126">
        <f t="shared" si="3"/>
        <v>2.6820107373163649E-3</v>
      </c>
      <c r="I126">
        <f t="shared" si="3"/>
        <v>2.8547776163305935E-3</v>
      </c>
      <c r="J126">
        <f t="shared" si="4"/>
        <v>1.9822739155024647E-3</v>
      </c>
    </row>
    <row r="127" spans="1:10" x14ac:dyDescent="0.25">
      <c r="A127">
        <v>502.35</v>
      </c>
      <c r="B127">
        <v>177328</v>
      </c>
      <c r="C127">
        <v>1651</v>
      </c>
      <c r="D127">
        <v>2953</v>
      </c>
      <c r="E127">
        <v>3050</v>
      </c>
      <c r="F127">
        <v>70200</v>
      </c>
      <c r="G127">
        <f t="shared" si="3"/>
        <v>4.3893979782393263E-4</v>
      </c>
      <c r="H127">
        <f t="shared" si="3"/>
        <v>2.7527034284585898E-3</v>
      </c>
      <c r="I127">
        <f t="shared" si="3"/>
        <v>2.9250805960250735E-3</v>
      </c>
      <c r="J127">
        <f t="shared" si="4"/>
        <v>2.0389079407691986E-3</v>
      </c>
    </row>
    <row r="128" spans="1:10" x14ac:dyDescent="0.25">
      <c r="A128">
        <v>503.99</v>
      </c>
      <c r="B128">
        <v>183472</v>
      </c>
      <c r="C128">
        <v>1713</v>
      </c>
      <c r="D128">
        <v>3079</v>
      </c>
      <c r="E128">
        <v>3181</v>
      </c>
      <c r="F128">
        <v>72044</v>
      </c>
      <c r="G128">
        <f t="shared" si="3"/>
        <v>4.6738631162275313E-4</v>
      </c>
      <c r="H128">
        <f t="shared" si="3"/>
        <v>2.813592770819729E-3</v>
      </c>
      <c r="I128">
        <f t="shared" si="3"/>
        <v>2.9887853468359015E-3</v>
      </c>
      <c r="J128">
        <f t="shared" si="4"/>
        <v>2.0899214764261279E-3</v>
      </c>
    </row>
    <row r="129" spans="1:10" x14ac:dyDescent="0.25">
      <c r="A129">
        <v>505.64</v>
      </c>
      <c r="B129">
        <v>186768</v>
      </c>
      <c r="C129">
        <v>1749</v>
      </c>
      <c r="D129">
        <v>3161</v>
      </c>
      <c r="E129">
        <v>3262</v>
      </c>
      <c r="F129">
        <v>72920</v>
      </c>
      <c r="G129">
        <f t="shared" si="3"/>
        <v>4.9031870767882852E-4</v>
      </c>
      <c r="H129">
        <f t="shared" si="3"/>
        <v>2.872734451803075E-3</v>
      </c>
      <c r="I129">
        <f t="shared" si="3"/>
        <v>3.0431480425655035E-3</v>
      </c>
      <c r="J129">
        <f t="shared" si="4"/>
        <v>2.1354004006824689E-3</v>
      </c>
    </row>
    <row r="130" spans="1:10" x14ac:dyDescent="0.25">
      <c r="A130">
        <v>507.29</v>
      </c>
      <c r="B130">
        <v>188144</v>
      </c>
      <c r="C130">
        <v>1769</v>
      </c>
      <c r="D130">
        <v>3214</v>
      </c>
      <c r="E130">
        <v>3321</v>
      </c>
      <c r="F130">
        <v>72952</v>
      </c>
      <c r="G130">
        <f t="shared" si="3"/>
        <v>5.1915925566753385E-4</v>
      </c>
      <c r="H130">
        <f t="shared" si="3"/>
        <v>2.9394235621573593E-3</v>
      </c>
      <c r="I130">
        <f t="shared" si="3"/>
        <v>3.1186403654752913E-3</v>
      </c>
      <c r="J130">
        <f t="shared" si="4"/>
        <v>2.1924077277667279E-3</v>
      </c>
    </row>
    <row r="131" spans="1:10" x14ac:dyDescent="0.25">
      <c r="A131">
        <v>508.93</v>
      </c>
      <c r="B131">
        <v>188928</v>
      </c>
      <c r="C131">
        <v>1781</v>
      </c>
      <c r="D131">
        <v>3252</v>
      </c>
      <c r="E131">
        <v>3362</v>
      </c>
      <c r="F131">
        <v>72796</v>
      </c>
      <c r="G131">
        <f t="shared" ref="G131:I194" si="5">((C131)-(0.02*$F131))/((100/99)*$B131*PI())</f>
        <v>5.4222463595983851E-4</v>
      </c>
      <c r="H131">
        <f t="shared" si="5"/>
        <v>2.9958127973260334E-3</v>
      </c>
      <c r="I131">
        <f t="shared" si="5"/>
        <v>3.1792898182303716E-3</v>
      </c>
      <c r="J131">
        <f t="shared" ref="J131:J194" si="6">AVERAGE(G131:I131)</f>
        <v>2.239109083838748E-3</v>
      </c>
    </row>
    <row r="132" spans="1:10" x14ac:dyDescent="0.25">
      <c r="A132">
        <v>510.58</v>
      </c>
      <c r="B132">
        <v>186528</v>
      </c>
      <c r="C132">
        <v>1765</v>
      </c>
      <c r="D132">
        <v>3238</v>
      </c>
      <c r="E132">
        <v>3348</v>
      </c>
      <c r="F132">
        <v>71372</v>
      </c>
      <c r="G132">
        <f t="shared" si="5"/>
        <v>5.7028541735502632E-4</v>
      </c>
      <c r="H132">
        <f t="shared" si="5"/>
        <v>3.0588220323685173E-3</v>
      </c>
      <c r="I132">
        <f t="shared" si="5"/>
        <v>3.2446597972371418E-3</v>
      </c>
      <c r="J132">
        <f t="shared" si="6"/>
        <v>2.2912557489868954E-3</v>
      </c>
    </row>
    <row r="133" spans="1:10" x14ac:dyDescent="0.25">
      <c r="A133">
        <v>512.22</v>
      </c>
      <c r="B133">
        <v>180000</v>
      </c>
      <c r="C133">
        <v>1711</v>
      </c>
      <c r="D133">
        <v>3161</v>
      </c>
      <c r="E133">
        <v>3266</v>
      </c>
      <c r="F133">
        <v>68440</v>
      </c>
      <c r="G133">
        <f t="shared" si="5"/>
        <v>5.9909103678651248E-4</v>
      </c>
      <c r="H133">
        <f t="shared" si="5"/>
        <v>3.1376123791022432E-3</v>
      </c>
      <c r="I133">
        <f t="shared" si="5"/>
        <v>3.3214363383733824E-3</v>
      </c>
      <c r="J133">
        <f t="shared" si="6"/>
        <v>2.352713251420713E-3</v>
      </c>
    </row>
    <row r="134" spans="1:10" x14ac:dyDescent="0.25">
      <c r="A134">
        <v>513.86</v>
      </c>
      <c r="B134">
        <v>171936</v>
      </c>
      <c r="C134">
        <v>1645</v>
      </c>
      <c r="D134">
        <v>3050</v>
      </c>
      <c r="E134">
        <v>3152</v>
      </c>
      <c r="F134">
        <v>64880</v>
      </c>
      <c r="G134">
        <f t="shared" si="5"/>
        <v>6.36719744065503E-4</v>
      </c>
      <c r="H134">
        <f t="shared" si="5"/>
        <v>3.2118240630408402E-3</v>
      </c>
      <c r="I134">
        <f t="shared" si="5"/>
        <v>3.3987711381550639E-3</v>
      </c>
      <c r="J134">
        <f t="shared" si="6"/>
        <v>2.4157716484204689E-3</v>
      </c>
    </row>
    <row r="135" spans="1:10" x14ac:dyDescent="0.25">
      <c r="A135">
        <v>515.51</v>
      </c>
      <c r="B135">
        <v>162800</v>
      </c>
      <c r="C135">
        <v>1569</v>
      </c>
      <c r="D135">
        <v>2924</v>
      </c>
      <c r="E135">
        <v>3023</v>
      </c>
      <c r="F135">
        <v>61044</v>
      </c>
      <c r="G135">
        <f t="shared" si="5"/>
        <v>6.7384482311129087E-4</v>
      </c>
      <c r="H135">
        <f t="shared" si="5"/>
        <v>3.2966752704162417E-3</v>
      </c>
      <c r="I135">
        <f t="shared" si="5"/>
        <v>3.4883064248687804E-3</v>
      </c>
      <c r="J135">
        <f t="shared" si="6"/>
        <v>2.4862755061321046E-3</v>
      </c>
    </row>
    <row r="136" spans="1:10" x14ac:dyDescent="0.25">
      <c r="A136">
        <v>517.15</v>
      </c>
      <c r="B136">
        <v>161728</v>
      </c>
      <c r="C136">
        <v>1558</v>
      </c>
      <c r="D136">
        <v>2938</v>
      </c>
      <c r="E136">
        <v>3037</v>
      </c>
      <c r="F136">
        <v>60048</v>
      </c>
      <c r="G136">
        <f t="shared" si="5"/>
        <v>6.9569195281849773E-4</v>
      </c>
      <c r="H136">
        <f t="shared" si="5"/>
        <v>3.3846200698068661E-3</v>
      </c>
      <c r="I136">
        <f t="shared" si="5"/>
        <v>3.5775214347212488E-3</v>
      </c>
      <c r="J136">
        <f t="shared" si="6"/>
        <v>2.552611152448871E-3</v>
      </c>
    </row>
    <row r="137" spans="1:10" x14ac:dyDescent="0.25">
      <c r="A137">
        <v>518.79</v>
      </c>
      <c r="B137">
        <v>165760</v>
      </c>
      <c r="C137">
        <v>1605</v>
      </c>
      <c r="D137">
        <v>3045</v>
      </c>
      <c r="E137">
        <v>3147</v>
      </c>
      <c r="F137">
        <v>61000</v>
      </c>
      <c r="G137">
        <f t="shared" si="5"/>
        <v>7.3192454825622482E-4</v>
      </c>
      <c r="H137">
        <f t="shared" si="5"/>
        <v>3.4695124690067801E-3</v>
      </c>
      <c r="I137">
        <f t="shared" si="5"/>
        <v>3.6634249467266109E-3</v>
      </c>
      <c r="J137">
        <f t="shared" si="6"/>
        <v>2.6216206546632054E-3</v>
      </c>
    </row>
    <row r="138" spans="1:10" x14ac:dyDescent="0.25">
      <c r="A138">
        <v>520.42999999999995</v>
      </c>
      <c r="B138">
        <v>166992</v>
      </c>
      <c r="C138">
        <v>1626</v>
      </c>
      <c r="D138">
        <v>3100</v>
      </c>
      <c r="E138">
        <v>3201</v>
      </c>
      <c r="F138">
        <v>61068</v>
      </c>
      <c r="G138">
        <f t="shared" si="5"/>
        <v>7.6358689770740452E-4</v>
      </c>
      <c r="H138">
        <f t="shared" si="5"/>
        <v>3.5451386158289809E-3</v>
      </c>
      <c r="I138">
        <f t="shared" si="5"/>
        <v>3.7357334079119384E-3</v>
      </c>
      <c r="J138">
        <f t="shared" si="6"/>
        <v>2.6814863071494416E-3</v>
      </c>
    </row>
    <row r="139" spans="1:10" x14ac:dyDescent="0.25">
      <c r="A139">
        <v>522.07000000000005</v>
      </c>
      <c r="B139">
        <v>167392</v>
      </c>
      <c r="C139">
        <v>1642</v>
      </c>
      <c r="D139">
        <v>3143</v>
      </c>
      <c r="E139">
        <v>3249</v>
      </c>
      <c r="F139">
        <v>60724</v>
      </c>
      <c r="G139">
        <f t="shared" si="5"/>
        <v>8.0483538111666769E-4</v>
      </c>
      <c r="H139">
        <f t="shared" si="5"/>
        <v>3.630569632277124E-3</v>
      </c>
      <c r="I139">
        <f t="shared" si="5"/>
        <v>3.8301218179020466E-3</v>
      </c>
      <c r="J139">
        <f t="shared" si="6"/>
        <v>2.7551756104319462E-3</v>
      </c>
    </row>
    <row r="140" spans="1:10" x14ac:dyDescent="0.25">
      <c r="A140">
        <v>523.71</v>
      </c>
      <c r="B140">
        <v>166208</v>
      </c>
      <c r="C140">
        <v>1638</v>
      </c>
      <c r="D140">
        <v>3158</v>
      </c>
      <c r="E140">
        <v>3263</v>
      </c>
      <c r="F140">
        <v>59900</v>
      </c>
      <c r="G140">
        <f t="shared" si="5"/>
        <v>8.3423052092353677E-4</v>
      </c>
      <c r="H140">
        <f t="shared" si="5"/>
        <v>3.7161177750230276E-3</v>
      </c>
      <c r="I140">
        <f t="shared" si="5"/>
        <v>3.91519551297069E-3</v>
      </c>
      <c r="J140">
        <f t="shared" si="6"/>
        <v>2.8218479363057518E-3</v>
      </c>
    </row>
    <row r="141" spans="1:10" x14ac:dyDescent="0.25">
      <c r="A141">
        <v>525.34</v>
      </c>
      <c r="B141">
        <v>165360</v>
      </c>
      <c r="C141">
        <v>1642</v>
      </c>
      <c r="D141">
        <v>3180</v>
      </c>
      <c r="E141">
        <v>3288</v>
      </c>
      <c r="F141">
        <v>59216</v>
      </c>
      <c r="G141">
        <f t="shared" si="5"/>
        <v>8.7220142731925102E-4</v>
      </c>
      <c r="H141">
        <f t="shared" si="5"/>
        <v>3.8031702160297208E-3</v>
      </c>
      <c r="I141">
        <f t="shared" si="5"/>
        <v>4.0089859697233048E-3</v>
      </c>
      <c r="J141">
        <f t="shared" si="6"/>
        <v>2.8947858710240922E-3</v>
      </c>
    </row>
    <row r="142" spans="1:10" x14ac:dyDescent="0.25">
      <c r="A142">
        <v>526.98</v>
      </c>
      <c r="B142">
        <v>173072</v>
      </c>
      <c r="C142">
        <v>1723</v>
      </c>
      <c r="D142">
        <v>3370</v>
      </c>
      <c r="E142">
        <v>3482</v>
      </c>
      <c r="F142">
        <v>61372</v>
      </c>
      <c r="G142">
        <f t="shared" si="5"/>
        <v>9.023078876147897E-4</v>
      </c>
      <c r="H142">
        <f t="shared" si="5"/>
        <v>3.9011396958752603E-3</v>
      </c>
      <c r="I142">
        <f t="shared" si="5"/>
        <v>4.105067541974333E-3</v>
      </c>
      <c r="J142">
        <f t="shared" si="6"/>
        <v>2.9695050418214615E-3</v>
      </c>
    </row>
    <row r="143" spans="1:10" x14ac:dyDescent="0.25">
      <c r="A143">
        <v>528.62</v>
      </c>
      <c r="B143">
        <v>180880</v>
      </c>
      <c r="C143">
        <v>1814</v>
      </c>
      <c r="D143">
        <v>3558</v>
      </c>
      <c r="E143">
        <v>3681</v>
      </c>
      <c r="F143">
        <v>63708</v>
      </c>
      <c r="G143">
        <f t="shared" si="5"/>
        <v>9.4050223832310351E-4</v>
      </c>
      <c r="H143">
        <f t="shared" si="5"/>
        <v>3.9788763929531658E-3</v>
      </c>
      <c r="I143">
        <f t="shared" si="5"/>
        <v>4.1931653958313187E-3</v>
      </c>
      <c r="J143">
        <f t="shared" si="6"/>
        <v>3.0375146757025289E-3</v>
      </c>
    </row>
    <row r="144" spans="1:10" x14ac:dyDescent="0.25">
      <c r="A144">
        <v>530.25</v>
      </c>
      <c r="B144">
        <v>183728</v>
      </c>
      <c r="C144">
        <v>1851</v>
      </c>
      <c r="D144">
        <v>3655</v>
      </c>
      <c r="E144">
        <v>3780</v>
      </c>
      <c r="F144">
        <v>64328</v>
      </c>
      <c r="G144">
        <f t="shared" si="5"/>
        <v>9.6811680220762779E-4</v>
      </c>
      <c r="H144">
        <f t="shared" si="5"/>
        <v>4.0623034494731659E-3</v>
      </c>
      <c r="I144">
        <f t="shared" si="5"/>
        <v>4.2767010830142924E-3</v>
      </c>
      <c r="J144">
        <f t="shared" si="6"/>
        <v>3.1023737782316951E-3</v>
      </c>
    </row>
    <row r="145" spans="1:10" x14ac:dyDescent="0.25">
      <c r="A145">
        <v>531.89</v>
      </c>
      <c r="B145">
        <v>187968</v>
      </c>
      <c r="C145">
        <v>1912</v>
      </c>
      <c r="D145">
        <v>3788</v>
      </c>
      <c r="E145">
        <v>3916</v>
      </c>
      <c r="F145">
        <v>65448</v>
      </c>
      <c r="G145">
        <f t="shared" si="5"/>
        <v>1.010991540191045E-3</v>
      </c>
      <c r="H145">
        <f t="shared" si="5"/>
        <v>4.1560899240435274E-3</v>
      </c>
      <c r="I145">
        <f t="shared" si="5"/>
        <v>4.3706808585494538E-3</v>
      </c>
      <c r="J145">
        <f t="shared" si="6"/>
        <v>3.1792541075946756E-3</v>
      </c>
    </row>
    <row r="146" spans="1:10" x14ac:dyDescent="0.25">
      <c r="A146">
        <v>533.52</v>
      </c>
      <c r="B146">
        <v>195920</v>
      </c>
      <c r="C146">
        <v>1998</v>
      </c>
      <c r="D146">
        <v>3991</v>
      </c>
      <c r="E146">
        <v>4128</v>
      </c>
      <c r="F146">
        <v>67768</v>
      </c>
      <c r="G146">
        <f t="shared" si="5"/>
        <v>1.0336518916117786E-3</v>
      </c>
      <c r="H146">
        <f t="shared" si="5"/>
        <v>4.2392852477400548E-3</v>
      </c>
      <c r="I146">
        <f t="shared" si="5"/>
        <v>4.4596423826068756E-3</v>
      </c>
      <c r="J146">
        <f t="shared" si="6"/>
        <v>3.2441931739862363E-3</v>
      </c>
    </row>
    <row r="147" spans="1:10" x14ac:dyDescent="0.25">
      <c r="A147">
        <v>535.16</v>
      </c>
      <c r="B147">
        <v>200767.99</v>
      </c>
      <c r="C147">
        <v>2065</v>
      </c>
      <c r="D147">
        <v>4135</v>
      </c>
      <c r="E147">
        <v>4278</v>
      </c>
      <c r="F147">
        <v>69120</v>
      </c>
      <c r="G147">
        <f t="shared" si="5"/>
        <v>1.0714135506659447E-3</v>
      </c>
      <c r="H147">
        <f t="shared" si="5"/>
        <v>4.3204994719646646E-3</v>
      </c>
      <c r="I147">
        <f t="shared" si="5"/>
        <v>4.5449532336775712E-3</v>
      </c>
      <c r="J147">
        <f t="shared" si="6"/>
        <v>3.3122887521027269E-3</v>
      </c>
    </row>
    <row r="148" spans="1:10" x14ac:dyDescent="0.25">
      <c r="A148">
        <v>536.79</v>
      </c>
      <c r="B148">
        <v>202991.99</v>
      </c>
      <c r="C148">
        <v>2101</v>
      </c>
      <c r="D148">
        <v>4231</v>
      </c>
      <c r="E148">
        <v>4381</v>
      </c>
      <c r="F148">
        <v>69476</v>
      </c>
      <c r="G148">
        <f t="shared" si="5"/>
        <v>1.1045086392020838E-3</v>
      </c>
      <c r="H148">
        <f t="shared" si="5"/>
        <v>4.4111418565805603E-3</v>
      </c>
      <c r="I148">
        <f t="shared" si="5"/>
        <v>4.6440033507621431E-3</v>
      </c>
      <c r="J148">
        <f t="shared" si="6"/>
        <v>3.3865512821815956E-3</v>
      </c>
    </row>
    <row r="149" spans="1:10" x14ac:dyDescent="0.25">
      <c r="A149">
        <v>538.41999999999996</v>
      </c>
      <c r="B149">
        <v>203471.99</v>
      </c>
      <c r="C149">
        <v>2118</v>
      </c>
      <c r="D149">
        <v>4295</v>
      </c>
      <c r="E149">
        <v>4447</v>
      </c>
      <c r="F149">
        <v>69232</v>
      </c>
      <c r="G149">
        <f t="shared" si="5"/>
        <v>1.1357896521797777E-3</v>
      </c>
      <c r="H149">
        <f t="shared" si="5"/>
        <v>4.507413510578622E-3</v>
      </c>
      <c r="I149">
        <f t="shared" si="5"/>
        <v>4.7428231690428502E-3</v>
      </c>
      <c r="J149">
        <f t="shared" si="6"/>
        <v>3.4620087772670831E-3</v>
      </c>
    </row>
    <row r="150" spans="1:10" x14ac:dyDescent="0.25">
      <c r="A150">
        <v>540.04999999999995</v>
      </c>
      <c r="B150">
        <v>206687.99</v>
      </c>
      <c r="C150">
        <v>2165</v>
      </c>
      <c r="D150">
        <v>4417</v>
      </c>
      <c r="E150">
        <v>4568</v>
      </c>
      <c r="F150">
        <v>69792</v>
      </c>
      <c r="G150">
        <f t="shared" si="5"/>
        <v>1.1726995832537401E-3</v>
      </c>
      <c r="H150">
        <f t="shared" si="5"/>
        <v>4.6062107662162219E-3</v>
      </c>
      <c r="I150">
        <f t="shared" si="5"/>
        <v>4.8364328748429245E-3</v>
      </c>
      <c r="J150">
        <f t="shared" si="6"/>
        <v>3.5384477414376289E-3</v>
      </c>
    </row>
    <row r="151" spans="1:10" x14ac:dyDescent="0.25">
      <c r="A151">
        <v>541.67999999999995</v>
      </c>
      <c r="B151">
        <v>211263.99</v>
      </c>
      <c r="C151">
        <v>2230</v>
      </c>
      <c r="D151">
        <v>4566</v>
      </c>
      <c r="E151">
        <v>4730</v>
      </c>
      <c r="F151">
        <v>70840</v>
      </c>
      <c r="G151">
        <f t="shared" si="5"/>
        <v>1.212989982108224E-3</v>
      </c>
      <c r="H151">
        <f t="shared" si="5"/>
        <v>4.6974275106434074E-3</v>
      </c>
      <c r="I151">
        <f t="shared" si="5"/>
        <v>4.9420541179549526E-3</v>
      </c>
      <c r="J151">
        <f t="shared" si="6"/>
        <v>3.6174905369021951E-3</v>
      </c>
    </row>
    <row r="152" spans="1:10" x14ac:dyDescent="0.25">
      <c r="A152">
        <v>543.30999999999995</v>
      </c>
      <c r="B152">
        <v>213823.99</v>
      </c>
      <c r="C152">
        <v>2271</v>
      </c>
      <c r="D152">
        <v>4674</v>
      </c>
      <c r="E152">
        <v>4842</v>
      </c>
      <c r="F152">
        <v>71220</v>
      </c>
      <c r="G152">
        <f t="shared" si="5"/>
        <v>1.247691328492959E-3</v>
      </c>
      <c r="H152">
        <f t="shared" si="5"/>
        <v>4.7891539582692174E-3</v>
      </c>
      <c r="I152">
        <f t="shared" si="5"/>
        <v>5.0367468512373453E-3</v>
      </c>
      <c r="J152">
        <f t="shared" si="6"/>
        <v>3.691197379333174E-3</v>
      </c>
    </row>
    <row r="153" spans="1:10" x14ac:dyDescent="0.25">
      <c r="A153">
        <v>544.94000000000005</v>
      </c>
      <c r="B153">
        <v>212991.99</v>
      </c>
      <c r="C153">
        <v>2284</v>
      </c>
      <c r="D153">
        <v>4711</v>
      </c>
      <c r="E153">
        <v>4880</v>
      </c>
      <c r="F153">
        <v>70516</v>
      </c>
      <c r="G153">
        <f t="shared" si="5"/>
        <v>1.2926306362386853E-3</v>
      </c>
      <c r="H153">
        <f t="shared" si="5"/>
        <v>4.8834356840265361E-3</v>
      </c>
      <c r="I153">
        <f t="shared" si="5"/>
        <v>5.1334752609017509E-3</v>
      </c>
      <c r="J153">
        <f t="shared" si="6"/>
        <v>3.769847193722324E-3</v>
      </c>
    </row>
    <row r="154" spans="1:10" x14ac:dyDescent="0.25">
      <c r="A154">
        <v>546.57000000000005</v>
      </c>
      <c r="B154">
        <v>211295.99</v>
      </c>
      <c r="C154">
        <v>2279</v>
      </c>
      <c r="D154">
        <v>4727</v>
      </c>
      <c r="E154">
        <v>4900</v>
      </c>
      <c r="F154">
        <v>69488</v>
      </c>
      <c r="G154">
        <f t="shared" si="5"/>
        <v>1.3262123164674031E-3</v>
      </c>
      <c r="H154">
        <f t="shared" si="5"/>
        <v>4.9771589121133507E-3</v>
      </c>
      <c r="I154">
        <f t="shared" si="5"/>
        <v>5.2351710694036897E-3</v>
      </c>
      <c r="J154">
        <f t="shared" si="6"/>
        <v>3.8461807659948143E-3</v>
      </c>
    </row>
    <row r="155" spans="1:10" x14ac:dyDescent="0.25">
      <c r="A155">
        <v>548.20000000000005</v>
      </c>
      <c r="B155">
        <v>209839.99</v>
      </c>
      <c r="C155">
        <v>2283</v>
      </c>
      <c r="D155">
        <v>4756</v>
      </c>
      <c r="E155">
        <v>4925</v>
      </c>
      <c r="F155">
        <v>68592</v>
      </c>
      <c r="G155">
        <f t="shared" si="5"/>
        <v>1.3683327164487119E-3</v>
      </c>
      <c r="H155">
        <f t="shared" si="5"/>
        <v>5.0821555442480707E-3</v>
      </c>
      <c r="I155">
        <f t="shared" si="5"/>
        <v>5.3359509578744723E-3</v>
      </c>
      <c r="J155">
        <f t="shared" si="6"/>
        <v>3.9288130728570847E-3</v>
      </c>
    </row>
    <row r="156" spans="1:10" x14ac:dyDescent="0.25">
      <c r="A156">
        <v>549.83000000000004</v>
      </c>
      <c r="B156">
        <v>206559.99</v>
      </c>
      <c r="C156">
        <v>2267</v>
      </c>
      <c r="D156">
        <v>4738</v>
      </c>
      <c r="E156">
        <v>4906</v>
      </c>
      <c r="F156">
        <v>67060</v>
      </c>
      <c r="G156">
        <f t="shared" si="5"/>
        <v>1.4123954000126735E-3</v>
      </c>
      <c r="H156">
        <f t="shared" si="5"/>
        <v>5.1821394413081113E-3</v>
      </c>
      <c r="I156">
        <f t="shared" si="5"/>
        <v>5.438439319469841E-3</v>
      </c>
      <c r="J156">
        <f t="shared" si="6"/>
        <v>4.0109913869302086E-3</v>
      </c>
    </row>
    <row r="157" spans="1:10" x14ac:dyDescent="0.25">
      <c r="A157">
        <v>551.45000000000005</v>
      </c>
      <c r="B157">
        <v>202463.99</v>
      </c>
      <c r="C157">
        <v>2245</v>
      </c>
      <c r="D157">
        <v>4713</v>
      </c>
      <c r="E157">
        <v>4877</v>
      </c>
      <c r="F157">
        <v>65280</v>
      </c>
      <c r="G157">
        <f t="shared" si="5"/>
        <v>1.4621370645231399E-3</v>
      </c>
      <c r="H157">
        <f t="shared" si="5"/>
        <v>5.303476510172607E-3</v>
      </c>
      <c r="I157">
        <f t="shared" si="5"/>
        <v>5.5587356953778391E-3</v>
      </c>
      <c r="J157">
        <f t="shared" si="6"/>
        <v>4.108116423357862E-3</v>
      </c>
    </row>
    <row r="158" spans="1:10" x14ac:dyDescent="0.25">
      <c r="A158">
        <v>553.08000000000004</v>
      </c>
      <c r="B158">
        <v>198831.99</v>
      </c>
      <c r="C158">
        <v>2221</v>
      </c>
      <c r="D158">
        <v>4686</v>
      </c>
      <c r="E158">
        <v>4853</v>
      </c>
      <c r="F158">
        <v>63660</v>
      </c>
      <c r="G158">
        <f t="shared" si="5"/>
        <v>1.5021585260186091E-3</v>
      </c>
      <c r="H158">
        <f t="shared" si="5"/>
        <v>5.4089118143029217E-3</v>
      </c>
      <c r="I158">
        <f t="shared" si="5"/>
        <v>5.6735884062475385E-3</v>
      </c>
      <c r="J158">
        <f t="shared" si="6"/>
        <v>4.1948862488563566E-3</v>
      </c>
    </row>
    <row r="159" spans="1:10" x14ac:dyDescent="0.25">
      <c r="A159">
        <v>554.70000000000005</v>
      </c>
      <c r="B159">
        <v>192896</v>
      </c>
      <c r="C159">
        <v>2176</v>
      </c>
      <c r="D159">
        <v>4620</v>
      </c>
      <c r="E159">
        <v>4782</v>
      </c>
      <c r="F159">
        <v>61400</v>
      </c>
      <c r="G159">
        <f t="shared" si="5"/>
        <v>1.5487111934991457E-3</v>
      </c>
      <c r="H159">
        <f t="shared" si="5"/>
        <v>5.5413801353893476E-3</v>
      </c>
      <c r="I159">
        <f t="shared" si="5"/>
        <v>5.8060333140252775E-3</v>
      </c>
      <c r="J159">
        <f t="shared" si="6"/>
        <v>4.2987082143045906E-3</v>
      </c>
    </row>
    <row r="160" spans="1:10" x14ac:dyDescent="0.25">
      <c r="A160">
        <v>556.33000000000004</v>
      </c>
      <c r="B160">
        <v>185696</v>
      </c>
      <c r="C160">
        <v>2118</v>
      </c>
      <c r="D160">
        <v>4502</v>
      </c>
      <c r="E160">
        <v>4666</v>
      </c>
      <c r="F160">
        <v>58712</v>
      </c>
      <c r="G160">
        <f t="shared" si="5"/>
        <v>1.6015641521786475E-3</v>
      </c>
      <c r="H160">
        <f t="shared" si="5"/>
        <v>5.6472208220882609E-3</v>
      </c>
      <c r="I160">
        <f t="shared" si="5"/>
        <v>5.9255294185082174E-3</v>
      </c>
      <c r="J160">
        <f t="shared" si="6"/>
        <v>4.3914381309250418E-3</v>
      </c>
    </row>
    <row r="161" spans="1:10" x14ac:dyDescent="0.25">
      <c r="A161">
        <v>557.95000000000005</v>
      </c>
      <c r="B161">
        <v>181152</v>
      </c>
      <c r="C161">
        <v>2082</v>
      </c>
      <c r="D161">
        <v>4462</v>
      </c>
      <c r="E161">
        <v>4622</v>
      </c>
      <c r="F161">
        <v>56880</v>
      </c>
      <c r="G161">
        <f t="shared" si="5"/>
        <v>1.6428509646421357E-3</v>
      </c>
      <c r="H161">
        <f t="shared" si="5"/>
        <v>5.7830302275056287E-3</v>
      </c>
      <c r="I161">
        <f t="shared" si="5"/>
        <v>6.0613616065216614E-3</v>
      </c>
      <c r="J161">
        <f t="shared" si="6"/>
        <v>4.4957475995564752E-3</v>
      </c>
    </row>
    <row r="162" spans="1:10" x14ac:dyDescent="0.25">
      <c r="A162">
        <v>559.58000000000004</v>
      </c>
      <c r="B162">
        <v>181040</v>
      </c>
      <c r="C162">
        <v>2101</v>
      </c>
      <c r="D162">
        <v>4518</v>
      </c>
      <c r="E162">
        <v>4679</v>
      </c>
      <c r="F162">
        <v>56372</v>
      </c>
      <c r="G162">
        <f t="shared" si="5"/>
        <v>1.6946245860868334E-3</v>
      </c>
      <c r="H162">
        <f t="shared" si="5"/>
        <v>5.9017691119217864E-3</v>
      </c>
      <c r="I162">
        <f t="shared" si="5"/>
        <v>6.1820133273373544E-3</v>
      </c>
      <c r="J162">
        <f t="shared" si="6"/>
        <v>4.5928023417819916E-3</v>
      </c>
    </row>
    <row r="163" spans="1:10" x14ac:dyDescent="0.25">
      <c r="A163">
        <v>561.20000000000005</v>
      </c>
      <c r="B163">
        <v>181056</v>
      </c>
      <c r="C163">
        <v>2121</v>
      </c>
      <c r="D163">
        <v>4579</v>
      </c>
      <c r="E163">
        <v>4741</v>
      </c>
      <c r="F163">
        <v>56000</v>
      </c>
      <c r="G163">
        <f t="shared" si="5"/>
        <v>1.7422339724133676E-3</v>
      </c>
      <c r="H163">
        <f t="shared" si="5"/>
        <v>6.0203669436342047E-3</v>
      </c>
      <c r="I163">
        <f t="shared" si="5"/>
        <v>6.3023268872215822E-3</v>
      </c>
      <c r="J163">
        <f t="shared" si="6"/>
        <v>4.6883092677563847E-3</v>
      </c>
    </row>
    <row r="164" spans="1:10" x14ac:dyDescent="0.25">
      <c r="A164">
        <v>562.82000000000005</v>
      </c>
      <c r="B164">
        <v>180800</v>
      </c>
      <c r="C164">
        <v>2137</v>
      </c>
      <c r="D164">
        <v>4627</v>
      </c>
      <c r="E164">
        <v>4792</v>
      </c>
      <c r="F164">
        <v>55480</v>
      </c>
      <c r="G164">
        <f t="shared" si="5"/>
        <v>1.7907149407885743E-3</v>
      </c>
      <c r="H164">
        <f t="shared" si="5"/>
        <v>6.1306800980433437E-3</v>
      </c>
      <c r="I164">
        <f t="shared" si="5"/>
        <v>6.4182681506325156E-3</v>
      </c>
      <c r="J164">
        <f t="shared" si="6"/>
        <v>4.7798877298214776E-3</v>
      </c>
    </row>
    <row r="165" spans="1:10" x14ac:dyDescent="0.25">
      <c r="A165">
        <v>564.44000000000005</v>
      </c>
      <c r="B165">
        <v>180624</v>
      </c>
      <c r="C165">
        <v>2152</v>
      </c>
      <c r="D165">
        <v>4679</v>
      </c>
      <c r="E165">
        <v>4844</v>
      </c>
      <c r="F165">
        <v>54976</v>
      </c>
      <c r="G165">
        <f t="shared" si="5"/>
        <v>1.8362157914818011E-3</v>
      </c>
      <c r="H165">
        <f t="shared" si="5"/>
        <v>6.244962090769684E-3</v>
      </c>
      <c r="I165">
        <f t="shared" si="5"/>
        <v>6.5328303691165384E-3</v>
      </c>
      <c r="J165">
        <f t="shared" si="6"/>
        <v>4.8713360837893413E-3</v>
      </c>
    </row>
    <row r="166" spans="1:10" x14ac:dyDescent="0.25">
      <c r="A166">
        <v>566.05999999999995</v>
      </c>
      <c r="B166">
        <v>183040</v>
      </c>
      <c r="C166">
        <v>2194</v>
      </c>
      <c r="D166">
        <v>4794</v>
      </c>
      <c r="E166">
        <v>4963</v>
      </c>
      <c r="F166">
        <v>55092</v>
      </c>
      <c r="G166">
        <f t="shared" si="5"/>
        <v>1.880293225751442E-3</v>
      </c>
      <c r="H166">
        <f t="shared" si="5"/>
        <v>6.3565260002109982E-3</v>
      </c>
      <c r="I166">
        <f t="shared" si="5"/>
        <v>6.6474811305508689E-3</v>
      </c>
      <c r="J166">
        <f t="shared" si="6"/>
        <v>4.961433452171103E-3</v>
      </c>
    </row>
    <row r="167" spans="1:10" x14ac:dyDescent="0.25">
      <c r="A167">
        <v>567.67999999999995</v>
      </c>
      <c r="B167">
        <v>184192</v>
      </c>
      <c r="C167">
        <v>2221</v>
      </c>
      <c r="D167">
        <v>4871</v>
      </c>
      <c r="E167">
        <v>5048</v>
      </c>
      <c r="F167">
        <v>54796</v>
      </c>
      <c r="G167">
        <f t="shared" si="5"/>
        <v>1.924854748741436E-3</v>
      </c>
      <c r="H167">
        <f t="shared" si="5"/>
        <v>6.4586346436509585E-3</v>
      </c>
      <c r="I167">
        <f t="shared" si="5"/>
        <v>6.7614569234241608E-3</v>
      </c>
      <c r="J167">
        <f t="shared" si="6"/>
        <v>5.0483154386055185E-3</v>
      </c>
    </row>
    <row r="168" spans="1:10" x14ac:dyDescent="0.25">
      <c r="A168">
        <v>569.29999999999995</v>
      </c>
      <c r="B168">
        <v>186288</v>
      </c>
      <c r="C168">
        <v>2258</v>
      </c>
      <c r="D168">
        <v>4973</v>
      </c>
      <c r="E168">
        <v>5153</v>
      </c>
      <c r="F168">
        <v>54924</v>
      </c>
      <c r="G168">
        <f t="shared" si="5"/>
        <v>1.961456521276468E-3</v>
      </c>
      <c r="H168">
        <f t="shared" si="5"/>
        <v>6.554179764744119E-3</v>
      </c>
      <c r="I168">
        <f t="shared" si="5"/>
        <v>6.8586697035375541E-3</v>
      </c>
      <c r="J168">
        <f t="shared" si="6"/>
        <v>5.1247686631860469E-3</v>
      </c>
    </row>
    <row r="169" spans="1:10" x14ac:dyDescent="0.25">
      <c r="A169">
        <v>570.91999999999996</v>
      </c>
      <c r="B169">
        <v>193936</v>
      </c>
      <c r="C169">
        <v>2359</v>
      </c>
      <c r="D169">
        <v>5217</v>
      </c>
      <c r="E169">
        <v>5404</v>
      </c>
      <c r="F169">
        <v>56568</v>
      </c>
      <c r="G169">
        <f t="shared" si="5"/>
        <v>1.9947933812593951E-3</v>
      </c>
      <c r="H169">
        <f t="shared" si="5"/>
        <v>6.6387602474737174E-3</v>
      </c>
      <c r="I169">
        <f t="shared" si="5"/>
        <v>6.9426167219251086E-3</v>
      </c>
      <c r="J169">
        <f t="shared" si="6"/>
        <v>5.1920567835527405E-3</v>
      </c>
    </row>
    <row r="170" spans="1:10" x14ac:dyDescent="0.25">
      <c r="A170">
        <v>572.53</v>
      </c>
      <c r="B170">
        <v>199711.99</v>
      </c>
      <c r="C170">
        <v>2436</v>
      </c>
      <c r="D170">
        <v>5411</v>
      </c>
      <c r="E170">
        <v>5605</v>
      </c>
      <c r="F170">
        <v>57696</v>
      </c>
      <c r="G170">
        <f t="shared" si="5"/>
        <v>2.0230019814520359E-3</v>
      </c>
      <c r="H170">
        <f t="shared" si="5"/>
        <v>6.7172729277422882E-3</v>
      </c>
      <c r="I170">
        <f t="shared" si="5"/>
        <v>7.0233867306264261E-3</v>
      </c>
      <c r="J170">
        <f t="shared" si="6"/>
        <v>5.2545538799402504E-3</v>
      </c>
    </row>
    <row r="171" spans="1:10" x14ac:dyDescent="0.25">
      <c r="A171">
        <v>574.15</v>
      </c>
      <c r="B171">
        <v>202895.99</v>
      </c>
      <c r="C171">
        <v>2481</v>
      </c>
      <c r="D171">
        <v>5525</v>
      </c>
      <c r="E171">
        <v>5723</v>
      </c>
      <c r="F171">
        <v>58164</v>
      </c>
      <c r="G171">
        <f t="shared" si="5"/>
        <v>2.0466095470387741E-3</v>
      </c>
      <c r="H171">
        <f t="shared" si="5"/>
        <v>6.7743813507497508E-3</v>
      </c>
      <c r="I171">
        <f t="shared" si="5"/>
        <v>7.0819039582184677E-3</v>
      </c>
      <c r="J171">
        <f t="shared" si="6"/>
        <v>5.3009649520023303E-3</v>
      </c>
    </row>
    <row r="172" spans="1:10" x14ac:dyDescent="0.25">
      <c r="A172">
        <v>575.77</v>
      </c>
      <c r="B172">
        <v>207439.99</v>
      </c>
      <c r="C172">
        <v>2543</v>
      </c>
      <c r="D172">
        <v>5668</v>
      </c>
      <c r="E172">
        <v>5873</v>
      </c>
      <c r="F172">
        <v>59088</v>
      </c>
      <c r="G172">
        <f t="shared" si="5"/>
        <v>2.0678905160674901E-3</v>
      </c>
      <c r="H172">
        <f t="shared" si="5"/>
        <v>6.8151487972749969E-3</v>
      </c>
      <c r="I172">
        <f t="shared" si="5"/>
        <v>7.1265689405222094E-3</v>
      </c>
      <c r="J172">
        <f t="shared" si="6"/>
        <v>5.3365360846215652E-3</v>
      </c>
    </row>
    <row r="173" spans="1:10" x14ac:dyDescent="0.25">
      <c r="A173">
        <v>577.38</v>
      </c>
      <c r="B173">
        <v>212191.99</v>
      </c>
      <c r="C173">
        <v>2600</v>
      </c>
      <c r="D173">
        <v>5807</v>
      </c>
      <c r="E173">
        <v>6015</v>
      </c>
      <c r="F173">
        <v>60216</v>
      </c>
      <c r="G173">
        <f t="shared" si="5"/>
        <v>2.0727274131766382E-3</v>
      </c>
      <c r="H173">
        <f t="shared" si="5"/>
        <v>6.83545011039769E-3</v>
      </c>
      <c r="I173">
        <f t="shared" si="5"/>
        <v>7.1443513642243132E-3</v>
      </c>
      <c r="J173">
        <f t="shared" si="6"/>
        <v>5.3508429625995467E-3</v>
      </c>
    </row>
    <row r="174" spans="1:10" x14ac:dyDescent="0.25">
      <c r="A174">
        <v>578.99</v>
      </c>
      <c r="B174">
        <v>219471.99</v>
      </c>
      <c r="C174">
        <v>2682</v>
      </c>
      <c r="D174">
        <v>6004</v>
      </c>
      <c r="E174">
        <v>6222</v>
      </c>
      <c r="F174">
        <v>62280</v>
      </c>
      <c r="G174">
        <f t="shared" si="5"/>
        <v>2.0624413954111087E-3</v>
      </c>
      <c r="H174">
        <f t="shared" si="5"/>
        <v>6.8323037704846983E-3</v>
      </c>
      <c r="I174">
        <f t="shared" si="5"/>
        <v>7.1453170148453368E-3</v>
      </c>
      <c r="J174">
        <f t="shared" si="6"/>
        <v>5.346687393580382E-3</v>
      </c>
    </row>
    <row r="175" spans="1:10" x14ac:dyDescent="0.25">
      <c r="A175">
        <v>580.61</v>
      </c>
      <c r="B175">
        <v>226639.99</v>
      </c>
      <c r="C175">
        <v>2764</v>
      </c>
      <c r="D175">
        <v>6183</v>
      </c>
      <c r="E175">
        <v>6402</v>
      </c>
      <c r="F175">
        <v>64332</v>
      </c>
      <c r="G175">
        <f t="shared" si="5"/>
        <v>2.0541640092640321E-3</v>
      </c>
      <c r="H175">
        <f t="shared" si="5"/>
        <v>6.8080403479179328E-3</v>
      </c>
      <c r="I175">
        <f t="shared" si="5"/>
        <v>7.1125442725055912E-3</v>
      </c>
      <c r="J175">
        <f t="shared" si="6"/>
        <v>5.3249162098958523E-3</v>
      </c>
    </row>
    <row r="176" spans="1:10" x14ac:dyDescent="0.25">
      <c r="A176">
        <v>582.22</v>
      </c>
      <c r="B176">
        <v>230495.99</v>
      </c>
      <c r="C176">
        <v>2795</v>
      </c>
      <c r="D176">
        <v>6257</v>
      </c>
      <c r="E176">
        <v>6484</v>
      </c>
      <c r="F176">
        <v>65328</v>
      </c>
      <c r="G176">
        <f t="shared" si="5"/>
        <v>2.0349478328082296E-3</v>
      </c>
      <c r="H176">
        <f t="shared" si="5"/>
        <v>6.7680841346961741E-3</v>
      </c>
      <c r="I176">
        <f t="shared" si="5"/>
        <v>7.0784313156691848E-3</v>
      </c>
      <c r="J176">
        <f t="shared" si="6"/>
        <v>5.293821094391196E-3</v>
      </c>
    </row>
    <row r="177" spans="1:10" x14ac:dyDescent="0.25">
      <c r="A177">
        <v>583.83000000000004</v>
      </c>
      <c r="B177">
        <v>229231.99</v>
      </c>
      <c r="C177">
        <v>2764</v>
      </c>
      <c r="D177">
        <v>6195</v>
      </c>
      <c r="E177">
        <v>6416</v>
      </c>
      <c r="F177">
        <v>64764</v>
      </c>
      <c r="G177">
        <f t="shared" si="5"/>
        <v>2.0190594474859226E-3</v>
      </c>
      <c r="H177">
        <f t="shared" si="5"/>
        <v>6.7356786562692171E-3</v>
      </c>
      <c r="I177">
        <f t="shared" si="5"/>
        <v>7.0394888705336027E-3</v>
      </c>
      <c r="J177">
        <f t="shared" si="6"/>
        <v>5.2647423247629138E-3</v>
      </c>
    </row>
    <row r="178" spans="1:10" x14ac:dyDescent="0.25">
      <c r="A178">
        <v>585.44000000000005</v>
      </c>
      <c r="B178">
        <v>226495.99</v>
      </c>
      <c r="C178">
        <v>2711</v>
      </c>
      <c r="D178">
        <v>6083</v>
      </c>
      <c r="E178">
        <v>6300</v>
      </c>
      <c r="F178">
        <v>63412</v>
      </c>
      <c r="G178">
        <f t="shared" si="5"/>
        <v>2.0073305654401234E-3</v>
      </c>
      <c r="H178">
        <f t="shared" si="5"/>
        <v>6.6988375843927538E-3</v>
      </c>
      <c r="I178">
        <f t="shared" si="5"/>
        <v>7.0007524785542967E-3</v>
      </c>
      <c r="J178">
        <f t="shared" si="6"/>
        <v>5.2356402094623916E-3</v>
      </c>
    </row>
    <row r="179" spans="1:10" x14ac:dyDescent="0.25">
      <c r="A179">
        <v>587.04999999999995</v>
      </c>
      <c r="B179">
        <v>216735.99</v>
      </c>
      <c r="C179">
        <v>2575</v>
      </c>
      <c r="D179">
        <v>5786</v>
      </c>
      <c r="E179">
        <v>5991</v>
      </c>
      <c r="F179">
        <v>59680</v>
      </c>
      <c r="G179">
        <f t="shared" si="5"/>
        <v>2.0085088037595671E-3</v>
      </c>
      <c r="H179">
        <f t="shared" si="5"/>
        <v>6.6771940280769045E-3</v>
      </c>
      <c r="I179">
        <f t="shared" si="5"/>
        <v>6.9752570835066941E-3</v>
      </c>
      <c r="J179">
        <f t="shared" si="6"/>
        <v>5.2203199717810551E-3</v>
      </c>
    </row>
    <row r="180" spans="1:10" x14ac:dyDescent="0.25">
      <c r="A180">
        <v>588.66</v>
      </c>
      <c r="B180">
        <v>207583.99</v>
      </c>
      <c r="C180">
        <v>2445</v>
      </c>
      <c r="D180">
        <v>5495</v>
      </c>
      <c r="E180">
        <v>5691</v>
      </c>
      <c r="F180">
        <v>56208</v>
      </c>
      <c r="G180">
        <f t="shared" si="5"/>
        <v>2.0051260492985421E-3</v>
      </c>
      <c r="H180">
        <f t="shared" si="5"/>
        <v>6.6352360174707315E-3</v>
      </c>
      <c r="I180">
        <f t="shared" si="5"/>
        <v>6.9327775105073701E-3</v>
      </c>
      <c r="J180">
        <f t="shared" si="6"/>
        <v>5.1910465257588813E-3</v>
      </c>
    </row>
    <row r="181" spans="1:10" x14ac:dyDescent="0.25">
      <c r="A181">
        <v>590.27</v>
      </c>
      <c r="B181">
        <v>211215.99</v>
      </c>
      <c r="C181">
        <v>2463</v>
      </c>
      <c r="D181">
        <v>5539</v>
      </c>
      <c r="E181">
        <v>5741</v>
      </c>
      <c r="F181">
        <v>56856</v>
      </c>
      <c r="G181">
        <f t="shared" si="5"/>
        <v>1.9781660695974328E-3</v>
      </c>
      <c r="H181">
        <f t="shared" si="5"/>
        <v>6.5674492853346825E-3</v>
      </c>
      <c r="I181">
        <f t="shared" si="5"/>
        <v>6.8688261415046836E-3</v>
      </c>
      <c r="J181">
        <f t="shared" si="6"/>
        <v>5.1381471654789327E-3</v>
      </c>
    </row>
    <row r="182" spans="1:10" x14ac:dyDescent="0.25">
      <c r="A182">
        <v>591.88</v>
      </c>
      <c r="B182">
        <v>209567.99</v>
      </c>
      <c r="C182">
        <v>2418</v>
      </c>
      <c r="D182">
        <v>5435</v>
      </c>
      <c r="E182">
        <v>5631</v>
      </c>
      <c r="F182">
        <v>56324</v>
      </c>
      <c r="G182">
        <f t="shared" si="5"/>
        <v>1.9420549310133119E-3</v>
      </c>
      <c r="H182">
        <f t="shared" si="5"/>
        <v>6.4787092041698746E-3</v>
      </c>
      <c r="I182">
        <f t="shared" si="5"/>
        <v>6.773433843725289E-3</v>
      </c>
      <c r="J182">
        <f t="shared" si="6"/>
        <v>5.0647326596361579E-3</v>
      </c>
    </row>
    <row r="183" spans="1:10" x14ac:dyDescent="0.25">
      <c r="A183">
        <v>593.49</v>
      </c>
      <c r="B183">
        <v>204559.99</v>
      </c>
      <c r="C183">
        <v>2327</v>
      </c>
      <c r="D183">
        <v>5227</v>
      </c>
      <c r="E183">
        <v>5421</v>
      </c>
      <c r="F183">
        <v>54696</v>
      </c>
      <c r="G183">
        <f t="shared" si="5"/>
        <v>1.8995725357190013E-3</v>
      </c>
      <c r="H183">
        <f t="shared" si="5"/>
        <v>6.3670526291315166E-3</v>
      </c>
      <c r="I183">
        <f t="shared" si="5"/>
        <v>6.6659116422770432E-3</v>
      </c>
      <c r="J183">
        <f t="shared" si="6"/>
        <v>4.9775122690425208E-3</v>
      </c>
    </row>
    <row r="184" spans="1:10" x14ac:dyDescent="0.25">
      <c r="A184">
        <v>595.1</v>
      </c>
      <c r="B184">
        <v>201455.99</v>
      </c>
      <c r="C184">
        <v>2251</v>
      </c>
      <c r="D184">
        <v>5049</v>
      </c>
      <c r="E184">
        <v>5233</v>
      </c>
      <c r="F184">
        <v>53856</v>
      </c>
      <c r="G184">
        <f t="shared" si="5"/>
        <v>1.8362374486928579E-3</v>
      </c>
      <c r="H184">
        <f t="shared" si="5"/>
        <v>6.212998600976411E-3</v>
      </c>
      <c r="I184">
        <f t="shared" si="5"/>
        <v>6.5008199204975598E-3</v>
      </c>
      <c r="J184">
        <f t="shared" si="6"/>
        <v>4.8500186567222757E-3</v>
      </c>
    </row>
    <row r="185" spans="1:10" x14ac:dyDescent="0.25">
      <c r="A185">
        <v>596.70000000000005</v>
      </c>
      <c r="B185">
        <v>197120</v>
      </c>
      <c r="C185">
        <v>2153</v>
      </c>
      <c r="D185">
        <v>4824</v>
      </c>
      <c r="E185">
        <v>4994</v>
      </c>
      <c r="F185">
        <v>52732</v>
      </c>
      <c r="G185">
        <f t="shared" si="5"/>
        <v>1.7558982250554991E-3</v>
      </c>
      <c r="H185">
        <f t="shared" si="5"/>
        <v>6.0259045609774541E-3</v>
      </c>
      <c r="I185">
        <f t="shared" si="5"/>
        <v>6.2976758365696408E-3</v>
      </c>
      <c r="J185">
        <f t="shared" si="6"/>
        <v>4.693159540867531E-3</v>
      </c>
    </row>
    <row r="186" spans="1:10" x14ac:dyDescent="0.25">
      <c r="A186">
        <v>598.30999999999995</v>
      </c>
      <c r="B186">
        <v>192768</v>
      </c>
      <c r="C186">
        <v>2053</v>
      </c>
      <c r="D186">
        <v>4579</v>
      </c>
      <c r="E186">
        <v>4744</v>
      </c>
      <c r="F186">
        <v>51568</v>
      </c>
      <c r="G186">
        <f t="shared" si="5"/>
        <v>1.6701222765168483E-3</v>
      </c>
      <c r="H186">
        <f t="shared" si="5"/>
        <v>5.7994915949475664E-3</v>
      </c>
      <c r="I186">
        <f t="shared" si="5"/>
        <v>6.0692247452013544E-3</v>
      </c>
      <c r="J186">
        <f t="shared" si="6"/>
        <v>4.5129462055552563E-3</v>
      </c>
    </row>
    <row r="187" spans="1:10" x14ac:dyDescent="0.25">
      <c r="A187">
        <v>599.91</v>
      </c>
      <c r="B187">
        <v>188144</v>
      </c>
      <c r="C187">
        <v>1959</v>
      </c>
      <c r="D187">
        <v>4354</v>
      </c>
      <c r="E187">
        <v>4508</v>
      </c>
      <c r="F187">
        <v>50336</v>
      </c>
      <c r="G187">
        <f t="shared" si="5"/>
        <v>1.5949960510616824E-3</v>
      </c>
      <c r="H187">
        <f t="shared" si="5"/>
        <v>5.6064375832714621E-3</v>
      </c>
      <c r="I187">
        <f t="shared" si="5"/>
        <v>5.8643757861776445E-3</v>
      </c>
      <c r="J187">
        <f t="shared" si="6"/>
        <v>4.3552698068369299E-3</v>
      </c>
    </row>
    <row r="188" spans="1:10" x14ac:dyDescent="0.25">
      <c r="A188">
        <v>601.52</v>
      </c>
      <c r="B188">
        <v>185712</v>
      </c>
      <c r="C188">
        <v>1899</v>
      </c>
      <c r="D188">
        <v>4216</v>
      </c>
      <c r="E188">
        <v>4361</v>
      </c>
      <c r="F188">
        <v>49552</v>
      </c>
      <c r="G188">
        <f t="shared" si="5"/>
        <v>1.5406786735205058E-3</v>
      </c>
      <c r="H188">
        <f t="shared" si="5"/>
        <v>5.4722973423462391E-3</v>
      </c>
      <c r="I188">
        <f t="shared" si="5"/>
        <v>5.7183416699162562E-3</v>
      </c>
      <c r="J188">
        <f t="shared" si="6"/>
        <v>4.2437725619276674E-3</v>
      </c>
    </row>
    <row r="189" spans="1:10" x14ac:dyDescent="0.25">
      <c r="A189">
        <v>603.12</v>
      </c>
      <c r="B189">
        <v>185664</v>
      </c>
      <c r="C189">
        <v>1878</v>
      </c>
      <c r="D189">
        <v>4161</v>
      </c>
      <c r="E189">
        <v>4311</v>
      </c>
      <c r="F189">
        <v>49380</v>
      </c>
      <c r="G189">
        <f t="shared" si="5"/>
        <v>1.5112724676375968E-3</v>
      </c>
      <c r="H189">
        <f t="shared" si="5"/>
        <v>5.3861995157245615E-3</v>
      </c>
      <c r="I189">
        <f t="shared" si="5"/>
        <v>5.6407939341271219E-3</v>
      </c>
      <c r="J189">
        <f t="shared" si="6"/>
        <v>4.1794219724964263E-3</v>
      </c>
    </row>
    <row r="190" spans="1:10" x14ac:dyDescent="0.25">
      <c r="A190">
        <v>604.72</v>
      </c>
      <c r="B190">
        <v>183440</v>
      </c>
      <c r="C190">
        <v>1841</v>
      </c>
      <c r="D190">
        <v>4088</v>
      </c>
      <c r="E190">
        <v>4232</v>
      </c>
      <c r="F190">
        <v>48624</v>
      </c>
      <c r="G190">
        <f t="shared" si="5"/>
        <v>1.4920078353950197E-3</v>
      </c>
      <c r="H190">
        <f t="shared" si="5"/>
        <v>5.3520704777436229E-3</v>
      </c>
      <c r="I190">
        <f t="shared" si="5"/>
        <v>5.5994443186417981E-3</v>
      </c>
      <c r="J190">
        <f t="shared" si="6"/>
        <v>4.1478408772601472E-3</v>
      </c>
    </row>
    <row r="191" spans="1:10" x14ac:dyDescent="0.25">
      <c r="A191">
        <v>606.32000000000005</v>
      </c>
      <c r="B191">
        <v>181104</v>
      </c>
      <c r="C191">
        <v>1809</v>
      </c>
      <c r="D191">
        <v>4016</v>
      </c>
      <c r="E191">
        <v>4161</v>
      </c>
      <c r="F191">
        <v>47816</v>
      </c>
      <c r="G191">
        <f t="shared" si="5"/>
        <v>1.4836906363950141E-3</v>
      </c>
      <c r="H191">
        <f t="shared" si="5"/>
        <v>5.3239416502850979E-3</v>
      </c>
      <c r="I191">
        <f t="shared" si="5"/>
        <v>5.576246315900894E-3</v>
      </c>
      <c r="J191">
        <f t="shared" si="6"/>
        <v>4.127959534193669E-3</v>
      </c>
    </row>
    <row r="192" spans="1:10" x14ac:dyDescent="0.25">
      <c r="A192">
        <v>607.92999999999995</v>
      </c>
      <c r="B192">
        <v>178960</v>
      </c>
      <c r="C192">
        <v>1777</v>
      </c>
      <c r="D192">
        <v>3961</v>
      </c>
      <c r="E192">
        <v>4098</v>
      </c>
      <c r="F192">
        <v>47048</v>
      </c>
      <c r="G192">
        <f t="shared" si="5"/>
        <v>1.4721647254841606E-3</v>
      </c>
      <c r="H192">
        <f t="shared" si="5"/>
        <v>5.3179230151083499E-3</v>
      </c>
      <c r="I192">
        <f t="shared" si="5"/>
        <v>5.5591633473787315E-3</v>
      </c>
      <c r="J192">
        <f t="shared" si="6"/>
        <v>4.1164170293237472E-3</v>
      </c>
    </row>
    <row r="193" spans="1:10" x14ac:dyDescent="0.25">
      <c r="A193">
        <v>609.53</v>
      </c>
      <c r="B193">
        <v>178336</v>
      </c>
      <c r="C193">
        <v>1765</v>
      </c>
      <c r="D193">
        <v>3932</v>
      </c>
      <c r="E193">
        <v>4071</v>
      </c>
      <c r="F193">
        <v>46664</v>
      </c>
      <c r="G193">
        <f t="shared" si="5"/>
        <v>1.4696822377501713E-3</v>
      </c>
      <c r="H193">
        <f t="shared" si="5"/>
        <v>5.2988572115449835E-3</v>
      </c>
      <c r="I193">
        <f t="shared" si="5"/>
        <v>5.5444757262461735E-3</v>
      </c>
      <c r="J193">
        <f t="shared" si="6"/>
        <v>4.1043383918471094E-3</v>
      </c>
    </row>
    <row r="194" spans="1:10" x14ac:dyDescent="0.25">
      <c r="A194">
        <v>611.13</v>
      </c>
      <c r="B194">
        <v>178480</v>
      </c>
      <c r="C194">
        <v>1761</v>
      </c>
      <c r="D194">
        <v>3926</v>
      </c>
      <c r="E194">
        <v>4064</v>
      </c>
      <c r="F194">
        <v>46516</v>
      </c>
      <c r="G194">
        <f t="shared" si="5"/>
        <v>1.4666602403216032E-3</v>
      </c>
      <c r="H194">
        <f t="shared" si="5"/>
        <v>5.2892145576234166E-3</v>
      </c>
      <c r="I194">
        <f t="shared" si="5"/>
        <v>5.5328692900888446E-3</v>
      </c>
      <c r="J194">
        <f t="shared" si="6"/>
        <v>4.0962480293446216E-3</v>
      </c>
    </row>
    <row r="195" spans="1:10" x14ac:dyDescent="0.25">
      <c r="A195">
        <v>612.72</v>
      </c>
      <c r="B195">
        <v>178640</v>
      </c>
      <c r="C195">
        <v>1754</v>
      </c>
      <c r="D195">
        <v>3913</v>
      </c>
      <c r="E195">
        <v>4052</v>
      </c>
      <c r="F195">
        <v>46340</v>
      </c>
      <c r="G195">
        <f t="shared" ref="G195:I258" si="7">((C195)-(0.02*$F195))/((100/99)*$B195*PI())</f>
        <v>1.4592077836583031E-3</v>
      </c>
      <c r="H195">
        <f t="shared" si="7"/>
        <v>5.2677542112674379E-3</v>
      </c>
      <c r="I195">
        <f t="shared" si="7"/>
        <v>5.5129547455136955E-3</v>
      </c>
      <c r="J195">
        <f t="shared" ref="J195:J258" si="8">AVERAGE(G195:I195)</f>
        <v>4.0799722468131449E-3</v>
      </c>
    </row>
    <row r="196" spans="1:10" x14ac:dyDescent="0.25">
      <c r="A196">
        <v>614.32000000000005</v>
      </c>
      <c r="B196">
        <v>179232</v>
      </c>
      <c r="C196">
        <v>1752</v>
      </c>
      <c r="D196">
        <v>3915</v>
      </c>
      <c r="E196">
        <v>4049</v>
      </c>
      <c r="F196">
        <v>46248</v>
      </c>
      <c r="G196">
        <f t="shared" si="7"/>
        <v>1.4541067342145812E-3</v>
      </c>
      <c r="H196">
        <f t="shared" si="7"/>
        <v>5.2571064272235518E-3</v>
      </c>
      <c r="I196">
        <f t="shared" si="7"/>
        <v>5.4927060383484719E-3</v>
      </c>
      <c r="J196">
        <f t="shared" si="8"/>
        <v>4.0679730665955345E-3</v>
      </c>
    </row>
    <row r="197" spans="1:10" x14ac:dyDescent="0.25">
      <c r="A197">
        <v>615.91999999999996</v>
      </c>
      <c r="B197">
        <v>181264</v>
      </c>
      <c r="C197">
        <v>1763</v>
      </c>
      <c r="D197">
        <v>3941</v>
      </c>
      <c r="E197">
        <v>4081</v>
      </c>
      <c r="F197">
        <v>46500</v>
      </c>
      <c r="G197">
        <f t="shared" si="7"/>
        <v>1.4481673903212256E-3</v>
      </c>
      <c r="H197">
        <f t="shared" si="7"/>
        <v>5.2346122596124969E-3</v>
      </c>
      <c r="I197">
        <f t="shared" si="7"/>
        <v>5.4780017369774094E-3</v>
      </c>
      <c r="J197">
        <f t="shared" si="8"/>
        <v>4.0535937956370444E-3</v>
      </c>
    </row>
    <row r="198" spans="1:10" x14ac:dyDescent="0.25">
      <c r="A198">
        <v>617.52</v>
      </c>
      <c r="B198">
        <v>187488</v>
      </c>
      <c r="C198">
        <v>1818</v>
      </c>
      <c r="D198">
        <v>4070</v>
      </c>
      <c r="E198">
        <v>4213</v>
      </c>
      <c r="F198">
        <v>47812</v>
      </c>
      <c r="G198">
        <f t="shared" si="7"/>
        <v>1.4484322209558265E-3</v>
      </c>
      <c r="H198">
        <f t="shared" si="7"/>
        <v>5.2335572692204495E-3</v>
      </c>
      <c r="I198">
        <f t="shared" si="7"/>
        <v>5.473909348217715E-3</v>
      </c>
      <c r="J198">
        <f t="shared" si="8"/>
        <v>4.0519662794646638E-3</v>
      </c>
    </row>
    <row r="199" spans="1:10" x14ac:dyDescent="0.25">
      <c r="A199">
        <v>619.11</v>
      </c>
      <c r="B199">
        <v>193104</v>
      </c>
      <c r="C199">
        <v>1863</v>
      </c>
      <c r="D199">
        <v>4178</v>
      </c>
      <c r="E199">
        <v>4324</v>
      </c>
      <c r="F199">
        <v>48900</v>
      </c>
      <c r="G199">
        <f t="shared" si="7"/>
        <v>1.4442331944440725E-3</v>
      </c>
      <c r="H199">
        <f t="shared" si="7"/>
        <v>5.2220861268034262E-3</v>
      </c>
      <c r="I199">
        <f t="shared" si="7"/>
        <v>5.460343806338832E-3</v>
      </c>
      <c r="J199">
        <f t="shared" si="8"/>
        <v>4.0422210425287769E-3</v>
      </c>
    </row>
    <row r="200" spans="1:10" x14ac:dyDescent="0.25">
      <c r="A200">
        <v>620.71</v>
      </c>
      <c r="B200">
        <v>196384</v>
      </c>
      <c r="C200">
        <v>1890</v>
      </c>
      <c r="D200">
        <v>4241</v>
      </c>
      <c r="E200">
        <v>4390</v>
      </c>
      <c r="F200">
        <v>49428</v>
      </c>
      <c r="G200">
        <f t="shared" si="7"/>
        <v>1.446492031751574E-3</v>
      </c>
      <c r="H200">
        <f t="shared" si="7"/>
        <v>5.2190146252108736E-3</v>
      </c>
      <c r="I200">
        <f t="shared" si="7"/>
        <v>5.4581068695432576E-3</v>
      </c>
      <c r="J200">
        <f t="shared" si="8"/>
        <v>4.0412045088352349E-3</v>
      </c>
    </row>
    <row r="201" spans="1:10" x14ac:dyDescent="0.25">
      <c r="A201">
        <v>622.29999999999995</v>
      </c>
      <c r="B201">
        <v>198543.99</v>
      </c>
      <c r="C201">
        <v>1902</v>
      </c>
      <c r="D201">
        <v>4282</v>
      </c>
      <c r="E201">
        <v>4431</v>
      </c>
      <c r="F201">
        <v>49580</v>
      </c>
      <c r="G201">
        <f t="shared" si="7"/>
        <v>1.4449766380634629E-3</v>
      </c>
      <c r="H201">
        <f t="shared" si="7"/>
        <v>5.2224858632293697E-3</v>
      </c>
      <c r="I201">
        <f t="shared" si="7"/>
        <v>5.4589769869897563E-3</v>
      </c>
      <c r="J201">
        <f t="shared" si="8"/>
        <v>4.042146496094196E-3</v>
      </c>
    </row>
    <row r="202" spans="1:10" x14ac:dyDescent="0.25">
      <c r="A202">
        <v>623.9</v>
      </c>
      <c r="B202">
        <v>201071.99</v>
      </c>
      <c r="C202">
        <v>1926</v>
      </c>
      <c r="D202">
        <v>4333</v>
      </c>
      <c r="E202">
        <v>4482</v>
      </c>
      <c r="F202">
        <v>49764</v>
      </c>
      <c r="G202">
        <f t="shared" si="7"/>
        <v>1.4586556958842843E-3</v>
      </c>
      <c r="H202">
        <f t="shared" si="7"/>
        <v>5.2309870737352734E-3</v>
      </c>
      <c r="I202">
        <f t="shared" si="7"/>
        <v>5.4645048864896554E-3</v>
      </c>
      <c r="J202">
        <f t="shared" si="8"/>
        <v>4.0513825520364045E-3</v>
      </c>
    </row>
    <row r="203" spans="1:10" x14ac:dyDescent="0.25">
      <c r="A203">
        <v>625.49</v>
      </c>
      <c r="B203">
        <v>204607.99</v>
      </c>
      <c r="C203">
        <v>1958</v>
      </c>
      <c r="D203">
        <v>4400</v>
      </c>
      <c r="E203">
        <v>4554</v>
      </c>
      <c r="F203">
        <v>49916</v>
      </c>
      <c r="G203">
        <f t="shared" si="7"/>
        <v>1.4780501741751709E-3</v>
      </c>
      <c r="H203">
        <f t="shared" si="7"/>
        <v>5.2390939860038708E-3</v>
      </c>
      <c r="I203">
        <f t="shared" si="7"/>
        <v>5.4762769290921673E-3</v>
      </c>
      <c r="J203">
        <f t="shared" si="8"/>
        <v>4.0644736964237363E-3</v>
      </c>
    </row>
    <row r="204" spans="1:10" x14ac:dyDescent="0.25">
      <c r="A204">
        <v>627.08000000000004</v>
      </c>
      <c r="B204">
        <v>206063.99</v>
      </c>
      <c r="C204">
        <v>1961</v>
      </c>
      <c r="D204">
        <v>4425</v>
      </c>
      <c r="E204">
        <v>4580</v>
      </c>
      <c r="F204">
        <v>49372</v>
      </c>
      <c r="G204">
        <f t="shared" si="7"/>
        <v>1.4888328381157732E-3</v>
      </c>
      <c r="H204">
        <f t="shared" si="7"/>
        <v>5.2569458595189385E-3</v>
      </c>
      <c r="I204">
        <f t="shared" si="7"/>
        <v>5.4939821900049333E-3</v>
      </c>
      <c r="J204">
        <f t="shared" si="8"/>
        <v>4.0799202958798813E-3</v>
      </c>
    </row>
    <row r="205" spans="1:10" x14ac:dyDescent="0.25">
      <c r="A205">
        <v>628.66999999999996</v>
      </c>
      <c r="B205">
        <v>208463.99</v>
      </c>
      <c r="C205">
        <v>1979</v>
      </c>
      <c r="D205">
        <v>4466</v>
      </c>
      <c r="E205">
        <v>4619</v>
      </c>
      <c r="F205">
        <v>49640</v>
      </c>
      <c r="G205">
        <f t="shared" si="7"/>
        <v>1.4907996227881363E-3</v>
      </c>
      <c r="H205">
        <f t="shared" si="7"/>
        <v>5.2502993813301098E-3</v>
      </c>
      <c r="I205">
        <f t="shared" si="7"/>
        <v>5.4815834436770829E-3</v>
      </c>
      <c r="J205">
        <f t="shared" si="8"/>
        <v>4.0742274825984427E-3</v>
      </c>
    </row>
    <row r="206" spans="1:10" x14ac:dyDescent="0.25">
      <c r="A206">
        <v>630.26</v>
      </c>
      <c r="B206">
        <v>211311.99</v>
      </c>
      <c r="C206">
        <v>1998</v>
      </c>
      <c r="D206">
        <v>4516</v>
      </c>
      <c r="E206">
        <v>4672</v>
      </c>
      <c r="F206">
        <v>50392</v>
      </c>
      <c r="G206">
        <f t="shared" si="7"/>
        <v>1.4766125657834405E-3</v>
      </c>
      <c r="H206">
        <f t="shared" si="7"/>
        <v>5.2316727991221969E-3</v>
      </c>
      <c r="I206">
        <f t="shared" si="7"/>
        <v>5.4643135443171323E-3</v>
      </c>
      <c r="J206">
        <f t="shared" si="8"/>
        <v>4.057532969740923E-3</v>
      </c>
    </row>
    <row r="207" spans="1:10" x14ac:dyDescent="0.25">
      <c r="A207">
        <v>631.85</v>
      </c>
      <c r="B207">
        <v>214447.99</v>
      </c>
      <c r="C207">
        <v>2022</v>
      </c>
      <c r="D207">
        <v>4573</v>
      </c>
      <c r="E207">
        <v>4726</v>
      </c>
      <c r="F207">
        <v>51192</v>
      </c>
      <c r="G207">
        <f t="shared" si="7"/>
        <v>1.4667750163257784E-3</v>
      </c>
      <c r="H207">
        <f t="shared" si="7"/>
        <v>5.2154155816129671E-3</v>
      </c>
      <c r="I207">
        <f t="shared" si="7"/>
        <v>5.4402458467987533E-3</v>
      </c>
      <c r="J207">
        <f t="shared" si="8"/>
        <v>4.0408121482458327E-3</v>
      </c>
    </row>
    <row r="208" spans="1:10" x14ac:dyDescent="0.25">
      <c r="A208">
        <v>633.44000000000005</v>
      </c>
      <c r="B208">
        <v>216639.99</v>
      </c>
      <c r="C208">
        <v>2038</v>
      </c>
      <c r="D208">
        <v>4611</v>
      </c>
      <c r="E208">
        <v>4768</v>
      </c>
      <c r="F208">
        <v>51780</v>
      </c>
      <c r="G208">
        <f t="shared" si="7"/>
        <v>1.4581014872255369E-3</v>
      </c>
      <c r="H208">
        <f t="shared" si="7"/>
        <v>5.2008141035775985E-3</v>
      </c>
      <c r="I208">
        <f t="shared" si="7"/>
        <v>5.4291879398649179E-3</v>
      </c>
      <c r="J208">
        <f t="shared" si="8"/>
        <v>4.0293678435560183E-3</v>
      </c>
    </row>
    <row r="209" spans="1:10" x14ac:dyDescent="0.25">
      <c r="A209">
        <v>635.03</v>
      </c>
      <c r="B209">
        <v>217551.99</v>
      </c>
      <c r="C209">
        <v>2048</v>
      </c>
      <c r="D209">
        <v>4623</v>
      </c>
      <c r="E209">
        <v>4782</v>
      </c>
      <c r="F209">
        <v>51976</v>
      </c>
      <c r="G209">
        <f t="shared" si="7"/>
        <v>1.460795934242858E-3</v>
      </c>
      <c r="H209">
        <f t="shared" si="7"/>
        <v>5.1907157449236439E-3</v>
      </c>
      <c r="I209">
        <f t="shared" si="7"/>
        <v>5.421029240029759E-3</v>
      </c>
      <c r="J209">
        <f t="shared" si="8"/>
        <v>4.0241803063987532E-3</v>
      </c>
    </row>
    <row r="210" spans="1:10" x14ac:dyDescent="0.25">
      <c r="A210">
        <v>636.62</v>
      </c>
      <c r="B210">
        <v>218047.99</v>
      </c>
      <c r="C210">
        <v>2051</v>
      </c>
      <c r="D210">
        <v>4636</v>
      </c>
      <c r="E210">
        <v>4798</v>
      </c>
      <c r="F210">
        <v>52028</v>
      </c>
      <c r="G210">
        <f t="shared" si="7"/>
        <v>1.4603056463927686E-3</v>
      </c>
      <c r="H210">
        <f t="shared" si="7"/>
        <v>5.19619307753693E-3</v>
      </c>
      <c r="I210">
        <f t="shared" si="7"/>
        <v>5.4303183246724642E-3</v>
      </c>
      <c r="J210">
        <f t="shared" si="8"/>
        <v>4.0289390162007209E-3</v>
      </c>
    </row>
    <row r="211" spans="1:10" x14ac:dyDescent="0.25">
      <c r="A211">
        <v>638.20000000000005</v>
      </c>
      <c r="B211">
        <v>215935.99</v>
      </c>
      <c r="C211">
        <v>2028</v>
      </c>
      <c r="D211">
        <v>4594</v>
      </c>
      <c r="E211">
        <v>4754</v>
      </c>
      <c r="F211">
        <v>51444</v>
      </c>
      <c r="G211">
        <f t="shared" si="7"/>
        <v>1.4580685496156033E-3</v>
      </c>
      <c r="H211">
        <f t="shared" si="7"/>
        <v>5.2027677832548443E-3</v>
      </c>
      <c r="I211">
        <f t="shared" si="7"/>
        <v>5.4362642280647733E-3</v>
      </c>
      <c r="J211">
        <f t="shared" si="8"/>
        <v>4.0323668536450738E-3</v>
      </c>
    </row>
    <row r="212" spans="1:10" x14ac:dyDescent="0.25">
      <c r="A212">
        <v>639.79</v>
      </c>
      <c r="B212">
        <v>211727.99</v>
      </c>
      <c r="C212">
        <v>1987</v>
      </c>
      <c r="D212">
        <v>4506</v>
      </c>
      <c r="E212">
        <v>4659</v>
      </c>
      <c r="F212">
        <v>50332</v>
      </c>
      <c r="G212">
        <f t="shared" si="7"/>
        <v>1.4591254430694289E-3</v>
      </c>
      <c r="H212">
        <f t="shared" si="7"/>
        <v>5.2082961467822403E-3</v>
      </c>
      <c r="I212">
        <f t="shared" si="7"/>
        <v>5.4360147325972705E-3</v>
      </c>
      <c r="J212">
        <f t="shared" si="8"/>
        <v>4.0344787741496465E-3</v>
      </c>
    </row>
    <row r="213" spans="1:10" x14ac:dyDescent="0.25">
      <c r="A213">
        <v>641.38</v>
      </c>
      <c r="B213">
        <v>208831.99</v>
      </c>
      <c r="C213">
        <v>1958</v>
      </c>
      <c r="D213">
        <v>4444</v>
      </c>
      <c r="E213">
        <v>4597</v>
      </c>
      <c r="F213">
        <v>49464</v>
      </c>
      <c r="G213">
        <f t="shared" si="7"/>
        <v>1.4617952997264551E-3</v>
      </c>
      <c r="H213">
        <f t="shared" si="7"/>
        <v>5.2131611382762611E-3</v>
      </c>
      <c r="I213">
        <f t="shared" si="7"/>
        <v>5.4440376359826646E-3</v>
      </c>
      <c r="J213">
        <f t="shared" si="8"/>
        <v>4.0396646913284607E-3</v>
      </c>
    </row>
    <row r="214" spans="1:10" x14ac:dyDescent="0.25">
      <c r="A214">
        <v>642.96</v>
      </c>
      <c r="B214">
        <v>205727.99</v>
      </c>
      <c r="C214">
        <v>1923</v>
      </c>
      <c r="D214">
        <v>4377</v>
      </c>
      <c r="E214">
        <v>4522</v>
      </c>
      <c r="F214">
        <v>48468</v>
      </c>
      <c r="G214">
        <f t="shared" si="7"/>
        <v>1.4607516918903793E-3</v>
      </c>
      <c r="H214">
        <f t="shared" si="7"/>
        <v>5.2197012450750091E-3</v>
      </c>
      <c r="I214">
        <f t="shared" si="7"/>
        <v>5.4418070662696997E-3</v>
      </c>
      <c r="J214">
        <f t="shared" si="8"/>
        <v>4.0407533344116965E-3</v>
      </c>
    </row>
    <row r="215" spans="1:10" x14ac:dyDescent="0.25">
      <c r="A215">
        <v>644.54</v>
      </c>
      <c r="B215">
        <v>200159.99</v>
      </c>
      <c r="C215">
        <v>1870</v>
      </c>
      <c r="D215">
        <v>4252</v>
      </c>
      <c r="E215">
        <v>4401</v>
      </c>
      <c r="F215">
        <v>46748</v>
      </c>
      <c r="G215">
        <f t="shared" si="7"/>
        <v>1.4721031471750109E-3</v>
      </c>
      <c r="H215">
        <f t="shared" si="7"/>
        <v>5.222263243610325E-3</v>
      </c>
      <c r="I215">
        <f t="shared" si="7"/>
        <v>5.4568450464519969E-3</v>
      </c>
      <c r="J215">
        <f t="shared" si="8"/>
        <v>4.0504038124124439E-3</v>
      </c>
    </row>
    <row r="216" spans="1:10" x14ac:dyDescent="0.25">
      <c r="A216">
        <v>646.13</v>
      </c>
      <c r="B216">
        <v>193664</v>
      </c>
      <c r="C216">
        <v>1803</v>
      </c>
      <c r="D216">
        <v>4106</v>
      </c>
      <c r="E216">
        <v>4245</v>
      </c>
      <c r="F216">
        <v>44588</v>
      </c>
      <c r="G216">
        <f t="shared" si="7"/>
        <v>1.4827543254257694E-3</v>
      </c>
      <c r="H216">
        <f t="shared" si="7"/>
        <v>5.2301569981086484E-3</v>
      </c>
      <c r="I216">
        <f t="shared" si="7"/>
        <v>5.4563354486092648E-3</v>
      </c>
      <c r="J216">
        <f t="shared" si="8"/>
        <v>4.0564155907145613E-3</v>
      </c>
    </row>
    <row r="217" spans="1:10" x14ac:dyDescent="0.25">
      <c r="A217">
        <v>647.71</v>
      </c>
      <c r="B217">
        <v>188144</v>
      </c>
      <c r="C217">
        <v>1745</v>
      </c>
      <c r="D217">
        <v>3973</v>
      </c>
      <c r="E217">
        <v>4111</v>
      </c>
      <c r="F217">
        <v>43012</v>
      </c>
      <c r="G217">
        <f t="shared" si="7"/>
        <v>1.4819052233978811E-3</v>
      </c>
      <c r="H217">
        <f t="shared" si="7"/>
        <v>5.2136345485600489E-3</v>
      </c>
      <c r="I217">
        <f t="shared" si="7"/>
        <v>5.4447739771383155E-3</v>
      </c>
      <c r="J217">
        <f t="shared" si="8"/>
        <v>4.0467712496987489E-3</v>
      </c>
    </row>
    <row r="218" spans="1:10" x14ac:dyDescent="0.25">
      <c r="A218">
        <v>649.29</v>
      </c>
      <c r="B218">
        <v>185104</v>
      </c>
      <c r="C218">
        <v>1699</v>
      </c>
      <c r="D218">
        <v>3880</v>
      </c>
      <c r="E218">
        <v>4015</v>
      </c>
      <c r="F218">
        <v>42300</v>
      </c>
      <c r="G218">
        <f t="shared" si="7"/>
        <v>1.4521736406864559E-3</v>
      </c>
      <c r="H218">
        <f t="shared" si="7"/>
        <v>5.1651756457710514E-3</v>
      </c>
      <c r="I218">
        <f t="shared" si="7"/>
        <v>5.3950038304048991E-3</v>
      </c>
      <c r="J218">
        <f t="shared" si="8"/>
        <v>4.004117705620802E-3</v>
      </c>
    </row>
    <row r="219" spans="1:10" x14ac:dyDescent="0.25">
      <c r="A219">
        <v>650.87</v>
      </c>
      <c r="B219">
        <v>183184</v>
      </c>
      <c r="C219">
        <v>1666</v>
      </c>
      <c r="D219">
        <v>3801</v>
      </c>
      <c r="E219">
        <v>3930</v>
      </c>
      <c r="F219">
        <v>41732</v>
      </c>
      <c r="G219">
        <f t="shared" si="7"/>
        <v>1.4301675141277551E-3</v>
      </c>
      <c r="H219">
        <f t="shared" si="7"/>
        <v>5.1029538433506631E-3</v>
      </c>
      <c r="I219">
        <f t="shared" si="7"/>
        <v>5.3248692702685813E-3</v>
      </c>
      <c r="J219">
        <f t="shared" si="8"/>
        <v>3.9526635425823327E-3</v>
      </c>
    </row>
    <row r="220" spans="1:10" x14ac:dyDescent="0.25">
      <c r="A220">
        <v>652.45000000000005</v>
      </c>
      <c r="B220">
        <v>179968</v>
      </c>
      <c r="C220">
        <v>1617</v>
      </c>
      <c r="D220">
        <v>3673</v>
      </c>
      <c r="E220">
        <v>3799</v>
      </c>
      <c r="F220">
        <v>40980</v>
      </c>
      <c r="G220">
        <f t="shared" si="7"/>
        <v>1.396259891817018E-3</v>
      </c>
      <c r="H220">
        <f t="shared" si="7"/>
        <v>4.9963481004648598E-3</v>
      </c>
      <c r="I220">
        <f t="shared" si="7"/>
        <v>5.2169760743411382E-3</v>
      </c>
      <c r="J220">
        <f t="shared" si="8"/>
        <v>3.8698613555410051E-3</v>
      </c>
    </row>
    <row r="221" spans="1:10" x14ac:dyDescent="0.25">
      <c r="A221">
        <v>654.03</v>
      </c>
      <c r="B221">
        <v>170368</v>
      </c>
      <c r="C221">
        <v>1507</v>
      </c>
      <c r="D221">
        <v>3405</v>
      </c>
      <c r="E221">
        <v>3522</v>
      </c>
      <c r="F221">
        <v>38788</v>
      </c>
      <c r="G221">
        <f t="shared" si="7"/>
        <v>1.3525621710726472E-3</v>
      </c>
      <c r="H221">
        <f t="shared" si="7"/>
        <v>4.8632604379834892E-3</v>
      </c>
      <c r="I221">
        <f t="shared" si="7"/>
        <v>5.0796733448478558E-3</v>
      </c>
      <c r="J221">
        <f t="shared" si="8"/>
        <v>3.7651653179679979E-3</v>
      </c>
    </row>
    <row r="222" spans="1:10" x14ac:dyDescent="0.25">
      <c r="A222">
        <v>655.61</v>
      </c>
      <c r="B222">
        <v>161776</v>
      </c>
      <c r="C222">
        <v>1396</v>
      </c>
      <c r="D222">
        <v>3146</v>
      </c>
      <c r="E222">
        <v>3253</v>
      </c>
      <c r="F222">
        <v>36760</v>
      </c>
      <c r="G222">
        <f t="shared" si="7"/>
        <v>1.2871858684993223E-3</v>
      </c>
      <c r="H222">
        <f t="shared" si="7"/>
        <v>4.6960467490589691E-3</v>
      </c>
      <c r="I222">
        <f t="shared" si="7"/>
        <v>4.9044742428989013E-3</v>
      </c>
      <c r="J222">
        <f t="shared" si="8"/>
        <v>3.6292356201523975E-3</v>
      </c>
    </row>
    <row r="223" spans="1:10" x14ac:dyDescent="0.25">
      <c r="A223">
        <v>657.19</v>
      </c>
      <c r="B223">
        <v>167200</v>
      </c>
      <c r="C223">
        <v>1409</v>
      </c>
      <c r="D223">
        <v>3147</v>
      </c>
      <c r="E223">
        <v>3254</v>
      </c>
      <c r="F223">
        <v>37808</v>
      </c>
      <c r="G223">
        <f t="shared" si="7"/>
        <v>1.2304268650434427E-3</v>
      </c>
      <c r="H223">
        <f t="shared" si="7"/>
        <v>4.5060868911532149E-3</v>
      </c>
      <c r="I223">
        <f t="shared" si="7"/>
        <v>4.7077529572025507E-3</v>
      </c>
      <c r="J223">
        <f t="shared" si="8"/>
        <v>3.4814222377997361E-3</v>
      </c>
    </row>
    <row r="224" spans="1:10" x14ac:dyDescent="0.25">
      <c r="A224">
        <v>658.77</v>
      </c>
      <c r="B224">
        <v>171264</v>
      </c>
      <c r="C224">
        <v>1410</v>
      </c>
      <c r="D224">
        <v>3133</v>
      </c>
      <c r="E224">
        <v>3239</v>
      </c>
      <c r="F224">
        <v>38736</v>
      </c>
      <c r="G224">
        <f t="shared" si="7"/>
        <v>1.1689190107079723E-3</v>
      </c>
      <c r="H224">
        <f t="shared" si="7"/>
        <v>4.3392493460716487E-3</v>
      </c>
      <c r="I224">
        <f t="shared" si="7"/>
        <v>4.5342899819094604E-3</v>
      </c>
      <c r="J224">
        <f t="shared" si="8"/>
        <v>3.3474861128963604E-3</v>
      </c>
    </row>
    <row r="225" spans="1:10" x14ac:dyDescent="0.25">
      <c r="A225">
        <v>660.34</v>
      </c>
      <c r="B225">
        <v>173216</v>
      </c>
      <c r="C225">
        <v>1398</v>
      </c>
      <c r="D225">
        <v>3085</v>
      </c>
      <c r="E225">
        <v>3185</v>
      </c>
      <c r="F225">
        <v>39152</v>
      </c>
      <c r="G225">
        <f t="shared" si="7"/>
        <v>1.1187786874856138E-3</v>
      </c>
      <c r="H225">
        <f t="shared" si="7"/>
        <v>4.1878882975224137E-3</v>
      </c>
      <c r="I225">
        <f t="shared" si="7"/>
        <v>4.3698153639146363E-3</v>
      </c>
      <c r="J225">
        <f t="shared" si="8"/>
        <v>3.2254941163075545E-3</v>
      </c>
    </row>
    <row r="226" spans="1:10" x14ac:dyDescent="0.25">
      <c r="A226">
        <v>661.92</v>
      </c>
      <c r="B226">
        <v>173264</v>
      </c>
      <c r="C226">
        <v>1375</v>
      </c>
      <c r="D226">
        <v>3014</v>
      </c>
      <c r="E226">
        <v>3110</v>
      </c>
      <c r="F226">
        <v>39096</v>
      </c>
      <c r="G226">
        <f t="shared" si="7"/>
        <v>1.078674133258517E-3</v>
      </c>
      <c r="H226">
        <f t="shared" si="7"/>
        <v>4.0596326960337069E-3</v>
      </c>
      <c r="I226">
        <f t="shared" si="7"/>
        <v>4.2342342958057739E-3</v>
      </c>
      <c r="J226">
        <f t="shared" si="8"/>
        <v>3.1241803750326658E-3</v>
      </c>
    </row>
    <row r="227" spans="1:10" x14ac:dyDescent="0.25">
      <c r="A227">
        <v>663.49</v>
      </c>
      <c r="B227">
        <v>173072</v>
      </c>
      <c r="C227">
        <v>1347</v>
      </c>
      <c r="D227">
        <v>2945</v>
      </c>
      <c r="E227">
        <v>3041</v>
      </c>
      <c r="F227">
        <v>38932</v>
      </c>
      <c r="G227">
        <f t="shared" si="7"/>
        <v>1.0348609875791871E-3</v>
      </c>
      <c r="H227">
        <f t="shared" si="7"/>
        <v>3.9444743631713132E-3</v>
      </c>
      <c r="I227">
        <f t="shared" si="7"/>
        <v>4.1192696598276613E-3</v>
      </c>
      <c r="J227">
        <f t="shared" si="8"/>
        <v>3.0328683368593874E-3</v>
      </c>
    </row>
    <row r="228" spans="1:10" x14ac:dyDescent="0.25">
      <c r="A228">
        <v>665.07</v>
      </c>
      <c r="B228">
        <v>173296</v>
      </c>
      <c r="C228">
        <v>1331</v>
      </c>
      <c r="D228">
        <v>2893</v>
      </c>
      <c r="E228">
        <v>2987</v>
      </c>
      <c r="F228">
        <v>38848</v>
      </c>
      <c r="G228">
        <f t="shared" si="7"/>
        <v>1.0074834113185226E-3</v>
      </c>
      <c r="H228">
        <f t="shared" si="7"/>
        <v>3.8478723516107986E-3</v>
      </c>
      <c r="I228">
        <f t="shared" si="7"/>
        <v>4.0188048486578367E-3</v>
      </c>
      <c r="J228">
        <f t="shared" si="8"/>
        <v>2.9580535371957193E-3</v>
      </c>
    </row>
    <row r="229" spans="1:10" x14ac:dyDescent="0.25">
      <c r="A229">
        <v>666.64</v>
      </c>
      <c r="B229">
        <v>173696</v>
      </c>
      <c r="C229">
        <v>1318</v>
      </c>
      <c r="D229">
        <v>2851</v>
      </c>
      <c r="E229">
        <v>2941</v>
      </c>
      <c r="F229">
        <v>38820</v>
      </c>
      <c r="G229">
        <f t="shared" si="7"/>
        <v>9.8259411853796053E-4</v>
      </c>
      <c r="H229">
        <f t="shared" si="7"/>
        <v>3.7638289481515008E-3</v>
      </c>
      <c r="I229">
        <f t="shared" si="7"/>
        <v>3.927110836387129E-3</v>
      </c>
      <c r="J229">
        <f t="shared" si="8"/>
        <v>2.8911779676921968E-3</v>
      </c>
    </row>
    <row r="230" spans="1:10" x14ac:dyDescent="0.25">
      <c r="A230">
        <v>668.21</v>
      </c>
      <c r="B230">
        <v>174336</v>
      </c>
      <c r="C230">
        <v>1310</v>
      </c>
      <c r="D230">
        <v>2823</v>
      </c>
      <c r="E230">
        <v>2916</v>
      </c>
      <c r="F230">
        <v>38820</v>
      </c>
      <c r="G230">
        <f t="shared" si="7"/>
        <v>9.6452628094595492E-4</v>
      </c>
      <c r="H230">
        <f t="shared" si="7"/>
        <v>3.6993993376761456E-3</v>
      </c>
      <c r="I230">
        <f t="shared" si="7"/>
        <v>3.867504555307281E-3</v>
      </c>
      <c r="J230">
        <f t="shared" si="8"/>
        <v>2.8438100579764604E-3</v>
      </c>
    </row>
    <row r="231" spans="1:10" x14ac:dyDescent="0.25">
      <c r="A231">
        <v>669.79</v>
      </c>
      <c r="B231">
        <v>174288</v>
      </c>
      <c r="C231">
        <v>1300</v>
      </c>
      <c r="D231">
        <v>2800</v>
      </c>
      <c r="E231">
        <v>2892</v>
      </c>
      <c r="F231">
        <v>38692</v>
      </c>
      <c r="G231">
        <f t="shared" si="7"/>
        <v>9.5133979629876211E-4</v>
      </c>
      <c r="H231">
        <f t="shared" si="7"/>
        <v>3.6634610036276037E-3</v>
      </c>
      <c r="I231">
        <f t="shared" si="7"/>
        <v>3.829804437677106E-3</v>
      </c>
      <c r="J231">
        <f t="shared" si="8"/>
        <v>2.8148684125344908E-3</v>
      </c>
    </row>
    <row r="232" spans="1:10" x14ac:dyDescent="0.25">
      <c r="A232">
        <v>671.36</v>
      </c>
      <c r="B232">
        <v>174848</v>
      </c>
      <c r="C232">
        <v>1302</v>
      </c>
      <c r="D232">
        <v>2798</v>
      </c>
      <c r="E232">
        <v>2895</v>
      </c>
      <c r="F232">
        <v>38656</v>
      </c>
      <c r="G232">
        <f t="shared" si="7"/>
        <v>9.5319509104384596E-4</v>
      </c>
      <c r="H232">
        <f t="shared" si="7"/>
        <v>3.6494208061429111E-3</v>
      </c>
      <c r="I232">
        <f t="shared" si="7"/>
        <v>3.8242429280443881E-3</v>
      </c>
      <c r="J232">
        <f t="shared" si="8"/>
        <v>2.8089529417437155E-3</v>
      </c>
    </row>
    <row r="233" spans="1:10" x14ac:dyDescent="0.25">
      <c r="A233">
        <v>672.93</v>
      </c>
      <c r="B233">
        <v>176256</v>
      </c>
      <c r="C233">
        <v>1309</v>
      </c>
      <c r="D233">
        <v>2820</v>
      </c>
      <c r="E233">
        <v>2918</v>
      </c>
      <c r="F233">
        <v>38836</v>
      </c>
      <c r="G233">
        <f t="shared" si="7"/>
        <v>9.5165944056218796E-4</v>
      </c>
      <c r="H233">
        <f t="shared" si="7"/>
        <v>3.6531650667165918E-3</v>
      </c>
      <c r="I233">
        <f t="shared" si="7"/>
        <v>3.8283785355207817E-3</v>
      </c>
      <c r="J233">
        <f t="shared" si="8"/>
        <v>2.8110676809331874E-3</v>
      </c>
    </row>
    <row r="234" spans="1:10" x14ac:dyDescent="0.25">
      <c r="A234">
        <v>674.5</v>
      </c>
      <c r="B234">
        <v>177536</v>
      </c>
      <c r="C234">
        <v>1322</v>
      </c>
      <c r="D234">
        <v>2850</v>
      </c>
      <c r="E234">
        <v>2947</v>
      </c>
      <c r="F234">
        <v>38956</v>
      </c>
      <c r="G234">
        <f t="shared" si="7"/>
        <v>9.6361318437579815E-4</v>
      </c>
      <c r="H234">
        <f t="shared" si="7"/>
        <v>3.675816517941632E-3</v>
      </c>
      <c r="I234">
        <f t="shared" si="7"/>
        <v>3.8479917295619758E-3</v>
      </c>
      <c r="J234">
        <f t="shared" si="8"/>
        <v>2.8291404772931351E-3</v>
      </c>
    </row>
    <row r="235" spans="1:10" x14ac:dyDescent="0.25">
      <c r="A235">
        <v>676.07</v>
      </c>
      <c r="B235">
        <v>178912</v>
      </c>
      <c r="C235">
        <v>1339</v>
      </c>
      <c r="D235">
        <v>2896</v>
      </c>
      <c r="E235">
        <v>2990</v>
      </c>
      <c r="F235">
        <v>39144</v>
      </c>
      <c r="G235">
        <f t="shared" si="7"/>
        <v>9.7952238511382324E-4</v>
      </c>
      <c r="H235">
        <f t="shared" si="7"/>
        <v>3.7219455197290549E-3</v>
      </c>
      <c r="I235">
        <f t="shared" si="7"/>
        <v>3.8875124912472513E-3</v>
      </c>
      <c r="J235">
        <f t="shared" si="8"/>
        <v>2.8629934653633762E-3</v>
      </c>
    </row>
    <row r="236" spans="1:10" x14ac:dyDescent="0.25">
      <c r="A236">
        <v>677.64</v>
      </c>
      <c r="B236">
        <v>180448</v>
      </c>
      <c r="C236">
        <v>1356</v>
      </c>
      <c r="D236">
        <v>2942</v>
      </c>
      <c r="E236">
        <v>3038</v>
      </c>
      <c r="F236">
        <v>39316</v>
      </c>
      <c r="G236">
        <f t="shared" si="7"/>
        <v>9.9486515894645577E-4</v>
      </c>
      <c r="H236">
        <f t="shared" si="7"/>
        <v>3.7645887618271588E-3</v>
      </c>
      <c r="I236">
        <f t="shared" si="7"/>
        <v>3.9322391186219557E-3</v>
      </c>
      <c r="J236">
        <f t="shared" si="8"/>
        <v>2.8972310131318568E-3</v>
      </c>
    </row>
    <row r="237" spans="1:10" x14ac:dyDescent="0.25">
      <c r="A237">
        <v>679.21</v>
      </c>
      <c r="B237">
        <v>182112</v>
      </c>
      <c r="C237">
        <v>1375</v>
      </c>
      <c r="D237">
        <v>2999</v>
      </c>
      <c r="E237">
        <v>3098</v>
      </c>
      <c r="F237">
        <v>39548</v>
      </c>
      <c r="G237">
        <f t="shared" si="7"/>
        <v>1.0106234013547337E-3</v>
      </c>
      <c r="H237">
        <f t="shared" si="7"/>
        <v>3.820794629010524E-3</v>
      </c>
      <c r="I237">
        <f t="shared" si="7"/>
        <v>3.992104328233383E-3</v>
      </c>
      <c r="J237">
        <f t="shared" si="8"/>
        <v>2.9411741195328801E-3</v>
      </c>
    </row>
    <row r="238" spans="1:10" x14ac:dyDescent="0.25">
      <c r="A238">
        <v>680.77</v>
      </c>
      <c r="B238">
        <v>183552</v>
      </c>
      <c r="C238">
        <v>1394</v>
      </c>
      <c r="D238">
        <v>3053</v>
      </c>
      <c r="E238">
        <v>3155</v>
      </c>
      <c r="F238">
        <v>39720</v>
      </c>
      <c r="G238">
        <f t="shared" si="7"/>
        <v>1.0294086780762012E-3</v>
      </c>
      <c r="H238">
        <f t="shared" si="7"/>
        <v>3.8776224821596194E-3</v>
      </c>
      <c r="I238">
        <f t="shared" si="7"/>
        <v>4.0527387015788533E-3</v>
      </c>
      <c r="J238">
        <f t="shared" si="8"/>
        <v>2.9865899539382249E-3</v>
      </c>
    </row>
    <row r="239" spans="1:10" x14ac:dyDescent="0.25">
      <c r="A239">
        <v>682.34</v>
      </c>
      <c r="B239">
        <v>183904</v>
      </c>
      <c r="C239">
        <v>1404</v>
      </c>
      <c r="D239">
        <v>3095</v>
      </c>
      <c r="E239">
        <v>3199</v>
      </c>
      <c r="F239">
        <v>39648</v>
      </c>
      <c r="G239">
        <f t="shared" si="7"/>
        <v>1.0470412395880786E-3</v>
      </c>
      <c r="H239">
        <f t="shared" si="7"/>
        <v>3.9446367098411577E-3</v>
      </c>
      <c r="I239">
        <f t="shared" si="7"/>
        <v>4.1228448286503355E-3</v>
      </c>
      <c r="J239">
        <f t="shared" si="8"/>
        <v>3.0381742593598576E-3</v>
      </c>
    </row>
    <row r="240" spans="1:10" x14ac:dyDescent="0.25">
      <c r="A240">
        <v>683.9</v>
      </c>
      <c r="B240">
        <v>180880</v>
      </c>
      <c r="C240">
        <v>1393</v>
      </c>
      <c r="D240">
        <v>3079</v>
      </c>
      <c r="E240">
        <v>3190</v>
      </c>
      <c r="F240">
        <v>38684</v>
      </c>
      <c r="G240">
        <f t="shared" si="7"/>
        <v>1.0789712622967258E-3</v>
      </c>
      <c r="H240">
        <f t="shared" si="7"/>
        <v>4.0162985700411546E-3</v>
      </c>
      <c r="I240">
        <f t="shared" si="7"/>
        <v>4.2096813287360729E-3</v>
      </c>
      <c r="J240">
        <f t="shared" si="8"/>
        <v>3.1016503870246511E-3</v>
      </c>
    </row>
    <row r="241" spans="1:10" x14ac:dyDescent="0.25">
      <c r="A241">
        <v>685.47</v>
      </c>
      <c r="B241">
        <v>165504</v>
      </c>
      <c r="C241">
        <v>1293</v>
      </c>
      <c r="D241">
        <v>2874</v>
      </c>
      <c r="E241">
        <v>2975</v>
      </c>
      <c r="F241">
        <v>34360</v>
      </c>
      <c r="G241">
        <f t="shared" si="7"/>
        <v>1.1534694494371072E-3</v>
      </c>
      <c r="H241">
        <f t="shared" si="7"/>
        <v>4.1637619544883896E-3</v>
      </c>
      <c r="I241">
        <f t="shared" si="7"/>
        <v>4.3560703308389136E-3</v>
      </c>
      <c r="J241">
        <f t="shared" si="8"/>
        <v>3.2244339115881371E-3</v>
      </c>
    </row>
    <row r="242" spans="1:10" x14ac:dyDescent="0.25">
      <c r="A242">
        <v>687.03</v>
      </c>
      <c r="B242">
        <v>156192</v>
      </c>
      <c r="C242">
        <v>1235</v>
      </c>
      <c r="D242">
        <v>2753</v>
      </c>
      <c r="E242">
        <v>2853</v>
      </c>
      <c r="F242">
        <v>31240</v>
      </c>
      <c r="G242">
        <f t="shared" si="7"/>
        <v>1.2311153300031726E-3</v>
      </c>
      <c r="H242">
        <f t="shared" si="7"/>
        <v>4.2937719523316155E-3</v>
      </c>
      <c r="I242">
        <f t="shared" si="7"/>
        <v>4.4955279880581275E-3</v>
      </c>
      <c r="J242">
        <f t="shared" si="8"/>
        <v>3.3401384234643052E-3</v>
      </c>
    </row>
    <row r="243" spans="1:10" x14ac:dyDescent="0.25">
      <c r="A243">
        <v>688.6</v>
      </c>
      <c r="B243">
        <v>159568</v>
      </c>
      <c r="C243">
        <v>1264</v>
      </c>
      <c r="D243">
        <v>2824</v>
      </c>
      <c r="E243">
        <v>2927</v>
      </c>
      <c r="F243">
        <v>31720</v>
      </c>
      <c r="G243">
        <f t="shared" si="7"/>
        <v>1.2433810369115452E-3</v>
      </c>
      <c r="H243">
        <f t="shared" si="7"/>
        <v>4.3241853850405328E-3</v>
      </c>
      <c r="I243">
        <f t="shared" si="7"/>
        <v>4.5275974670003312E-3</v>
      </c>
      <c r="J243">
        <f t="shared" si="8"/>
        <v>3.365054629650803E-3</v>
      </c>
    </row>
    <row r="244" spans="1:10" x14ac:dyDescent="0.25">
      <c r="A244">
        <v>690.16</v>
      </c>
      <c r="B244">
        <v>165616</v>
      </c>
      <c r="C244">
        <v>1314</v>
      </c>
      <c r="D244">
        <v>2934</v>
      </c>
      <c r="E244">
        <v>3039</v>
      </c>
      <c r="F244">
        <v>33160</v>
      </c>
      <c r="G244">
        <f t="shared" si="7"/>
        <v>1.2383134068515533E-3</v>
      </c>
      <c r="H244">
        <f t="shared" si="7"/>
        <v>4.3207776341095691E-3</v>
      </c>
      <c r="I244">
        <f t="shared" si="7"/>
        <v>4.5205669821725882E-3</v>
      </c>
      <c r="J244">
        <f t="shared" si="8"/>
        <v>3.3598860077112369E-3</v>
      </c>
    </row>
    <row r="245" spans="1:10" x14ac:dyDescent="0.25">
      <c r="A245">
        <v>691.72</v>
      </c>
      <c r="B245">
        <v>170176</v>
      </c>
      <c r="C245">
        <v>1343</v>
      </c>
      <c r="D245">
        <v>3001</v>
      </c>
      <c r="E245">
        <v>3108</v>
      </c>
      <c r="F245">
        <v>34236</v>
      </c>
      <c r="G245">
        <f t="shared" si="7"/>
        <v>1.2189830619963745E-3</v>
      </c>
      <c r="H245">
        <f t="shared" si="7"/>
        <v>4.289217486238321E-3</v>
      </c>
      <c r="I245">
        <f t="shared" si="7"/>
        <v>4.4873568610235377E-3</v>
      </c>
      <c r="J245">
        <f t="shared" si="8"/>
        <v>3.3318524697527447E-3</v>
      </c>
    </row>
    <row r="246" spans="1:10" x14ac:dyDescent="0.25">
      <c r="A246">
        <v>693.28</v>
      </c>
      <c r="B246">
        <v>172096</v>
      </c>
      <c r="C246">
        <v>1352</v>
      </c>
      <c r="D246">
        <v>3016</v>
      </c>
      <c r="E246">
        <v>3126</v>
      </c>
      <c r="F246">
        <v>34736</v>
      </c>
      <c r="G246">
        <f t="shared" si="7"/>
        <v>1.2035522892511919E-3</v>
      </c>
      <c r="H246">
        <f t="shared" si="7"/>
        <v>4.2505201101402847E-3</v>
      </c>
      <c r="I246">
        <f t="shared" si="7"/>
        <v>4.451942261761559E-3</v>
      </c>
      <c r="J246">
        <f t="shared" si="8"/>
        <v>3.3020048870510119E-3</v>
      </c>
    </row>
    <row r="247" spans="1:10" x14ac:dyDescent="0.25">
      <c r="A247">
        <v>694.85</v>
      </c>
      <c r="B247">
        <v>175664</v>
      </c>
      <c r="C247">
        <v>1367</v>
      </c>
      <c r="D247">
        <v>3040</v>
      </c>
      <c r="E247">
        <v>3146</v>
      </c>
      <c r="F247">
        <v>35892</v>
      </c>
      <c r="G247">
        <f t="shared" si="7"/>
        <v>1.1645397193387308E-3</v>
      </c>
      <c r="H247">
        <f t="shared" si="7"/>
        <v>4.165764302575062E-3</v>
      </c>
      <c r="I247">
        <f t="shared" si="7"/>
        <v>4.3559195959540524E-3</v>
      </c>
      <c r="J247">
        <f t="shared" si="8"/>
        <v>3.2287412059559483E-3</v>
      </c>
    </row>
    <row r="248" spans="1:10" x14ac:dyDescent="0.25">
      <c r="A248">
        <v>696.41</v>
      </c>
      <c r="B248">
        <v>177216</v>
      </c>
      <c r="C248">
        <v>1361</v>
      </c>
      <c r="D248">
        <v>3010</v>
      </c>
      <c r="E248">
        <v>3118</v>
      </c>
      <c r="F248">
        <v>36560</v>
      </c>
      <c r="G248">
        <f t="shared" si="7"/>
        <v>1.1199149662297187E-3</v>
      </c>
      <c r="H248">
        <f t="shared" si="7"/>
        <v>4.0521788266819365E-3</v>
      </c>
      <c r="I248">
        <f t="shared" si="7"/>
        <v>4.2442252165720753E-3</v>
      </c>
      <c r="J248">
        <f t="shared" si="8"/>
        <v>3.1387730031612435E-3</v>
      </c>
    </row>
    <row r="249" spans="1:10" x14ac:dyDescent="0.25">
      <c r="A249">
        <v>697.97</v>
      </c>
      <c r="B249">
        <v>174384</v>
      </c>
      <c r="C249">
        <v>1324</v>
      </c>
      <c r="D249">
        <v>2905</v>
      </c>
      <c r="E249">
        <v>3009</v>
      </c>
      <c r="F249">
        <v>35832</v>
      </c>
      <c r="G249">
        <f t="shared" si="7"/>
        <v>1.0975514126746791E-3</v>
      </c>
      <c r="H249">
        <f t="shared" si="7"/>
        <v>3.954553492888503E-3</v>
      </c>
      <c r="I249">
        <f t="shared" si="7"/>
        <v>4.1424903786204679E-3</v>
      </c>
      <c r="J249">
        <f t="shared" si="8"/>
        <v>3.064865094727883E-3</v>
      </c>
    </row>
    <row r="250" spans="1:10" x14ac:dyDescent="0.25">
      <c r="A250">
        <v>699.52</v>
      </c>
      <c r="B250">
        <v>171056</v>
      </c>
      <c r="C250">
        <v>1277</v>
      </c>
      <c r="D250">
        <v>2787</v>
      </c>
      <c r="E250">
        <v>2885</v>
      </c>
      <c r="F250">
        <v>35084</v>
      </c>
      <c r="G250">
        <f t="shared" si="7"/>
        <v>1.0598794738685918E-3</v>
      </c>
      <c r="H250">
        <f t="shared" si="7"/>
        <v>3.841667010442279E-3</v>
      </c>
      <c r="I250">
        <f t="shared" si="7"/>
        <v>4.0222068638093135E-3</v>
      </c>
      <c r="J250">
        <f t="shared" si="8"/>
        <v>2.974584449373395E-3</v>
      </c>
    </row>
    <row r="251" spans="1:10" x14ac:dyDescent="0.25">
      <c r="A251">
        <v>701.08</v>
      </c>
      <c r="B251">
        <v>169200</v>
      </c>
      <c r="C251">
        <v>1243</v>
      </c>
      <c r="D251">
        <v>2680</v>
      </c>
      <c r="E251">
        <v>2773</v>
      </c>
      <c r="F251">
        <v>34760</v>
      </c>
      <c r="G251">
        <f t="shared" si="7"/>
        <v>1.0202509107267478E-3</v>
      </c>
      <c r="H251">
        <f t="shared" si="7"/>
        <v>3.6965936612092898E-3</v>
      </c>
      <c r="I251">
        <f t="shared" si="7"/>
        <v>3.8698016471486615E-3</v>
      </c>
      <c r="J251">
        <f t="shared" si="8"/>
        <v>2.8622154063615668E-3</v>
      </c>
    </row>
    <row r="252" spans="1:10" x14ac:dyDescent="0.25">
      <c r="A252">
        <v>702.64</v>
      </c>
      <c r="B252">
        <v>169168</v>
      </c>
      <c r="C252">
        <v>1217</v>
      </c>
      <c r="D252">
        <v>2600</v>
      </c>
      <c r="E252">
        <v>2692</v>
      </c>
      <c r="F252">
        <v>34940</v>
      </c>
      <c r="G252">
        <f t="shared" si="7"/>
        <v>9.6530491103657848E-4</v>
      </c>
      <c r="H252">
        <f t="shared" si="7"/>
        <v>3.5415625180678176E-3</v>
      </c>
      <c r="I252">
        <f t="shared" si="7"/>
        <v>3.7129404644502284E-3</v>
      </c>
      <c r="J252">
        <f t="shared" si="8"/>
        <v>2.7399359645182086E-3</v>
      </c>
    </row>
    <row r="253" spans="1:10" x14ac:dyDescent="0.25">
      <c r="A253">
        <v>704.2</v>
      </c>
      <c r="B253">
        <v>167808</v>
      </c>
      <c r="C253">
        <v>1181</v>
      </c>
      <c r="D253">
        <v>2498</v>
      </c>
      <c r="E253">
        <v>2586</v>
      </c>
      <c r="F253">
        <v>34732</v>
      </c>
      <c r="G253">
        <f t="shared" si="7"/>
        <v>9.1333586171043677E-4</v>
      </c>
      <c r="H253">
        <f t="shared" si="7"/>
        <v>3.386531292816295E-3</v>
      </c>
      <c r="I253">
        <f t="shared" si="7"/>
        <v>3.5517865683951221E-3</v>
      </c>
      <c r="J253">
        <f t="shared" si="8"/>
        <v>2.6172179076406183E-3</v>
      </c>
    </row>
    <row r="254" spans="1:10" x14ac:dyDescent="0.25">
      <c r="A254">
        <v>705.75</v>
      </c>
      <c r="B254">
        <v>163440</v>
      </c>
      <c r="C254">
        <v>1125</v>
      </c>
      <c r="D254">
        <v>2354</v>
      </c>
      <c r="E254">
        <v>2435</v>
      </c>
      <c r="F254">
        <v>33996</v>
      </c>
      <c r="G254">
        <f t="shared" si="7"/>
        <v>8.5815363742813725E-4</v>
      </c>
      <c r="H254">
        <f t="shared" si="7"/>
        <v>3.2277744255992087E-3</v>
      </c>
      <c r="I254">
        <f t="shared" si="7"/>
        <v>3.3839495955274891E-3</v>
      </c>
      <c r="J254">
        <f t="shared" si="8"/>
        <v>2.4899592195182785E-3</v>
      </c>
    </row>
    <row r="255" spans="1:10" x14ac:dyDescent="0.25">
      <c r="A255">
        <v>707.31</v>
      </c>
      <c r="B255">
        <v>157088</v>
      </c>
      <c r="C255">
        <v>1059</v>
      </c>
      <c r="D255">
        <v>2183</v>
      </c>
      <c r="E255">
        <v>2260</v>
      </c>
      <c r="F255">
        <v>32852</v>
      </c>
      <c r="G255">
        <f t="shared" si="7"/>
        <v>8.0635289412260731E-4</v>
      </c>
      <c r="H255">
        <f t="shared" si="7"/>
        <v>3.0611559914303257E-3</v>
      </c>
      <c r="I255">
        <f t="shared" si="7"/>
        <v>3.2156220399113707E-3</v>
      </c>
      <c r="J255">
        <f t="shared" si="8"/>
        <v>2.3610436418214347E-3</v>
      </c>
    </row>
    <row r="256" spans="1:10" x14ac:dyDescent="0.25">
      <c r="A256">
        <v>708.86</v>
      </c>
      <c r="B256">
        <v>152096</v>
      </c>
      <c r="C256">
        <v>1002</v>
      </c>
      <c r="D256">
        <v>2036</v>
      </c>
      <c r="E256">
        <v>2111</v>
      </c>
      <c r="F256">
        <v>31976</v>
      </c>
      <c r="G256">
        <f t="shared" si="7"/>
        <v>7.5102013115704185E-4</v>
      </c>
      <c r="H256">
        <f t="shared" si="7"/>
        <v>2.893358510147279E-3</v>
      </c>
      <c r="I256">
        <f t="shared" si="7"/>
        <v>3.0487505589134956E-3</v>
      </c>
      <c r="J256">
        <f t="shared" si="8"/>
        <v>2.2310430667392719E-3</v>
      </c>
    </row>
    <row r="257" spans="1:10" x14ac:dyDescent="0.25">
      <c r="A257">
        <v>710.42</v>
      </c>
      <c r="B257">
        <v>147920</v>
      </c>
      <c r="C257">
        <v>953</v>
      </c>
      <c r="D257">
        <v>1907</v>
      </c>
      <c r="E257">
        <v>1974</v>
      </c>
      <c r="F257">
        <v>31228</v>
      </c>
      <c r="G257">
        <f t="shared" si="7"/>
        <v>6.9970417812345966E-4</v>
      </c>
      <c r="H257">
        <f t="shared" si="7"/>
        <v>2.732093003874832E-3</v>
      </c>
      <c r="I257">
        <f t="shared" si="7"/>
        <v>2.8748289067315842E-3</v>
      </c>
      <c r="J257">
        <f t="shared" si="8"/>
        <v>2.1022086962432921E-3</v>
      </c>
    </row>
    <row r="258" spans="1:10" x14ac:dyDescent="0.25">
      <c r="A258">
        <v>711.97</v>
      </c>
      <c r="B258">
        <v>144256</v>
      </c>
      <c r="C258">
        <v>911</v>
      </c>
      <c r="D258">
        <v>1786</v>
      </c>
      <c r="E258">
        <v>1851</v>
      </c>
      <c r="F258">
        <v>30484</v>
      </c>
      <c r="G258">
        <f t="shared" si="7"/>
        <v>6.582326111624527E-4</v>
      </c>
      <c r="H258">
        <f t="shared" si="7"/>
        <v>2.5696674139208033E-3</v>
      </c>
      <c r="I258">
        <f t="shared" si="7"/>
        <v>2.7116597135542811E-3</v>
      </c>
      <c r="J258">
        <f t="shared" si="8"/>
        <v>1.9798532462125124E-3</v>
      </c>
    </row>
    <row r="259" spans="1:10" x14ac:dyDescent="0.25">
      <c r="A259">
        <v>713.52</v>
      </c>
      <c r="B259">
        <v>139584</v>
      </c>
      <c r="C259">
        <v>863</v>
      </c>
      <c r="D259">
        <v>1665</v>
      </c>
      <c r="E259">
        <v>1720</v>
      </c>
      <c r="F259">
        <v>29320</v>
      </c>
      <c r="G259">
        <f t="shared" ref="G259:I322" si="9">((C259)-(0.02*$F259))/((100/99)*$B259*PI())</f>
        <v>6.2445602198856712E-4</v>
      </c>
      <c r="H259">
        <f t="shared" si="9"/>
        <v>2.4350624198006808E-3</v>
      </c>
      <c r="I259">
        <f t="shared" si="9"/>
        <v>2.5592311877304396E-3</v>
      </c>
      <c r="J259">
        <f t="shared" ref="J259:J322" si="10">AVERAGE(G259:I259)</f>
        <v>1.8729165431732291E-3</v>
      </c>
    </row>
    <row r="260" spans="1:10" x14ac:dyDescent="0.25">
      <c r="A260">
        <v>715.08</v>
      </c>
      <c r="B260">
        <v>130320</v>
      </c>
      <c r="C260">
        <v>791</v>
      </c>
      <c r="D260">
        <v>1501</v>
      </c>
      <c r="E260">
        <v>1550</v>
      </c>
      <c r="F260">
        <v>26728</v>
      </c>
      <c r="G260">
        <f t="shared" si="9"/>
        <v>6.2009755479467115E-4</v>
      </c>
      <c r="H260">
        <f t="shared" si="9"/>
        <v>2.3369485293080723E-3</v>
      </c>
      <c r="I260">
        <f t="shared" si="9"/>
        <v>2.4554354275491382E-3</v>
      </c>
      <c r="J260">
        <f t="shared" si="10"/>
        <v>1.8041605038839606E-3</v>
      </c>
    </row>
    <row r="261" spans="1:10" x14ac:dyDescent="0.25">
      <c r="A261">
        <v>716.63</v>
      </c>
      <c r="B261">
        <v>117600</v>
      </c>
      <c r="C261">
        <v>707</v>
      </c>
      <c r="D261">
        <v>1313</v>
      </c>
      <c r="E261">
        <v>1365</v>
      </c>
      <c r="F261">
        <v>23272</v>
      </c>
      <c r="G261">
        <f t="shared" si="9"/>
        <v>6.4729614579499067E-4</v>
      </c>
      <c r="H261">
        <f t="shared" si="9"/>
        <v>2.2711637743417878E-3</v>
      </c>
      <c r="I261">
        <f t="shared" si="9"/>
        <v>2.4105055510487737E-3</v>
      </c>
      <c r="J261">
        <f t="shared" si="10"/>
        <v>1.7763218237285174E-3</v>
      </c>
    </row>
    <row r="262" spans="1:10" x14ac:dyDescent="0.25">
      <c r="A262">
        <v>718.18</v>
      </c>
      <c r="B262">
        <v>110528</v>
      </c>
      <c r="C262">
        <v>655</v>
      </c>
      <c r="D262">
        <v>1192</v>
      </c>
      <c r="E262">
        <v>1234</v>
      </c>
      <c r="F262">
        <v>21360</v>
      </c>
      <c r="G262">
        <f t="shared" si="9"/>
        <v>6.4948141784833561E-4</v>
      </c>
      <c r="H262">
        <f t="shared" si="9"/>
        <v>2.1805240929341839E-3</v>
      </c>
      <c r="I262">
        <f t="shared" si="9"/>
        <v>2.3002704474101719E-3</v>
      </c>
      <c r="J262">
        <f t="shared" si="10"/>
        <v>1.7100919860642307E-3</v>
      </c>
    </row>
    <row r="263" spans="1:10" x14ac:dyDescent="0.25">
      <c r="A263">
        <v>719.73</v>
      </c>
      <c r="B263">
        <v>112624</v>
      </c>
      <c r="C263">
        <v>654</v>
      </c>
      <c r="D263">
        <v>1169</v>
      </c>
      <c r="E263">
        <v>1206</v>
      </c>
      <c r="F263">
        <v>21832</v>
      </c>
      <c r="G263">
        <f t="shared" si="9"/>
        <v>6.0818261198589693E-4</v>
      </c>
      <c r="H263">
        <f t="shared" si="9"/>
        <v>2.0491747226444213E-3</v>
      </c>
      <c r="I263">
        <f t="shared" si="9"/>
        <v>2.1527023111771698E-3</v>
      </c>
      <c r="J263">
        <f t="shared" si="10"/>
        <v>1.6033532152691626E-3</v>
      </c>
    </row>
    <row r="264" spans="1:10" x14ac:dyDescent="0.25">
      <c r="A264">
        <v>721.28</v>
      </c>
      <c r="B264">
        <v>113504</v>
      </c>
      <c r="C264">
        <v>647</v>
      </c>
      <c r="D264">
        <v>1138</v>
      </c>
      <c r="E264">
        <v>1172</v>
      </c>
      <c r="F264">
        <v>22148</v>
      </c>
      <c r="G264">
        <f t="shared" si="9"/>
        <v>5.6648637656092496E-4</v>
      </c>
      <c r="H264">
        <f t="shared" si="9"/>
        <v>1.9296740402122393E-3</v>
      </c>
      <c r="I264">
        <f t="shared" si="9"/>
        <v>2.024069927308257E-3</v>
      </c>
      <c r="J264">
        <f t="shared" si="10"/>
        <v>1.5067434480271404E-3</v>
      </c>
    </row>
    <row r="265" spans="1:10" x14ac:dyDescent="0.25">
      <c r="A265">
        <v>722.83</v>
      </c>
      <c r="B265">
        <v>109136</v>
      </c>
      <c r="C265">
        <v>612</v>
      </c>
      <c r="D265">
        <v>1061</v>
      </c>
      <c r="E265">
        <v>1098</v>
      </c>
      <c r="F265">
        <v>20960</v>
      </c>
      <c r="G265">
        <f t="shared" si="9"/>
        <v>5.5670397115225494E-4</v>
      </c>
      <c r="H265">
        <f t="shared" si="9"/>
        <v>1.853177430941479E-3</v>
      </c>
      <c r="I265">
        <f t="shared" si="9"/>
        <v>1.9600137739530631E-3</v>
      </c>
      <c r="J265">
        <f t="shared" si="10"/>
        <v>1.4566317253489325E-3</v>
      </c>
    </row>
    <row r="266" spans="1:10" x14ac:dyDescent="0.25">
      <c r="A266">
        <v>724.38</v>
      </c>
      <c r="B266">
        <v>107936</v>
      </c>
      <c r="C266">
        <v>603</v>
      </c>
      <c r="D266">
        <v>1019</v>
      </c>
      <c r="E266">
        <v>1056</v>
      </c>
      <c r="F266">
        <v>20624</v>
      </c>
      <c r="G266">
        <f t="shared" si="9"/>
        <v>5.5623661726002846E-4</v>
      </c>
      <c r="H266">
        <f t="shared" si="9"/>
        <v>1.7707780448275902E-3</v>
      </c>
      <c r="I266">
        <f t="shared" si="9"/>
        <v>1.8788021621833589E-3</v>
      </c>
      <c r="J266">
        <f t="shared" si="10"/>
        <v>1.401938941423659E-3</v>
      </c>
    </row>
    <row r="267" spans="1:10" x14ac:dyDescent="0.25">
      <c r="A267">
        <v>725.92</v>
      </c>
      <c r="B267">
        <v>107136</v>
      </c>
      <c r="C267">
        <v>586</v>
      </c>
      <c r="D267">
        <v>986</v>
      </c>
      <c r="E267">
        <v>1016</v>
      </c>
      <c r="F267">
        <v>20496</v>
      </c>
      <c r="G267">
        <f t="shared" si="9"/>
        <v>5.1791671064487605E-4</v>
      </c>
      <c r="H267">
        <f t="shared" si="9"/>
        <v>1.6944653490930269E-3</v>
      </c>
      <c r="I267">
        <f t="shared" si="9"/>
        <v>1.7827064969766382E-3</v>
      </c>
      <c r="J267">
        <f t="shared" si="10"/>
        <v>1.3316961855715135E-3</v>
      </c>
    </row>
    <row r="268" spans="1:10" x14ac:dyDescent="0.25">
      <c r="A268">
        <v>727.47</v>
      </c>
      <c r="B268">
        <v>105952</v>
      </c>
      <c r="C268">
        <v>571</v>
      </c>
      <c r="D268">
        <v>944</v>
      </c>
      <c r="E268">
        <v>979</v>
      </c>
      <c r="F268">
        <v>20276</v>
      </c>
      <c r="G268">
        <f t="shared" si="9"/>
        <v>4.921774083173206E-4</v>
      </c>
      <c r="H268">
        <f t="shared" si="9"/>
        <v>1.601569318532214E-3</v>
      </c>
      <c r="I268">
        <f t="shared" si="9"/>
        <v>1.7056677551475525E-3</v>
      </c>
      <c r="J268">
        <f t="shared" si="10"/>
        <v>1.2664714939990291E-3</v>
      </c>
    </row>
    <row r="269" spans="1:10" x14ac:dyDescent="0.25">
      <c r="A269">
        <v>729.02</v>
      </c>
      <c r="B269">
        <v>106768</v>
      </c>
      <c r="C269">
        <v>568</v>
      </c>
      <c r="D269">
        <v>924</v>
      </c>
      <c r="E269">
        <v>950</v>
      </c>
      <c r="F269">
        <v>20472</v>
      </c>
      <c r="G269">
        <f t="shared" si="9"/>
        <v>4.6799137754541459E-4</v>
      </c>
      <c r="H269">
        <f t="shared" si="9"/>
        <v>1.5187288296529297E-3</v>
      </c>
      <c r="I269">
        <f t="shared" si="9"/>
        <v>1.5954680817731413E-3</v>
      </c>
      <c r="J269">
        <f t="shared" si="10"/>
        <v>1.1940627629904953E-3</v>
      </c>
    </row>
    <row r="270" spans="1:10" x14ac:dyDescent="0.25">
      <c r="A270">
        <v>730.56</v>
      </c>
      <c r="B270">
        <v>110320</v>
      </c>
      <c r="C270">
        <v>582</v>
      </c>
      <c r="D270">
        <v>926</v>
      </c>
      <c r="E270">
        <v>955</v>
      </c>
      <c r="F270">
        <v>21532</v>
      </c>
      <c r="G270">
        <f t="shared" si="9"/>
        <v>4.3235669442576847E-4</v>
      </c>
      <c r="H270">
        <f t="shared" si="9"/>
        <v>1.4149855453934241E-3</v>
      </c>
      <c r="I270">
        <f t="shared" si="9"/>
        <v>1.4978234427133717E-3</v>
      </c>
      <c r="J270">
        <f t="shared" si="10"/>
        <v>1.1150552275108548E-3</v>
      </c>
    </row>
    <row r="271" spans="1:10" x14ac:dyDescent="0.25">
      <c r="A271">
        <v>732.11</v>
      </c>
      <c r="B271">
        <v>114944</v>
      </c>
      <c r="C271">
        <v>597</v>
      </c>
      <c r="D271">
        <v>937</v>
      </c>
      <c r="E271">
        <v>963</v>
      </c>
      <c r="F271">
        <v>22984</v>
      </c>
      <c r="G271">
        <f t="shared" si="9"/>
        <v>3.7647211194190695E-4</v>
      </c>
      <c r="H271">
        <f t="shared" si="9"/>
        <v>1.3086052175364917E-3</v>
      </c>
      <c r="I271">
        <f t="shared" si="9"/>
        <v>1.379885984434901E-3</v>
      </c>
      <c r="J271">
        <f t="shared" si="10"/>
        <v>1.0216544379710998E-3</v>
      </c>
    </row>
    <row r="272" spans="1:10" x14ac:dyDescent="0.25">
      <c r="A272">
        <v>733.65</v>
      </c>
      <c r="B272">
        <v>119264</v>
      </c>
      <c r="C272">
        <v>613</v>
      </c>
      <c r="D272">
        <v>953</v>
      </c>
      <c r="E272">
        <v>980</v>
      </c>
      <c r="F272">
        <v>24156</v>
      </c>
      <c r="G272">
        <f t="shared" si="9"/>
        <v>3.4317704535631225E-4</v>
      </c>
      <c r="H272">
        <f t="shared" si="9"/>
        <v>1.241546274037758E-3</v>
      </c>
      <c r="I272">
        <f t="shared" si="9"/>
        <v>1.3128873598448139E-3</v>
      </c>
      <c r="J272">
        <f t="shared" si="10"/>
        <v>9.6587022641296137E-4</v>
      </c>
    </row>
    <row r="273" spans="1:10" x14ac:dyDescent="0.25">
      <c r="A273">
        <v>735.2</v>
      </c>
      <c r="B273">
        <v>122864</v>
      </c>
      <c r="C273">
        <v>622</v>
      </c>
      <c r="D273">
        <v>970</v>
      </c>
      <c r="E273">
        <v>992</v>
      </c>
      <c r="F273">
        <v>25120</v>
      </c>
      <c r="G273">
        <f t="shared" si="9"/>
        <v>3.0675514197572547E-4</v>
      </c>
      <c r="H273">
        <f t="shared" si="9"/>
        <v>1.1993202708014154E-3</v>
      </c>
      <c r="I273">
        <f t="shared" si="9"/>
        <v>1.2557468019340739E-3</v>
      </c>
      <c r="J273">
        <f t="shared" si="10"/>
        <v>9.2060740490373819E-4</v>
      </c>
    </row>
    <row r="274" spans="1:10" x14ac:dyDescent="0.25">
      <c r="A274">
        <v>736.74</v>
      </c>
      <c r="B274">
        <v>123728</v>
      </c>
      <c r="C274">
        <v>625</v>
      </c>
      <c r="D274">
        <v>963</v>
      </c>
      <c r="E274">
        <v>989</v>
      </c>
      <c r="F274">
        <v>25572</v>
      </c>
      <c r="G274">
        <f t="shared" si="9"/>
        <v>2.8922958399296001E-4</v>
      </c>
      <c r="H274">
        <f t="shared" si="9"/>
        <v>1.1500925585405163E-3</v>
      </c>
      <c r="I274">
        <f t="shared" si="9"/>
        <v>1.2163127873518666E-3</v>
      </c>
      <c r="J274">
        <f t="shared" si="10"/>
        <v>8.8521164329511423E-4</v>
      </c>
    </row>
    <row r="275" spans="1:10" x14ac:dyDescent="0.25">
      <c r="A275">
        <v>738.29</v>
      </c>
      <c r="B275">
        <v>122736</v>
      </c>
      <c r="C275">
        <v>620</v>
      </c>
      <c r="D275">
        <v>947</v>
      </c>
      <c r="E275">
        <v>973</v>
      </c>
      <c r="F275">
        <v>25628</v>
      </c>
      <c r="G275">
        <f t="shared" si="9"/>
        <v>2.7585404469650785E-4</v>
      </c>
      <c r="H275">
        <f t="shared" si="9"/>
        <v>1.1154321591395283E-3</v>
      </c>
      <c r="I275">
        <f t="shared" si="9"/>
        <v>1.1821876055478418E-3</v>
      </c>
      <c r="J275">
        <f t="shared" si="10"/>
        <v>8.5782460312795945E-4</v>
      </c>
    </row>
    <row r="276" spans="1:10" x14ac:dyDescent="0.25">
      <c r="A276">
        <v>739.83</v>
      </c>
      <c r="B276">
        <v>122736</v>
      </c>
      <c r="C276">
        <v>614</v>
      </c>
      <c r="D276">
        <v>939</v>
      </c>
      <c r="E276">
        <v>961</v>
      </c>
      <c r="F276">
        <v>25844</v>
      </c>
      <c r="G276">
        <f t="shared" si="9"/>
        <v>2.4935726750674664E-4</v>
      </c>
      <c r="H276">
        <f t="shared" si="9"/>
        <v>1.0838003476106659E-3</v>
      </c>
      <c r="I276">
        <f t="shared" si="9"/>
        <v>1.1402857253407775E-3</v>
      </c>
      <c r="J276">
        <f t="shared" si="10"/>
        <v>8.2448111348606328E-4</v>
      </c>
    </row>
    <row r="277" spans="1:10" x14ac:dyDescent="0.25">
      <c r="A277">
        <v>741.37</v>
      </c>
      <c r="B277">
        <v>123504</v>
      </c>
      <c r="C277">
        <v>619</v>
      </c>
      <c r="D277">
        <v>945</v>
      </c>
      <c r="E277">
        <v>967</v>
      </c>
      <c r="F277">
        <v>26176</v>
      </c>
      <c r="G277">
        <f t="shared" si="9"/>
        <v>2.4362211469669041E-4</v>
      </c>
      <c r="H277">
        <f t="shared" si="9"/>
        <v>1.0754278267947326E-3</v>
      </c>
      <c r="I277">
        <f t="shared" si="9"/>
        <v>1.1315619546050299E-3</v>
      </c>
      <c r="J277">
        <f t="shared" si="10"/>
        <v>8.1687063203215104E-4</v>
      </c>
    </row>
    <row r="278" spans="1:10" x14ac:dyDescent="0.25">
      <c r="A278">
        <v>742.91</v>
      </c>
      <c r="B278">
        <v>124288</v>
      </c>
      <c r="C278">
        <v>620</v>
      </c>
      <c r="D278">
        <v>940</v>
      </c>
      <c r="E278">
        <v>964</v>
      </c>
      <c r="F278">
        <v>26476</v>
      </c>
      <c r="G278">
        <f t="shared" si="9"/>
        <v>2.2940808217116935E-4</v>
      </c>
      <c r="H278">
        <f t="shared" si="9"/>
        <v>1.0407540845448892E-3</v>
      </c>
      <c r="I278">
        <f t="shared" si="9"/>
        <v>1.1016050347229182E-3</v>
      </c>
      <c r="J278">
        <f t="shared" si="10"/>
        <v>7.9058906714632568E-4</v>
      </c>
    </row>
    <row r="279" spans="1:10" x14ac:dyDescent="0.25">
      <c r="A279">
        <v>744.45</v>
      </c>
      <c r="B279">
        <v>124848</v>
      </c>
      <c r="C279">
        <v>623</v>
      </c>
      <c r="D279">
        <v>945</v>
      </c>
      <c r="E279">
        <v>966</v>
      </c>
      <c r="F279">
        <v>26652</v>
      </c>
      <c r="G279">
        <f t="shared" si="9"/>
        <v>2.2706655923589392E-4</v>
      </c>
      <c r="H279">
        <f t="shared" si="9"/>
        <v>1.0398214733528105E-3</v>
      </c>
      <c r="I279">
        <f t="shared" si="9"/>
        <v>1.092827228621305E-3</v>
      </c>
      <c r="J279">
        <f t="shared" si="10"/>
        <v>7.8657175373666977E-4</v>
      </c>
    </row>
    <row r="280" spans="1:10" x14ac:dyDescent="0.25">
      <c r="A280">
        <v>745.99</v>
      </c>
      <c r="B280">
        <v>124896</v>
      </c>
      <c r="C280">
        <v>619</v>
      </c>
      <c r="D280">
        <v>939</v>
      </c>
      <c r="E280">
        <v>962</v>
      </c>
      <c r="F280">
        <v>26700</v>
      </c>
      <c r="G280">
        <f t="shared" si="9"/>
        <v>2.1446464996770101E-4</v>
      </c>
      <c r="H280">
        <f t="shared" si="9"/>
        <v>1.0218609792578695E-3</v>
      </c>
      <c r="I280">
        <f t="shared" si="9"/>
        <v>1.0798925904256004E-3</v>
      </c>
      <c r="J280">
        <f t="shared" si="10"/>
        <v>7.7207273988372357E-4</v>
      </c>
    </row>
    <row r="281" spans="1:10" x14ac:dyDescent="0.25">
      <c r="A281">
        <v>747.53</v>
      </c>
      <c r="B281">
        <v>124576</v>
      </c>
      <c r="C281">
        <v>620</v>
      </c>
      <c r="D281">
        <v>938</v>
      </c>
      <c r="E281">
        <v>958</v>
      </c>
      <c r="F281">
        <v>26648</v>
      </c>
      <c r="G281">
        <f t="shared" si="9"/>
        <v>2.2017592127297999E-4</v>
      </c>
      <c r="H281">
        <f t="shared" si="9"/>
        <v>1.0245870307032151E-3</v>
      </c>
      <c r="I281">
        <f t="shared" si="9"/>
        <v>1.0751789243780728E-3</v>
      </c>
      <c r="J281">
        <f t="shared" si="10"/>
        <v>7.7331395878475588E-4</v>
      </c>
    </row>
    <row r="282" spans="1:10" x14ac:dyDescent="0.25">
      <c r="A282">
        <v>749.07</v>
      </c>
      <c r="B282">
        <v>124096</v>
      </c>
      <c r="C282">
        <v>616</v>
      </c>
      <c r="D282">
        <v>926</v>
      </c>
      <c r="E282">
        <v>952</v>
      </c>
      <c r="F282">
        <v>26536</v>
      </c>
      <c r="G282">
        <f t="shared" si="9"/>
        <v>2.1655824863666938E-4</v>
      </c>
      <c r="H282">
        <f t="shared" si="9"/>
        <v>1.0037657659603975E-3</v>
      </c>
      <c r="I282">
        <f t="shared" si="9"/>
        <v>1.069789622252065E-3</v>
      </c>
      <c r="J282">
        <f t="shared" si="10"/>
        <v>7.63371212283044E-4</v>
      </c>
    </row>
    <row r="283" spans="1:10" x14ac:dyDescent="0.25">
      <c r="A283">
        <v>750.61</v>
      </c>
      <c r="B283">
        <v>124048</v>
      </c>
      <c r="C283">
        <v>614</v>
      </c>
      <c r="D283">
        <v>926</v>
      </c>
      <c r="E283">
        <v>949</v>
      </c>
      <c r="F283">
        <v>26480</v>
      </c>
      <c r="G283">
        <f t="shared" si="9"/>
        <v>2.1440652690871923E-4</v>
      </c>
      <c r="H283">
        <f t="shared" si="9"/>
        <v>1.0069993751968759E-3</v>
      </c>
      <c r="I283">
        <f t="shared" si="9"/>
        <v>1.0654276941411951E-3</v>
      </c>
      <c r="J283">
        <f t="shared" si="10"/>
        <v>7.6227786541559672E-4</v>
      </c>
    </row>
    <row r="284" spans="1:10" x14ac:dyDescent="0.25">
      <c r="A284">
        <v>752.15</v>
      </c>
      <c r="B284">
        <v>124272</v>
      </c>
      <c r="C284">
        <v>617</v>
      </c>
      <c r="D284">
        <v>924</v>
      </c>
      <c r="E284">
        <v>946</v>
      </c>
      <c r="F284">
        <v>26476</v>
      </c>
      <c r="G284">
        <f t="shared" si="9"/>
        <v>2.2183027033381963E-4</v>
      </c>
      <c r="H284">
        <f t="shared" si="9"/>
        <v>1.0003155583137306E-3</v>
      </c>
      <c r="I284">
        <f t="shared" si="9"/>
        <v>1.0561027776477959E-3</v>
      </c>
      <c r="J284">
        <f t="shared" si="10"/>
        <v>7.5941620209844882E-4</v>
      </c>
    </row>
    <row r="285" spans="1:10" x14ac:dyDescent="0.25">
      <c r="A285">
        <v>753.69</v>
      </c>
      <c r="B285">
        <v>124160</v>
      </c>
      <c r="C285">
        <v>613</v>
      </c>
      <c r="D285">
        <v>920</v>
      </c>
      <c r="E285">
        <v>941</v>
      </c>
      <c r="F285">
        <v>26372</v>
      </c>
      <c r="G285">
        <f t="shared" si="9"/>
        <v>2.17157280309812E-4</v>
      </c>
      <c r="H285">
        <f t="shared" si="9"/>
        <v>9.9634481017320991E-4</v>
      </c>
      <c r="I285">
        <f t="shared" si="9"/>
        <v>1.0496442829000222E-3</v>
      </c>
      <c r="J285">
        <f t="shared" si="10"/>
        <v>7.5438212446101458E-4</v>
      </c>
    </row>
    <row r="286" spans="1:10" x14ac:dyDescent="0.25">
      <c r="A286">
        <v>755.22</v>
      </c>
      <c r="B286">
        <v>122832</v>
      </c>
      <c r="C286">
        <v>606</v>
      </c>
      <c r="D286">
        <v>908</v>
      </c>
      <c r="E286">
        <v>934</v>
      </c>
      <c r="F286">
        <v>26004</v>
      </c>
      <c r="G286">
        <f t="shared" si="9"/>
        <v>2.2042866326936114E-4</v>
      </c>
      <c r="H286">
        <f t="shared" si="9"/>
        <v>9.9521283816865242E-4</v>
      </c>
      <c r="I286">
        <f t="shared" si="9"/>
        <v>1.0619161115043528E-3</v>
      </c>
      <c r="J286">
        <f t="shared" si="10"/>
        <v>7.591858709807888E-4</v>
      </c>
    </row>
    <row r="287" spans="1:10" x14ac:dyDescent="0.25">
      <c r="A287">
        <v>756.76</v>
      </c>
      <c r="B287">
        <v>111120</v>
      </c>
      <c r="C287">
        <v>550</v>
      </c>
      <c r="D287">
        <v>822</v>
      </c>
      <c r="E287">
        <v>846</v>
      </c>
      <c r="F287">
        <v>23228</v>
      </c>
      <c r="G287">
        <f t="shared" si="9"/>
        <v>2.423005103382617E-4</v>
      </c>
      <c r="H287">
        <f t="shared" si="9"/>
        <v>1.0136691762091324E-3</v>
      </c>
      <c r="I287">
        <f t="shared" si="9"/>
        <v>1.0817311173153855E-3</v>
      </c>
      <c r="J287">
        <f t="shared" si="10"/>
        <v>7.7923360128759323E-4</v>
      </c>
    </row>
    <row r="288" spans="1:10" x14ac:dyDescent="0.25">
      <c r="A288">
        <v>758.29</v>
      </c>
      <c r="B288">
        <v>78624</v>
      </c>
      <c r="C288">
        <v>397</v>
      </c>
      <c r="D288">
        <v>598</v>
      </c>
      <c r="E288">
        <v>614</v>
      </c>
      <c r="F288">
        <v>15788</v>
      </c>
      <c r="G288">
        <f t="shared" si="9"/>
        <v>3.2561177505641337E-4</v>
      </c>
      <c r="H288">
        <f t="shared" si="9"/>
        <v>1.1312243647454714E-3</v>
      </c>
      <c r="I288">
        <f t="shared" si="9"/>
        <v>1.1953527300938543E-3</v>
      </c>
      <c r="J288">
        <f t="shared" si="10"/>
        <v>8.8406295663191303E-4</v>
      </c>
    </row>
    <row r="289" spans="1:10" x14ac:dyDescent="0.25">
      <c r="A289">
        <v>759.83</v>
      </c>
      <c r="B289">
        <v>62112</v>
      </c>
      <c r="C289">
        <v>318</v>
      </c>
      <c r="D289">
        <v>484</v>
      </c>
      <c r="E289">
        <v>497</v>
      </c>
      <c r="F289">
        <v>11260</v>
      </c>
      <c r="G289">
        <f t="shared" si="9"/>
        <v>4.70823123767987E-4</v>
      </c>
      <c r="H289">
        <f t="shared" si="9"/>
        <v>1.3130282805081362E-3</v>
      </c>
      <c r="I289">
        <f t="shared" si="9"/>
        <v>1.3789841060359792E-3</v>
      </c>
      <c r="J289">
        <f t="shared" si="10"/>
        <v>1.0542785034373676E-3</v>
      </c>
    </row>
    <row r="290" spans="1:10" x14ac:dyDescent="0.25">
      <c r="A290">
        <v>761.37</v>
      </c>
      <c r="B290">
        <v>60576</v>
      </c>
      <c r="C290">
        <v>316</v>
      </c>
      <c r="D290">
        <v>470</v>
      </c>
      <c r="E290">
        <v>492</v>
      </c>
      <c r="F290">
        <v>10060</v>
      </c>
      <c r="G290">
        <f t="shared" si="9"/>
        <v>5.9720937639593527E-4</v>
      </c>
      <c r="H290">
        <f t="shared" si="9"/>
        <v>1.3983439057075556E-3</v>
      </c>
      <c r="I290">
        <f t="shared" si="9"/>
        <v>1.5127916956092157E-3</v>
      </c>
      <c r="J290">
        <f t="shared" si="10"/>
        <v>1.1694483259042357E-3</v>
      </c>
    </row>
    <row r="291" spans="1:10" x14ac:dyDescent="0.25">
      <c r="A291">
        <v>762.9</v>
      </c>
      <c r="B291">
        <v>64928</v>
      </c>
      <c r="C291">
        <v>336</v>
      </c>
      <c r="D291">
        <v>502</v>
      </c>
      <c r="E291">
        <v>518</v>
      </c>
      <c r="F291">
        <v>10516</v>
      </c>
      <c r="G291">
        <f t="shared" si="9"/>
        <v>6.0998543972743693E-4</v>
      </c>
      <c r="H291">
        <f t="shared" si="9"/>
        <v>1.4156632165793985E-3</v>
      </c>
      <c r="I291">
        <f t="shared" si="9"/>
        <v>1.4933189059145272E-3</v>
      </c>
      <c r="J291">
        <f t="shared" si="10"/>
        <v>1.172989187407121E-3</v>
      </c>
    </row>
    <row r="292" spans="1:10" x14ac:dyDescent="0.25">
      <c r="A292">
        <v>764.43</v>
      </c>
      <c r="B292">
        <v>78320</v>
      </c>
      <c r="C292">
        <v>395</v>
      </c>
      <c r="D292">
        <v>592</v>
      </c>
      <c r="E292">
        <v>614</v>
      </c>
      <c r="F292">
        <v>13544</v>
      </c>
      <c r="G292">
        <f t="shared" si="9"/>
        <v>4.9940675232891703E-4</v>
      </c>
      <c r="H292">
        <f t="shared" si="9"/>
        <v>1.2920520166601823E-3</v>
      </c>
      <c r="I292">
        <f t="shared" si="9"/>
        <v>1.3805707771438768E-3</v>
      </c>
      <c r="J292">
        <f t="shared" si="10"/>
        <v>1.0573431820443254E-3</v>
      </c>
    </row>
    <row r="293" spans="1:10" x14ac:dyDescent="0.25">
      <c r="A293">
        <v>765.97</v>
      </c>
      <c r="B293">
        <v>93248</v>
      </c>
      <c r="C293">
        <v>466</v>
      </c>
      <c r="D293">
        <v>692</v>
      </c>
      <c r="E293">
        <v>711</v>
      </c>
      <c r="F293">
        <v>17340</v>
      </c>
      <c r="G293">
        <f t="shared" si="9"/>
        <v>4.0283022744484347E-4</v>
      </c>
      <c r="H293">
        <f t="shared" si="9"/>
        <v>1.1665855244459729E-3</v>
      </c>
      <c r="I293">
        <f t="shared" si="9"/>
        <v>1.2307950405655371E-3</v>
      </c>
      <c r="J293">
        <f t="shared" si="10"/>
        <v>9.3340359748545106E-4</v>
      </c>
    </row>
    <row r="294" spans="1:10" x14ac:dyDescent="0.25">
      <c r="A294">
        <v>767.5</v>
      </c>
      <c r="B294">
        <v>103040</v>
      </c>
      <c r="C294">
        <v>508</v>
      </c>
      <c r="D294">
        <v>758</v>
      </c>
      <c r="E294">
        <v>779</v>
      </c>
      <c r="F294">
        <v>20100</v>
      </c>
      <c r="G294">
        <f t="shared" si="9"/>
        <v>3.241793425478163E-4</v>
      </c>
      <c r="H294">
        <f t="shared" si="9"/>
        <v>1.0887532636511567E-3</v>
      </c>
      <c r="I294">
        <f t="shared" si="9"/>
        <v>1.1529774730238372E-3</v>
      </c>
      <c r="J294">
        <f t="shared" si="10"/>
        <v>8.5530335974093666E-4</v>
      </c>
    </row>
    <row r="295" spans="1:10" x14ac:dyDescent="0.25">
      <c r="A295">
        <v>769.03</v>
      </c>
      <c r="B295">
        <v>108672</v>
      </c>
      <c r="C295">
        <v>538</v>
      </c>
      <c r="D295">
        <v>797</v>
      </c>
      <c r="E295">
        <v>818</v>
      </c>
      <c r="F295">
        <v>21800</v>
      </c>
      <c r="G295">
        <f t="shared" si="9"/>
        <v>2.9577933880704484E-4</v>
      </c>
      <c r="H295">
        <f t="shared" si="9"/>
        <v>1.0468268755817961E-3</v>
      </c>
      <c r="I295">
        <f t="shared" si="9"/>
        <v>1.1077226218067758E-3</v>
      </c>
      <c r="J295">
        <f t="shared" si="10"/>
        <v>8.1677627873187229E-4</v>
      </c>
    </row>
    <row r="296" spans="1:10" x14ac:dyDescent="0.25">
      <c r="A296">
        <v>770.56</v>
      </c>
      <c r="B296">
        <v>111568</v>
      </c>
      <c r="C296">
        <v>544</v>
      </c>
      <c r="D296">
        <v>815</v>
      </c>
      <c r="E296">
        <v>837</v>
      </c>
      <c r="F296">
        <v>22776</v>
      </c>
      <c r="G296">
        <f t="shared" si="9"/>
        <v>2.4991411643344313E-4</v>
      </c>
      <c r="H296">
        <f t="shared" si="9"/>
        <v>1.0153608338098342E-3</v>
      </c>
      <c r="I296">
        <f t="shared" si="9"/>
        <v>1.0775004197223087E-3</v>
      </c>
      <c r="J296">
        <f t="shared" si="10"/>
        <v>7.8092512332186197E-4</v>
      </c>
    </row>
    <row r="297" spans="1:10" x14ac:dyDescent="0.25">
      <c r="A297">
        <v>772.1</v>
      </c>
      <c r="B297">
        <v>112480</v>
      </c>
      <c r="C297">
        <v>553</v>
      </c>
      <c r="D297">
        <v>818</v>
      </c>
      <c r="E297">
        <v>840</v>
      </c>
      <c r="F297">
        <v>23216</v>
      </c>
      <c r="G297">
        <f t="shared" si="9"/>
        <v>2.4844811077267756E-4</v>
      </c>
      <c r="H297">
        <f t="shared" si="9"/>
        <v>9.9087875302301086E-4</v>
      </c>
      <c r="I297">
        <f t="shared" si="9"/>
        <v>1.052514504455114E-3</v>
      </c>
      <c r="J297">
        <f t="shared" si="10"/>
        <v>7.6394712275026748E-4</v>
      </c>
    </row>
    <row r="298" spans="1:10" x14ac:dyDescent="0.25">
      <c r="A298">
        <v>773.63</v>
      </c>
      <c r="B298">
        <v>111936</v>
      </c>
      <c r="C298">
        <v>546</v>
      </c>
      <c r="D298">
        <v>813</v>
      </c>
      <c r="E298">
        <v>840</v>
      </c>
      <c r="F298">
        <v>23208</v>
      </c>
      <c r="G298">
        <f t="shared" si="9"/>
        <v>2.3039930205142765E-4</v>
      </c>
      <c r="H298">
        <f t="shared" si="9"/>
        <v>9.8206857927199474E-4</v>
      </c>
      <c r="I298">
        <f t="shared" si="9"/>
        <v>1.0580800792156476E-3</v>
      </c>
      <c r="J298">
        <f t="shared" si="10"/>
        <v>7.5684932017968992E-4</v>
      </c>
    </row>
    <row r="299" spans="1:10" x14ac:dyDescent="0.25">
      <c r="A299">
        <v>775.16</v>
      </c>
      <c r="B299">
        <v>110928</v>
      </c>
      <c r="C299">
        <v>542</v>
      </c>
      <c r="D299">
        <v>808</v>
      </c>
      <c r="E299">
        <v>830</v>
      </c>
      <c r="F299">
        <v>23028</v>
      </c>
      <c r="G299">
        <f t="shared" si="9"/>
        <v>2.313566057217279E-4</v>
      </c>
      <c r="H299">
        <f t="shared" si="9"/>
        <v>9.8701546036293153E-4</v>
      </c>
      <c r="I299">
        <f t="shared" si="9"/>
        <v>1.0495135611227303E-3</v>
      </c>
      <c r="J299">
        <f t="shared" si="10"/>
        <v>7.5596187573579658E-4</v>
      </c>
    </row>
    <row r="300" spans="1:10" x14ac:dyDescent="0.25">
      <c r="A300">
        <v>776.69</v>
      </c>
      <c r="B300">
        <v>109200</v>
      </c>
      <c r="C300">
        <v>535</v>
      </c>
      <c r="D300">
        <v>798</v>
      </c>
      <c r="E300">
        <v>820</v>
      </c>
      <c r="F300">
        <v>22668</v>
      </c>
      <c r="G300">
        <f t="shared" si="9"/>
        <v>2.3559478861688845E-4</v>
      </c>
      <c r="H300">
        <f t="shared" si="9"/>
        <v>9.9455399251499816E-4</v>
      </c>
      <c r="I300">
        <f t="shared" si="9"/>
        <v>1.0580410742098969E-3</v>
      </c>
      <c r="J300">
        <f t="shared" si="10"/>
        <v>7.6272995178059452E-4</v>
      </c>
    </row>
    <row r="301" spans="1:10" x14ac:dyDescent="0.25">
      <c r="A301">
        <v>778.22</v>
      </c>
      <c r="B301">
        <v>107536</v>
      </c>
      <c r="C301">
        <v>529</v>
      </c>
      <c r="D301">
        <v>783</v>
      </c>
      <c r="E301">
        <v>807</v>
      </c>
      <c r="F301">
        <v>22296</v>
      </c>
      <c r="G301">
        <f t="shared" si="9"/>
        <v>2.4346017604065458E-4</v>
      </c>
      <c r="H301">
        <f t="shared" si="9"/>
        <v>9.8778955392132719E-4</v>
      </c>
      <c r="I301">
        <f t="shared" si="9"/>
        <v>1.058119888839186E-3</v>
      </c>
      <c r="J301">
        <f t="shared" si="10"/>
        <v>7.6312320626705594E-4</v>
      </c>
    </row>
    <row r="302" spans="1:10" x14ac:dyDescent="0.25">
      <c r="A302">
        <v>779.75</v>
      </c>
      <c r="B302">
        <v>105744</v>
      </c>
      <c r="C302">
        <v>516</v>
      </c>
      <c r="D302">
        <v>772</v>
      </c>
      <c r="E302">
        <v>796</v>
      </c>
      <c r="F302">
        <v>21880</v>
      </c>
      <c r="G302">
        <f t="shared" si="9"/>
        <v>2.3363916748034015E-4</v>
      </c>
      <c r="H302">
        <f t="shared" si="9"/>
        <v>9.9654257149777749E-4</v>
      </c>
      <c r="I302">
        <f t="shared" si="9"/>
        <v>1.0680647656244123E-3</v>
      </c>
      <c r="J302">
        <f t="shared" si="10"/>
        <v>7.6608216820084341E-4</v>
      </c>
    </row>
    <row r="303" spans="1:10" x14ac:dyDescent="0.25">
      <c r="A303">
        <v>781.28</v>
      </c>
      <c r="B303">
        <v>103456</v>
      </c>
      <c r="C303">
        <v>506</v>
      </c>
      <c r="D303">
        <v>755</v>
      </c>
      <c r="E303">
        <v>777</v>
      </c>
      <c r="F303">
        <v>21384</v>
      </c>
      <c r="G303">
        <f t="shared" si="9"/>
        <v>2.3856257716377337E-4</v>
      </c>
      <c r="H303">
        <f t="shared" si="9"/>
        <v>9.9701612304962071E-4</v>
      </c>
      <c r="I303">
        <f t="shared" si="9"/>
        <v>1.0640280829270852E-3</v>
      </c>
      <c r="J303">
        <f t="shared" si="10"/>
        <v>7.6653559438015972E-4</v>
      </c>
    </row>
    <row r="304" spans="1:10" x14ac:dyDescent="0.25">
      <c r="A304">
        <v>782.81</v>
      </c>
      <c r="B304">
        <v>101408</v>
      </c>
      <c r="C304">
        <v>498</v>
      </c>
      <c r="D304">
        <v>741</v>
      </c>
      <c r="E304">
        <v>763</v>
      </c>
      <c r="F304">
        <v>20872</v>
      </c>
      <c r="G304">
        <f t="shared" si="9"/>
        <v>2.5034133388545786E-4</v>
      </c>
      <c r="H304">
        <f t="shared" si="9"/>
        <v>1.0054672541208881E-3</v>
      </c>
      <c r="I304">
        <f t="shared" si="9"/>
        <v>1.0738325637718324E-3</v>
      </c>
      <c r="J304">
        <f t="shared" si="10"/>
        <v>7.7654705059272613E-4</v>
      </c>
    </row>
    <row r="305" spans="1:10" x14ac:dyDescent="0.25">
      <c r="A305">
        <v>784.33</v>
      </c>
      <c r="B305">
        <v>99152</v>
      </c>
      <c r="C305">
        <v>482</v>
      </c>
      <c r="D305">
        <v>726</v>
      </c>
      <c r="E305">
        <v>749</v>
      </c>
      <c r="F305">
        <v>20276</v>
      </c>
      <c r="G305">
        <f t="shared" si="9"/>
        <v>2.430702022589857E-4</v>
      </c>
      <c r="H305">
        <f t="shared" si="9"/>
        <v>1.0185556801772975E-3</v>
      </c>
      <c r="I305">
        <f t="shared" si="9"/>
        <v>1.0916547211286139E-3</v>
      </c>
      <c r="J305">
        <f t="shared" si="10"/>
        <v>7.8442686785496569E-4</v>
      </c>
    </row>
    <row r="306" spans="1:10" x14ac:dyDescent="0.25">
      <c r="A306">
        <v>785.86</v>
      </c>
      <c r="B306">
        <v>96224</v>
      </c>
      <c r="C306">
        <v>474</v>
      </c>
      <c r="D306">
        <v>710</v>
      </c>
      <c r="E306">
        <v>729</v>
      </c>
      <c r="F306">
        <v>19520</v>
      </c>
      <c r="G306">
        <f t="shared" si="9"/>
        <v>2.7378408110362523E-4</v>
      </c>
      <c r="H306">
        <f t="shared" si="9"/>
        <v>1.0466673722574003E-3</v>
      </c>
      <c r="I306">
        <f t="shared" si="9"/>
        <v>1.1088910270536786E-3</v>
      </c>
      <c r="J306">
        <f t="shared" si="10"/>
        <v>8.0978082680490142E-4</v>
      </c>
    </row>
    <row r="307" spans="1:10" x14ac:dyDescent="0.25">
      <c r="A307">
        <v>787.39</v>
      </c>
      <c r="B307">
        <v>93152</v>
      </c>
      <c r="C307">
        <v>459</v>
      </c>
      <c r="D307">
        <v>687</v>
      </c>
      <c r="E307">
        <v>707</v>
      </c>
      <c r="F307">
        <v>18728</v>
      </c>
      <c r="G307">
        <f t="shared" si="9"/>
        <v>2.8565469256125139E-4</v>
      </c>
      <c r="H307">
        <f t="shared" si="9"/>
        <v>1.0569629576484771E-3</v>
      </c>
      <c r="I307">
        <f t="shared" si="9"/>
        <v>1.1246215773929704E-3</v>
      </c>
      <c r="J307">
        <f t="shared" si="10"/>
        <v>8.2241307586756627E-4</v>
      </c>
    </row>
    <row r="308" spans="1:10" x14ac:dyDescent="0.25">
      <c r="A308">
        <v>788.91</v>
      </c>
      <c r="B308">
        <v>90544</v>
      </c>
      <c r="C308">
        <v>445</v>
      </c>
      <c r="D308">
        <v>672</v>
      </c>
      <c r="E308">
        <v>689</v>
      </c>
      <c r="F308">
        <v>18092</v>
      </c>
      <c r="G308">
        <f t="shared" si="9"/>
        <v>2.8942772170098053E-4</v>
      </c>
      <c r="H308">
        <f t="shared" si="9"/>
        <v>1.0794721279795113E-3</v>
      </c>
      <c r="I308">
        <f t="shared" si="9"/>
        <v>1.1386384491545553E-3</v>
      </c>
      <c r="J308">
        <f t="shared" si="10"/>
        <v>8.3584609961168241E-4</v>
      </c>
    </row>
    <row r="309" spans="1:10" x14ac:dyDescent="0.25">
      <c r="A309">
        <v>790.44</v>
      </c>
      <c r="B309">
        <v>88016</v>
      </c>
      <c r="C309">
        <v>432</v>
      </c>
      <c r="D309">
        <v>651</v>
      </c>
      <c r="E309">
        <v>672</v>
      </c>
      <c r="F309">
        <v>17620</v>
      </c>
      <c r="G309">
        <f t="shared" si="9"/>
        <v>2.8499468586197312E-4</v>
      </c>
      <c r="H309">
        <f t="shared" si="9"/>
        <v>1.0690881055073517E-3</v>
      </c>
      <c r="I309">
        <f t="shared" si="9"/>
        <v>1.1442751457473195E-3</v>
      </c>
      <c r="J309">
        <f t="shared" si="10"/>
        <v>8.3278597903888149E-4</v>
      </c>
    </row>
    <row r="310" spans="1:10" x14ac:dyDescent="0.25">
      <c r="A310">
        <v>791.97</v>
      </c>
      <c r="B310">
        <v>86016</v>
      </c>
      <c r="C310">
        <v>425</v>
      </c>
      <c r="D310">
        <v>642</v>
      </c>
      <c r="E310">
        <v>659</v>
      </c>
      <c r="F310">
        <v>17260</v>
      </c>
      <c r="G310">
        <f t="shared" si="9"/>
        <v>2.923539530818898E-4</v>
      </c>
      <c r="H310">
        <f t="shared" si="9"/>
        <v>1.0873515447958006E-3</v>
      </c>
      <c r="I310">
        <f t="shared" si="9"/>
        <v>1.1496324621190102E-3</v>
      </c>
      <c r="J310">
        <f t="shared" si="10"/>
        <v>8.431126533322335E-4</v>
      </c>
    </row>
    <row r="311" spans="1:10" x14ac:dyDescent="0.25">
      <c r="A311">
        <v>793.49</v>
      </c>
      <c r="B311">
        <v>84288</v>
      </c>
      <c r="C311">
        <v>412</v>
      </c>
      <c r="D311">
        <v>626</v>
      </c>
      <c r="E311">
        <v>649</v>
      </c>
      <c r="F311">
        <v>16796</v>
      </c>
      <c r="G311">
        <f t="shared" si="9"/>
        <v>2.8443961156337984E-4</v>
      </c>
      <c r="H311">
        <f t="shared" si="9"/>
        <v>1.084519486360479E-3</v>
      </c>
      <c r="I311">
        <f t="shared" si="9"/>
        <v>1.1705093794461485E-3</v>
      </c>
      <c r="J311">
        <f t="shared" si="10"/>
        <v>8.4648949245666905E-4</v>
      </c>
    </row>
    <row r="312" spans="1:10" x14ac:dyDescent="0.25">
      <c r="A312">
        <v>795.02</v>
      </c>
      <c r="B312">
        <v>82720</v>
      </c>
      <c r="C312">
        <v>411</v>
      </c>
      <c r="D312">
        <v>618</v>
      </c>
      <c r="E312">
        <v>639</v>
      </c>
      <c r="F312">
        <v>16352</v>
      </c>
      <c r="G312">
        <f t="shared" si="9"/>
        <v>3.1985064148393552E-4</v>
      </c>
      <c r="H312">
        <f t="shared" si="9"/>
        <v>1.1084295217504276E-3</v>
      </c>
      <c r="I312">
        <f t="shared" si="9"/>
        <v>1.1884302777194918E-3</v>
      </c>
      <c r="J312">
        <f t="shared" si="10"/>
        <v>8.7223681365128499E-4</v>
      </c>
    </row>
    <row r="313" spans="1:10" x14ac:dyDescent="0.25">
      <c r="A313">
        <v>796.54</v>
      </c>
      <c r="B313">
        <v>81248</v>
      </c>
      <c r="C313">
        <v>404</v>
      </c>
      <c r="D313">
        <v>608</v>
      </c>
      <c r="E313">
        <v>627</v>
      </c>
      <c r="F313">
        <v>16100</v>
      </c>
      <c r="G313">
        <f t="shared" si="9"/>
        <v>3.1804347873670892E-4</v>
      </c>
      <c r="H313">
        <f t="shared" si="9"/>
        <v>1.109273596569497E-3</v>
      </c>
      <c r="I313">
        <f t="shared" si="9"/>
        <v>1.1829665977401978E-3</v>
      </c>
      <c r="J313">
        <f t="shared" si="10"/>
        <v>8.700945576821346E-4</v>
      </c>
    </row>
    <row r="314" spans="1:10" x14ac:dyDescent="0.25">
      <c r="A314">
        <v>798.07</v>
      </c>
      <c r="B314">
        <v>79200</v>
      </c>
      <c r="C314">
        <v>393</v>
      </c>
      <c r="D314">
        <v>594</v>
      </c>
      <c r="E314">
        <v>616</v>
      </c>
      <c r="F314">
        <v>15644</v>
      </c>
      <c r="G314">
        <f t="shared" si="9"/>
        <v>3.1878735101306639E-4</v>
      </c>
      <c r="H314">
        <f t="shared" si="9"/>
        <v>1.1185409400498404E-3</v>
      </c>
      <c r="I314">
        <f t="shared" si="9"/>
        <v>1.2060761587503828E-3</v>
      </c>
      <c r="J314">
        <f t="shared" si="10"/>
        <v>8.811348166044298E-4</v>
      </c>
    </row>
    <row r="315" spans="1:10" x14ac:dyDescent="0.25">
      <c r="A315">
        <v>799.59</v>
      </c>
      <c r="B315">
        <v>77392</v>
      </c>
      <c r="C315">
        <v>382</v>
      </c>
      <c r="D315">
        <v>586</v>
      </c>
      <c r="E315">
        <v>603</v>
      </c>
      <c r="F315">
        <v>15188</v>
      </c>
      <c r="G315">
        <f t="shared" si="9"/>
        <v>3.1857969609351848E-4</v>
      </c>
      <c r="H315">
        <f t="shared" si="9"/>
        <v>1.1492322779324471E-3</v>
      </c>
      <c r="I315">
        <f t="shared" si="9"/>
        <v>1.2184533264190244E-3</v>
      </c>
      <c r="J315">
        <f t="shared" si="10"/>
        <v>8.9542176681499679E-4</v>
      </c>
    </row>
    <row r="316" spans="1:10" x14ac:dyDescent="0.25">
      <c r="A316">
        <v>801.12</v>
      </c>
      <c r="B316">
        <v>75696</v>
      </c>
      <c r="C316">
        <v>374</v>
      </c>
      <c r="D316">
        <v>572</v>
      </c>
      <c r="E316">
        <v>594</v>
      </c>
      <c r="F316">
        <v>14824</v>
      </c>
      <c r="G316">
        <f t="shared" si="9"/>
        <v>3.2272020388392745E-4</v>
      </c>
      <c r="H316">
        <f t="shared" si="9"/>
        <v>1.1470055543614513E-3</v>
      </c>
      <c r="I316">
        <f t="shared" si="9"/>
        <v>1.2385928155256207E-3</v>
      </c>
      <c r="J316">
        <f t="shared" si="10"/>
        <v>9.027728579236665E-4</v>
      </c>
    </row>
    <row r="317" spans="1:10" x14ac:dyDescent="0.25">
      <c r="A317">
        <v>802.64</v>
      </c>
      <c r="B317">
        <v>74400</v>
      </c>
      <c r="C317">
        <v>368</v>
      </c>
      <c r="D317">
        <v>566</v>
      </c>
      <c r="E317">
        <v>582</v>
      </c>
      <c r="F317">
        <v>14624</v>
      </c>
      <c r="G317">
        <f t="shared" si="9"/>
        <v>3.1987063143217563E-4</v>
      </c>
      <c r="H317">
        <f t="shared" si="9"/>
        <v>1.1585145009180176E-3</v>
      </c>
      <c r="I317">
        <f t="shared" si="9"/>
        <v>1.2262837024926312E-3</v>
      </c>
      <c r="J317">
        <f t="shared" si="10"/>
        <v>9.0155627828094156E-4</v>
      </c>
    </row>
    <row r="318" spans="1:10" x14ac:dyDescent="0.25">
      <c r="A318">
        <v>804.16</v>
      </c>
      <c r="B318">
        <v>73520</v>
      </c>
      <c r="C318">
        <v>365</v>
      </c>
      <c r="D318">
        <v>559</v>
      </c>
      <c r="E318">
        <v>576</v>
      </c>
      <c r="F318">
        <v>14516</v>
      </c>
      <c r="G318">
        <f t="shared" si="9"/>
        <v>3.2009886394455164E-4</v>
      </c>
      <c r="H318">
        <f t="shared" si="9"/>
        <v>1.1516358163446991E-3</v>
      </c>
      <c r="I318">
        <f t="shared" si="9"/>
        <v>1.2245024565034749E-3</v>
      </c>
      <c r="J318">
        <f t="shared" si="10"/>
        <v>8.9874571226424189E-4</v>
      </c>
    </row>
    <row r="319" spans="1:10" x14ac:dyDescent="0.25">
      <c r="A319">
        <v>805.68</v>
      </c>
      <c r="B319">
        <v>72128</v>
      </c>
      <c r="C319">
        <v>356</v>
      </c>
      <c r="D319">
        <v>545</v>
      </c>
      <c r="E319">
        <v>568</v>
      </c>
      <c r="F319">
        <v>14240</v>
      </c>
      <c r="G319">
        <f t="shared" si="9"/>
        <v>3.1107236104318755E-4</v>
      </c>
      <c r="H319">
        <f t="shared" si="9"/>
        <v>1.1368121958347951E-3</v>
      </c>
      <c r="I319">
        <f t="shared" si="9"/>
        <v>1.2372990540369484E-3</v>
      </c>
      <c r="J319">
        <f t="shared" si="10"/>
        <v>8.9506120363831026E-4</v>
      </c>
    </row>
    <row r="320" spans="1:10" x14ac:dyDescent="0.25">
      <c r="A320">
        <v>807.21</v>
      </c>
      <c r="B320">
        <v>70128</v>
      </c>
      <c r="C320">
        <v>345</v>
      </c>
      <c r="D320">
        <v>535</v>
      </c>
      <c r="E320">
        <v>551</v>
      </c>
      <c r="F320">
        <v>13744</v>
      </c>
      <c r="G320">
        <f t="shared" si="9"/>
        <v>3.1509083856683958E-4</v>
      </c>
      <c r="H320">
        <f t="shared" si="9"/>
        <v>1.1688737725043684E-3</v>
      </c>
      <c r="I320">
        <f t="shared" si="9"/>
        <v>1.2407712827306866E-3</v>
      </c>
      <c r="J320">
        <f t="shared" si="10"/>
        <v>9.0824529793396473E-4</v>
      </c>
    </row>
    <row r="321" spans="1:10" x14ac:dyDescent="0.25">
      <c r="A321">
        <v>808.73</v>
      </c>
      <c r="B321">
        <v>68464</v>
      </c>
      <c r="C321">
        <v>344</v>
      </c>
      <c r="D321">
        <v>520</v>
      </c>
      <c r="E321">
        <v>541</v>
      </c>
      <c r="F321">
        <v>13240</v>
      </c>
      <c r="G321">
        <f t="shared" si="9"/>
        <v>3.6454255602796584E-4</v>
      </c>
      <c r="H321">
        <f t="shared" si="9"/>
        <v>1.1746371249790012E-3</v>
      </c>
      <c r="I321">
        <f t="shared" si="9"/>
        <v>1.2712961360470225E-3</v>
      </c>
      <c r="J321">
        <f t="shared" si="10"/>
        <v>9.3682527235132982E-4</v>
      </c>
    </row>
    <row r="322" spans="1:10" x14ac:dyDescent="0.25">
      <c r="A322">
        <v>810.25</v>
      </c>
      <c r="B322">
        <v>65856</v>
      </c>
      <c r="C322">
        <v>326</v>
      </c>
      <c r="D322">
        <v>504</v>
      </c>
      <c r="E322">
        <v>523</v>
      </c>
      <c r="F322">
        <v>12528</v>
      </c>
      <c r="G322">
        <f t="shared" si="9"/>
        <v>3.6098707537002116E-4</v>
      </c>
      <c r="H322">
        <f t="shared" si="9"/>
        <v>1.2127328258454157E-3</v>
      </c>
      <c r="I322">
        <f t="shared" si="9"/>
        <v>1.3036495070759355E-3</v>
      </c>
      <c r="J322">
        <f t="shared" si="10"/>
        <v>9.5912313609712412E-4</v>
      </c>
    </row>
    <row r="323" spans="1:10" x14ac:dyDescent="0.25">
      <c r="A323">
        <v>811.77</v>
      </c>
      <c r="B323">
        <v>61984</v>
      </c>
      <c r="C323">
        <v>310</v>
      </c>
      <c r="D323">
        <v>476</v>
      </c>
      <c r="E323">
        <v>495</v>
      </c>
      <c r="F323">
        <v>11512</v>
      </c>
      <c r="G323">
        <f t="shared" ref="G323:I386" si="11">((C323)-(0.02*$F323))/((100/99)*$B323*PI())</f>
        <v>4.0550000898294643E-4</v>
      </c>
      <c r="H323">
        <f t="shared" si="11"/>
        <v>1.2494443606776444E-3</v>
      </c>
      <c r="I323">
        <f t="shared" si="11"/>
        <v>1.3460404009318569E-3</v>
      </c>
      <c r="J323">
        <f t="shared" ref="J323:J386" si="12">AVERAGE(G323:I323)</f>
        <v>1.0003282568641491E-3</v>
      </c>
    </row>
    <row r="324" spans="1:10" x14ac:dyDescent="0.25">
      <c r="A324">
        <v>813.29</v>
      </c>
      <c r="B324">
        <v>58192</v>
      </c>
      <c r="C324">
        <v>291</v>
      </c>
      <c r="D324">
        <v>447</v>
      </c>
      <c r="E324">
        <v>468</v>
      </c>
      <c r="F324">
        <v>10548</v>
      </c>
      <c r="G324">
        <f t="shared" si="11"/>
        <v>4.3344013021118189E-4</v>
      </c>
      <c r="H324">
        <f t="shared" si="11"/>
        <v>1.2782259911924959E-3</v>
      </c>
      <c r="I324">
        <f t="shared" si="11"/>
        <v>1.3919471647861343E-3</v>
      </c>
      <c r="J324">
        <f t="shared" si="12"/>
        <v>1.0345377620632706E-3</v>
      </c>
    </row>
    <row r="325" spans="1:10" x14ac:dyDescent="0.25">
      <c r="A325">
        <v>814.81</v>
      </c>
      <c r="B325">
        <v>55792</v>
      </c>
      <c r="C325">
        <v>282</v>
      </c>
      <c r="D325">
        <v>430</v>
      </c>
      <c r="E325">
        <v>445</v>
      </c>
      <c r="F325">
        <v>9948</v>
      </c>
      <c r="G325">
        <f t="shared" si="11"/>
        <v>4.6903011935788203E-4</v>
      </c>
      <c r="H325">
        <f t="shared" si="11"/>
        <v>1.3049701201402345E-3</v>
      </c>
      <c r="I325">
        <f t="shared" si="11"/>
        <v>1.3896937688681755E-3</v>
      </c>
      <c r="J325">
        <f t="shared" si="12"/>
        <v>1.0545646694554306E-3</v>
      </c>
    </row>
    <row r="326" spans="1:10" x14ac:dyDescent="0.25">
      <c r="A326">
        <v>816.33</v>
      </c>
      <c r="B326">
        <v>55056</v>
      </c>
      <c r="C326">
        <v>275</v>
      </c>
      <c r="D326">
        <v>424</v>
      </c>
      <c r="E326">
        <v>442</v>
      </c>
      <c r="F326">
        <v>9780</v>
      </c>
      <c r="G326">
        <f t="shared" si="11"/>
        <v>4.5446576055948581E-4</v>
      </c>
      <c r="H326">
        <f t="shared" si="11"/>
        <v>1.3073045303751455E-3</v>
      </c>
      <c r="I326">
        <f t="shared" si="11"/>
        <v>1.4103320327689837E-3</v>
      </c>
      <c r="J326">
        <f t="shared" si="12"/>
        <v>1.0573674412345383E-3</v>
      </c>
    </row>
    <row r="327" spans="1:10" x14ac:dyDescent="0.25">
      <c r="A327">
        <v>817.85</v>
      </c>
      <c r="B327">
        <v>56048</v>
      </c>
      <c r="C327">
        <v>281</v>
      </c>
      <c r="D327">
        <v>428</v>
      </c>
      <c r="E327">
        <v>446</v>
      </c>
      <c r="F327">
        <v>10060</v>
      </c>
      <c r="G327">
        <f t="shared" si="11"/>
        <v>4.4867109670803279E-4</v>
      </c>
      <c r="H327">
        <f t="shared" si="11"/>
        <v>1.2751704853807249E-3</v>
      </c>
      <c r="I327">
        <f t="shared" si="11"/>
        <v>1.376374492156973E-3</v>
      </c>
      <c r="J327">
        <f t="shared" si="12"/>
        <v>1.0334053580819101E-3</v>
      </c>
    </row>
    <row r="328" spans="1:10" x14ac:dyDescent="0.25">
      <c r="A328">
        <v>819.37</v>
      </c>
      <c r="B328">
        <v>56320</v>
      </c>
      <c r="C328">
        <v>283</v>
      </c>
      <c r="D328">
        <v>428</v>
      </c>
      <c r="E328">
        <v>450</v>
      </c>
      <c r="F328">
        <v>10156</v>
      </c>
      <c r="G328">
        <f t="shared" si="11"/>
        <v>4.4695184252978667E-4</v>
      </c>
      <c r="H328">
        <f t="shared" si="11"/>
        <v>1.2582690329005814E-3</v>
      </c>
      <c r="I328">
        <f t="shared" si="11"/>
        <v>1.3813654341982191E-3</v>
      </c>
      <c r="J328">
        <f t="shared" si="12"/>
        <v>1.028862103209529E-3</v>
      </c>
    </row>
    <row r="329" spans="1:10" x14ac:dyDescent="0.25">
      <c r="A329">
        <v>820.89</v>
      </c>
      <c r="B329">
        <v>53632</v>
      </c>
      <c r="C329">
        <v>268</v>
      </c>
      <c r="D329">
        <v>409</v>
      </c>
      <c r="E329">
        <v>427</v>
      </c>
      <c r="F329">
        <v>9504</v>
      </c>
      <c r="G329">
        <f t="shared" si="11"/>
        <v>4.5783635270224034E-4</v>
      </c>
      <c r="H329">
        <f t="shared" si="11"/>
        <v>1.2863133256362225E-3</v>
      </c>
      <c r="I329">
        <f t="shared" si="11"/>
        <v>1.3920763434575819E-3</v>
      </c>
      <c r="J329">
        <f t="shared" si="12"/>
        <v>1.0454086739320149E-3</v>
      </c>
    </row>
    <row r="330" spans="1:10" x14ac:dyDescent="0.25">
      <c r="A330">
        <v>822.41</v>
      </c>
      <c r="B330">
        <v>56096</v>
      </c>
      <c r="C330">
        <v>285</v>
      </c>
      <c r="D330">
        <v>422</v>
      </c>
      <c r="E330">
        <v>441</v>
      </c>
      <c r="F330">
        <v>10052</v>
      </c>
      <c r="G330">
        <f t="shared" si="11"/>
        <v>4.7165653635822794E-4</v>
      </c>
      <c r="H330">
        <f t="shared" si="11"/>
        <v>1.2412723710542406E-3</v>
      </c>
      <c r="I330">
        <f t="shared" si="11"/>
        <v>1.3480074138223009E-3</v>
      </c>
      <c r="J330">
        <f t="shared" si="12"/>
        <v>1.0203121070782564E-3</v>
      </c>
    </row>
    <row r="331" spans="1:10" x14ac:dyDescent="0.25">
      <c r="A331">
        <v>823.93</v>
      </c>
      <c r="B331">
        <v>58048</v>
      </c>
      <c r="C331">
        <v>286</v>
      </c>
      <c r="D331">
        <v>433</v>
      </c>
      <c r="E331">
        <v>452</v>
      </c>
      <c r="F331">
        <v>10536</v>
      </c>
      <c r="G331">
        <f t="shared" si="11"/>
        <v>4.0867462358042665E-4</v>
      </c>
      <c r="H331">
        <f t="shared" si="11"/>
        <v>1.2066976000193576E-3</v>
      </c>
      <c r="I331">
        <f t="shared" si="11"/>
        <v>1.309843426906022E-3</v>
      </c>
      <c r="J331">
        <f t="shared" si="12"/>
        <v>9.7507188350193545E-4</v>
      </c>
    </row>
    <row r="332" spans="1:10" x14ac:dyDescent="0.25">
      <c r="A332">
        <v>825.45</v>
      </c>
      <c r="B332">
        <v>57440</v>
      </c>
      <c r="C332">
        <v>283</v>
      </c>
      <c r="D332">
        <v>425</v>
      </c>
      <c r="E332">
        <v>445</v>
      </c>
      <c r="F332">
        <v>10400</v>
      </c>
      <c r="G332">
        <f t="shared" si="11"/>
        <v>4.1146429403110128E-4</v>
      </c>
      <c r="H332">
        <f t="shared" si="11"/>
        <v>1.1905033573966529E-3</v>
      </c>
      <c r="I332">
        <f t="shared" si="11"/>
        <v>1.3002271691382799E-3</v>
      </c>
      <c r="J332">
        <f t="shared" si="12"/>
        <v>9.6739827352201142E-4</v>
      </c>
    </row>
    <row r="333" spans="1:10" x14ac:dyDescent="0.25">
      <c r="A333">
        <v>826.97</v>
      </c>
      <c r="B333">
        <v>57120</v>
      </c>
      <c r="C333">
        <v>282</v>
      </c>
      <c r="D333">
        <v>422</v>
      </c>
      <c r="E333">
        <v>439</v>
      </c>
      <c r="F333">
        <v>10320</v>
      </c>
      <c r="G333">
        <f t="shared" si="11"/>
        <v>4.1707957145552569E-4</v>
      </c>
      <c r="H333">
        <f t="shared" si="11"/>
        <v>1.1894491482250177E-3</v>
      </c>
      <c r="I333">
        <f t="shared" si="11"/>
        <v>1.2832368825470275E-3</v>
      </c>
      <c r="J333">
        <f t="shared" si="12"/>
        <v>9.6325520074252351E-4</v>
      </c>
    </row>
    <row r="334" spans="1:10" x14ac:dyDescent="0.25">
      <c r="A334">
        <v>828.49</v>
      </c>
      <c r="B334">
        <v>57584</v>
      </c>
      <c r="C334">
        <v>285</v>
      </c>
      <c r="D334">
        <v>418</v>
      </c>
      <c r="E334">
        <v>434</v>
      </c>
      <c r="F334">
        <v>10440</v>
      </c>
      <c r="G334">
        <f t="shared" si="11"/>
        <v>4.1700231303717689E-4</v>
      </c>
      <c r="H334">
        <f t="shared" si="11"/>
        <v>1.1448409958973414E-3</v>
      </c>
      <c r="I334">
        <f t="shared" si="11"/>
        <v>1.2324005366925492E-3</v>
      </c>
      <c r="J334">
        <f t="shared" si="12"/>
        <v>9.3141461520902249E-4</v>
      </c>
    </row>
    <row r="335" spans="1:10" x14ac:dyDescent="0.25">
      <c r="A335">
        <v>830.01</v>
      </c>
      <c r="B335">
        <v>57968</v>
      </c>
      <c r="C335">
        <v>288</v>
      </c>
      <c r="D335">
        <v>417</v>
      </c>
      <c r="E335">
        <v>434</v>
      </c>
      <c r="F335">
        <v>10584</v>
      </c>
      <c r="G335">
        <f t="shared" si="11"/>
        <v>4.1489229244430427E-4</v>
      </c>
      <c r="H335">
        <f t="shared" si="11"/>
        <v>1.1161646420946615E-3</v>
      </c>
      <c r="I335">
        <f t="shared" si="11"/>
        <v>1.2085803780950961E-3</v>
      </c>
      <c r="J335">
        <f t="shared" si="12"/>
        <v>9.1321243754468727E-4</v>
      </c>
    </row>
    <row r="336" spans="1:10" x14ac:dyDescent="0.25">
      <c r="A336">
        <v>831.52</v>
      </c>
      <c r="B336">
        <v>58592</v>
      </c>
      <c r="C336">
        <v>285</v>
      </c>
      <c r="D336">
        <v>424</v>
      </c>
      <c r="E336">
        <v>440</v>
      </c>
      <c r="F336">
        <v>10796</v>
      </c>
      <c r="G336">
        <f t="shared" si="11"/>
        <v>3.715346543589652E-4</v>
      </c>
      <c r="H336">
        <f t="shared" si="11"/>
        <v>1.1191217556313477E-3</v>
      </c>
      <c r="I336">
        <f t="shared" si="11"/>
        <v>1.2051749471447154E-3</v>
      </c>
      <c r="J336">
        <f t="shared" si="12"/>
        <v>8.9861045237834278E-4</v>
      </c>
    </row>
    <row r="337" spans="1:10" x14ac:dyDescent="0.25">
      <c r="A337">
        <v>833.04</v>
      </c>
      <c r="B337">
        <v>59856</v>
      </c>
      <c r="C337">
        <v>289</v>
      </c>
      <c r="D337">
        <v>428</v>
      </c>
      <c r="E337">
        <v>441</v>
      </c>
      <c r="F337">
        <v>11100</v>
      </c>
      <c r="G337">
        <f t="shared" si="11"/>
        <v>3.5273815073795164E-4</v>
      </c>
      <c r="H337">
        <f t="shared" si="11"/>
        <v>1.0845381948062394E-3</v>
      </c>
      <c r="I337">
        <f t="shared" si="11"/>
        <v>1.1529799255464389E-3</v>
      </c>
      <c r="J337">
        <f t="shared" si="12"/>
        <v>8.6341875703021002E-4</v>
      </c>
    </row>
    <row r="338" spans="1:10" x14ac:dyDescent="0.25">
      <c r="A338">
        <v>834.56</v>
      </c>
      <c r="B338">
        <v>60720</v>
      </c>
      <c r="C338">
        <v>294</v>
      </c>
      <c r="D338">
        <v>428</v>
      </c>
      <c r="E338">
        <v>446</v>
      </c>
      <c r="F338">
        <v>11332</v>
      </c>
      <c r="G338">
        <f t="shared" si="11"/>
        <v>3.4958729239141522E-4</v>
      </c>
      <c r="H338">
        <f t="shared" si="11"/>
        <v>1.0450251959016534E-3</v>
      </c>
      <c r="I338">
        <f t="shared" si="11"/>
        <v>1.1384422277164617E-3</v>
      </c>
      <c r="J338">
        <f t="shared" si="12"/>
        <v>8.4435157200317672E-4</v>
      </c>
    </row>
    <row r="339" spans="1:10" x14ac:dyDescent="0.25">
      <c r="A339">
        <v>836.08</v>
      </c>
      <c r="B339">
        <v>61328</v>
      </c>
      <c r="C339">
        <v>296</v>
      </c>
      <c r="D339">
        <v>435</v>
      </c>
      <c r="E339">
        <v>448</v>
      </c>
      <c r="F339">
        <v>11544</v>
      </c>
      <c r="G339">
        <f t="shared" si="11"/>
        <v>3.3461153780337802E-4</v>
      </c>
      <c r="H339">
        <f t="shared" si="11"/>
        <v>1.0488468534463377E-3</v>
      </c>
      <c r="I339">
        <f t="shared" si="11"/>
        <v>1.1156458398014347E-3</v>
      </c>
      <c r="J339">
        <f t="shared" si="12"/>
        <v>8.330347436837169E-4</v>
      </c>
    </row>
    <row r="340" spans="1:10" x14ac:dyDescent="0.25">
      <c r="A340">
        <v>837.59</v>
      </c>
      <c r="B340">
        <v>61856</v>
      </c>
      <c r="C340">
        <v>300</v>
      </c>
      <c r="D340">
        <v>433</v>
      </c>
      <c r="E340">
        <v>452</v>
      </c>
      <c r="F340">
        <v>11732</v>
      </c>
      <c r="G340">
        <f t="shared" si="11"/>
        <v>3.3297799436372909E-4</v>
      </c>
      <c r="H340">
        <f t="shared" si="11"/>
        <v>1.0105494945224804E-3</v>
      </c>
      <c r="I340">
        <f t="shared" si="11"/>
        <v>1.1073454231165876E-3</v>
      </c>
      <c r="J340">
        <f t="shared" si="12"/>
        <v>8.1695763733426565E-4</v>
      </c>
    </row>
    <row r="341" spans="1:10" x14ac:dyDescent="0.25">
      <c r="A341">
        <v>839.11</v>
      </c>
      <c r="B341">
        <v>62240</v>
      </c>
      <c r="C341">
        <v>302</v>
      </c>
      <c r="D341">
        <v>433</v>
      </c>
      <c r="E341">
        <v>451</v>
      </c>
      <c r="F341">
        <v>11856</v>
      </c>
      <c r="G341">
        <f t="shared" si="11"/>
        <v>3.2849334770964484E-4</v>
      </c>
      <c r="H341">
        <f t="shared" si="11"/>
        <v>9.9175827603830498E-4</v>
      </c>
      <c r="I341">
        <f t="shared" si="11"/>
        <v>1.0828939150452966E-3</v>
      </c>
      <c r="J341">
        <f t="shared" si="12"/>
        <v>8.0104851293108211E-4</v>
      </c>
    </row>
    <row r="342" spans="1:10" x14ac:dyDescent="0.25">
      <c r="A342">
        <v>840.62</v>
      </c>
      <c r="B342">
        <v>62112</v>
      </c>
      <c r="C342">
        <v>300</v>
      </c>
      <c r="D342">
        <v>433</v>
      </c>
      <c r="E342">
        <v>451</v>
      </c>
      <c r="F342">
        <v>11920</v>
      </c>
      <c r="G342">
        <f t="shared" si="11"/>
        <v>3.1252914250116378E-4</v>
      </c>
      <c r="H342">
        <f t="shared" si="11"/>
        <v>9.8730797290140396E-4</v>
      </c>
      <c r="I342">
        <f t="shared" si="11"/>
        <v>1.0786314236322634E-3</v>
      </c>
      <c r="J342">
        <f t="shared" si="12"/>
        <v>7.9282284634494377E-4</v>
      </c>
    </row>
    <row r="343" spans="1:10" x14ac:dyDescent="0.25">
      <c r="A343">
        <v>842.14</v>
      </c>
      <c r="B343">
        <v>62096</v>
      </c>
      <c r="C343">
        <v>297</v>
      </c>
      <c r="D343">
        <v>433</v>
      </c>
      <c r="E343">
        <v>449</v>
      </c>
      <c r="F343">
        <v>11964</v>
      </c>
      <c r="G343">
        <f t="shared" si="11"/>
        <v>2.9291932111928485E-4</v>
      </c>
      <c r="H343">
        <f t="shared" si="11"/>
        <v>9.8309651571773841E-4</v>
      </c>
      <c r="I343">
        <f t="shared" si="11"/>
        <v>1.0642938327293213E-3</v>
      </c>
      <c r="J343">
        <f t="shared" si="12"/>
        <v>7.8010322318878157E-4</v>
      </c>
    </row>
    <row r="344" spans="1:10" x14ac:dyDescent="0.25">
      <c r="A344">
        <v>843.66</v>
      </c>
      <c r="B344">
        <v>62192</v>
      </c>
      <c r="C344">
        <v>301</v>
      </c>
      <c r="D344">
        <v>434</v>
      </c>
      <c r="E344">
        <v>447</v>
      </c>
      <c r="F344">
        <v>12060</v>
      </c>
      <c r="G344">
        <f t="shared" si="11"/>
        <v>3.0300652627110838E-4</v>
      </c>
      <c r="H344">
        <f t="shared" si="11"/>
        <v>9.7691736229213542E-4</v>
      </c>
      <c r="I344">
        <f t="shared" si="11"/>
        <v>1.0427883462641157E-3</v>
      </c>
      <c r="J344">
        <f t="shared" si="12"/>
        <v>7.7423741160911983E-4</v>
      </c>
    </row>
    <row r="345" spans="1:10" x14ac:dyDescent="0.25">
      <c r="A345">
        <v>845.17</v>
      </c>
      <c r="B345">
        <v>61728</v>
      </c>
      <c r="C345">
        <v>296</v>
      </c>
      <c r="D345">
        <v>427</v>
      </c>
      <c r="E345">
        <v>445</v>
      </c>
      <c r="F345">
        <v>12004</v>
      </c>
      <c r="G345">
        <f t="shared" si="11"/>
        <v>2.8547644419134907E-4</v>
      </c>
      <c r="H345">
        <f t="shared" si="11"/>
        <v>9.5424279235062544E-4</v>
      </c>
      <c r="I345">
        <f t="shared" si="11"/>
        <v>1.0461343516396863E-3</v>
      </c>
      <c r="J345">
        <f t="shared" si="12"/>
        <v>7.6195119606055361E-4</v>
      </c>
    </row>
    <row r="346" spans="1:10" x14ac:dyDescent="0.25">
      <c r="A346">
        <v>846.69</v>
      </c>
      <c r="B346">
        <v>60304</v>
      </c>
      <c r="C346">
        <v>291</v>
      </c>
      <c r="D346">
        <v>419</v>
      </c>
      <c r="E346">
        <v>434</v>
      </c>
      <c r="F346">
        <v>11764</v>
      </c>
      <c r="G346">
        <f t="shared" si="11"/>
        <v>2.9117246931512352E-4</v>
      </c>
      <c r="H346">
        <f t="shared" si="11"/>
        <v>9.6005394943601027E-4</v>
      </c>
      <c r="I346">
        <f t="shared" si="11"/>
        <v>1.0384384978876767E-3</v>
      </c>
      <c r="J346">
        <f t="shared" si="12"/>
        <v>7.6322163887960343E-4</v>
      </c>
    </row>
    <row r="347" spans="1:10" x14ac:dyDescent="0.25">
      <c r="A347">
        <v>848.2</v>
      </c>
      <c r="B347">
        <v>58800</v>
      </c>
      <c r="C347">
        <v>283</v>
      </c>
      <c r="D347">
        <v>406</v>
      </c>
      <c r="E347">
        <v>420</v>
      </c>
      <c r="F347">
        <v>11452</v>
      </c>
      <c r="G347">
        <f t="shared" si="11"/>
        <v>2.8918777965803691E-4</v>
      </c>
      <c r="H347">
        <f t="shared" si="11"/>
        <v>9.4838156946416255E-4</v>
      </c>
      <c r="I347">
        <f t="shared" si="11"/>
        <v>1.0234117569217704E-3</v>
      </c>
      <c r="J347">
        <f t="shared" si="12"/>
        <v>7.5366036868132339E-4</v>
      </c>
    </row>
    <row r="348" spans="1:10" x14ac:dyDescent="0.25">
      <c r="A348">
        <v>849.72</v>
      </c>
      <c r="B348">
        <v>58544</v>
      </c>
      <c r="C348">
        <v>282</v>
      </c>
      <c r="D348">
        <v>403</v>
      </c>
      <c r="E348">
        <v>424</v>
      </c>
      <c r="F348">
        <v>11396</v>
      </c>
      <c r="G348">
        <f t="shared" si="11"/>
        <v>2.9109826213397105E-4</v>
      </c>
      <c r="H348">
        <f t="shared" si="11"/>
        <v>9.4240909272218308E-4</v>
      </c>
      <c r="I348">
        <f t="shared" si="11"/>
        <v>1.0554465096011289E-3</v>
      </c>
      <c r="J348">
        <f t="shared" si="12"/>
        <v>7.6298462148576094E-4</v>
      </c>
    </row>
    <row r="349" spans="1:10" x14ac:dyDescent="0.25">
      <c r="A349">
        <v>851.23</v>
      </c>
      <c r="B349">
        <v>56176</v>
      </c>
      <c r="C349">
        <v>272</v>
      </c>
      <c r="D349">
        <v>392</v>
      </c>
      <c r="E349">
        <v>406</v>
      </c>
      <c r="F349">
        <v>10980</v>
      </c>
      <c r="G349">
        <f t="shared" si="11"/>
        <v>2.9394481016217468E-4</v>
      </c>
      <c r="H349">
        <f t="shared" si="11"/>
        <v>9.6710086396868157E-4</v>
      </c>
      <c r="I349">
        <f t="shared" si="11"/>
        <v>1.0456357369127741E-3</v>
      </c>
      <c r="J349">
        <f t="shared" si="12"/>
        <v>7.6889380368121011E-4</v>
      </c>
    </row>
    <row r="350" spans="1:10" x14ac:dyDescent="0.25">
      <c r="A350">
        <v>852.75</v>
      </c>
      <c r="B350">
        <v>54784</v>
      </c>
      <c r="C350">
        <v>263</v>
      </c>
      <c r="D350">
        <v>379</v>
      </c>
      <c r="E350">
        <v>397</v>
      </c>
      <c r="F350">
        <v>10684</v>
      </c>
      <c r="G350">
        <f t="shared" si="11"/>
        <v>2.8369693981306055E-4</v>
      </c>
      <c r="H350">
        <f t="shared" si="11"/>
        <v>9.5094846086567664E-4</v>
      </c>
      <c r="I350">
        <f t="shared" si="11"/>
        <v>1.0544874899945308E-3</v>
      </c>
      <c r="J350">
        <f t="shared" si="12"/>
        <v>7.6304429689108934E-4</v>
      </c>
    </row>
    <row r="351" spans="1:10" x14ac:dyDescent="0.25">
      <c r="A351">
        <v>854.26</v>
      </c>
      <c r="B351">
        <v>56368</v>
      </c>
      <c r="C351">
        <v>269</v>
      </c>
      <c r="D351">
        <v>390</v>
      </c>
      <c r="E351">
        <v>404</v>
      </c>
      <c r="F351">
        <v>10968</v>
      </c>
      <c r="G351">
        <f t="shared" si="11"/>
        <v>2.7751372627486751E-4</v>
      </c>
      <c r="H351">
        <f t="shared" si="11"/>
        <v>9.5396741038564464E-4</v>
      </c>
      <c r="I351">
        <f t="shared" si="11"/>
        <v>1.0322347787951561E-3</v>
      </c>
      <c r="J351">
        <f t="shared" si="12"/>
        <v>7.5457197181855607E-4</v>
      </c>
    </row>
    <row r="352" spans="1:10" x14ac:dyDescent="0.25">
      <c r="A352">
        <v>855.77</v>
      </c>
      <c r="B352">
        <v>56848</v>
      </c>
      <c r="C352">
        <v>274</v>
      </c>
      <c r="D352">
        <v>392</v>
      </c>
      <c r="E352">
        <v>407</v>
      </c>
      <c r="F352">
        <v>11048</v>
      </c>
      <c r="G352">
        <f t="shared" si="11"/>
        <v>2.9401781592239604E-4</v>
      </c>
      <c r="H352">
        <f t="shared" si="11"/>
        <v>9.4812984983722905E-4</v>
      </c>
      <c r="I352">
        <f t="shared" si="11"/>
        <v>1.0312796846569112E-3</v>
      </c>
      <c r="J352">
        <f t="shared" si="12"/>
        <v>7.5780911680551212E-4</v>
      </c>
    </row>
    <row r="353" spans="1:10" x14ac:dyDescent="0.25">
      <c r="A353">
        <v>857.29</v>
      </c>
      <c r="B353">
        <v>56640</v>
      </c>
      <c r="C353">
        <v>274</v>
      </c>
      <c r="D353">
        <v>391</v>
      </c>
      <c r="E353">
        <v>407</v>
      </c>
      <c r="F353">
        <v>11012</v>
      </c>
      <c r="G353">
        <f t="shared" si="11"/>
        <v>2.9910339135642968E-4</v>
      </c>
      <c r="H353">
        <f t="shared" si="11"/>
        <v>9.5005385245580242E-4</v>
      </c>
      <c r="I353">
        <f t="shared" si="11"/>
        <v>1.0390727189309305E-3</v>
      </c>
      <c r="J353">
        <f t="shared" si="12"/>
        <v>7.6274332091438737E-4</v>
      </c>
    </row>
    <row r="354" spans="1:10" x14ac:dyDescent="0.25">
      <c r="A354">
        <v>858.8</v>
      </c>
      <c r="B354">
        <v>56336</v>
      </c>
      <c r="C354">
        <v>271</v>
      </c>
      <c r="D354">
        <v>390</v>
      </c>
      <c r="E354">
        <v>405</v>
      </c>
      <c r="F354">
        <v>10940</v>
      </c>
      <c r="G354">
        <f t="shared" si="11"/>
        <v>2.9199123647766846E-4</v>
      </c>
      <c r="H354">
        <f t="shared" si="11"/>
        <v>9.5764175641718102E-4</v>
      </c>
      <c r="I354">
        <f t="shared" si="11"/>
        <v>1.041547284140649E-3</v>
      </c>
      <c r="J354">
        <f t="shared" si="12"/>
        <v>7.6372675901183282E-4</v>
      </c>
    </row>
    <row r="355" spans="1:10" x14ac:dyDescent="0.25">
      <c r="A355">
        <v>860.31</v>
      </c>
      <c r="B355">
        <v>55968</v>
      </c>
      <c r="C355">
        <v>271</v>
      </c>
      <c r="D355">
        <v>386</v>
      </c>
      <c r="E355">
        <v>403</v>
      </c>
      <c r="F355">
        <v>10888</v>
      </c>
      <c r="G355">
        <f t="shared" si="11"/>
        <v>2.9976683385185766E-4</v>
      </c>
      <c r="H355">
        <f t="shared" si="11"/>
        <v>9.4727220374223368E-4</v>
      </c>
      <c r="I355">
        <f t="shared" si="11"/>
        <v>1.0429903888564632E-3</v>
      </c>
      <c r="J355">
        <f t="shared" si="12"/>
        <v>7.6334314215018484E-4</v>
      </c>
    </row>
    <row r="356" spans="1:10" x14ac:dyDescent="0.25">
      <c r="A356">
        <v>861.83</v>
      </c>
      <c r="B356">
        <v>55312</v>
      </c>
      <c r="C356">
        <v>265</v>
      </c>
      <c r="D356">
        <v>382</v>
      </c>
      <c r="E356">
        <v>398</v>
      </c>
      <c r="F356">
        <v>10748</v>
      </c>
      <c r="G356">
        <f t="shared" si="11"/>
        <v>2.8509083811090744E-4</v>
      </c>
      <c r="H356">
        <f t="shared" si="11"/>
        <v>9.5167013585223793E-4</v>
      </c>
      <c r="I356">
        <f t="shared" si="11"/>
        <v>1.0428262791331037E-3</v>
      </c>
      <c r="J356">
        <f t="shared" si="12"/>
        <v>7.5986241769874976E-4</v>
      </c>
    </row>
    <row r="357" spans="1:10" x14ac:dyDescent="0.25">
      <c r="A357">
        <v>863.34</v>
      </c>
      <c r="B357">
        <v>52720</v>
      </c>
      <c r="C357">
        <v>253</v>
      </c>
      <c r="D357">
        <v>365</v>
      </c>
      <c r="E357">
        <v>378</v>
      </c>
      <c r="F357">
        <v>10276</v>
      </c>
      <c r="G357">
        <f t="shared" si="11"/>
        <v>2.8380538433320018E-4</v>
      </c>
      <c r="H357">
        <f t="shared" si="11"/>
        <v>9.5327048638287211E-4</v>
      </c>
      <c r="I357">
        <f t="shared" si="11"/>
        <v>1.0309762571564947E-3</v>
      </c>
      <c r="J357">
        <f t="shared" si="12"/>
        <v>7.5601737595752238E-4</v>
      </c>
    </row>
    <row r="358" spans="1:10" x14ac:dyDescent="0.25">
      <c r="A358">
        <v>864.85</v>
      </c>
      <c r="B358">
        <v>51040</v>
      </c>
      <c r="C358">
        <v>245</v>
      </c>
      <c r="D358">
        <v>353</v>
      </c>
      <c r="E358">
        <v>367</v>
      </c>
      <c r="F358">
        <v>9952</v>
      </c>
      <c r="G358">
        <f t="shared" si="11"/>
        <v>2.8376228732987751E-4</v>
      </c>
      <c r="H358">
        <f t="shared" si="11"/>
        <v>9.5056661787005961E-4</v>
      </c>
      <c r="I358">
        <f t="shared" si="11"/>
        <v>1.0370042162734165E-3</v>
      </c>
      <c r="J358">
        <f t="shared" si="12"/>
        <v>7.5711104049111782E-4</v>
      </c>
    </row>
    <row r="359" spans="1:10" x14ac:dyDescent="0.25">
      <c r="A359">
        <v>866.37</v>
      </c>
      <c r="B359">
        <v>51312</v>
      </c>
      <c r="C359">
        <v>246</v>
      </c>
      <c r="D359">
        <v>354</v>
      </c>
      <c r="E359">
        <v>372</v>
      </c>
      <c r="F359">
        <v>9972</v>
      </c>
      <c r="G359">
        <f t="shared" si="11"/>
        <v>2.8594292207885334E-4</v>
      </c>
      <c r="H359">
        <f t="shared" si="11"/>
        <v>9.4921258669475013E-4</v>
      </c>
      <c r="I359">
        <f t="shared" si="11"/>
        <v>1.0597575307973997E-3</v>
      </c>
      <c r="J359">
        <f t="shared" si="12"/>
        <v>7.6497101319033438E-4</v>
      </c>
    </row>
    <row r="360" spans="1:10" x14ac:dyDescent="0.25">
      <c r="A360">
        <v>867.88</v>
      </c>
      <c r="B360">
        <v>50800</v>
      </c>
      <c r="C360">
        <v>246</v>
      </c>
      <c r="D360">
        <v>349</v>
      </c>
      <c r="E360">
        <v>366</v>
      </c>
      <c r="F360">
        <v>9852</v>
      </c>
      <c r="G360">
        <f t="shared" si="11"/>
        <v>3.0371274620635456E-4</v>
      </c>
      <c r="H360">
        <f t="shared" si="11"/>
        <v>9.4265091735125882E-4</v>
      </c>
      <c r="I360">
        <f t="shared" si="11"/>
        <v>1.048106732006243E-3</v>
      </c>
      <c r="J360">
        <f t="shared" si="12"/>
        <v>7.6482346518795205E-4</v>
      </c>
    </row>
    <row r="361" spans="1:10" x14ac:dyDescent="0.25">
      <c r="A361">
        <v>869.39</v>
      </c>
      <c r="B361">
        <v>49776</v>
      </c>
      <c r="C361">
        <v>242</v>
      </c>
      <c r="D361">
        <v>345</v>
      </c>
      <c r="E361">
        <v>362</v>
      </c>
      <c r="F361">
        <v>9644</v>
      </c>
      <c r="G361">
        <f t="shared" si="11"/>
        <v>3.1097371812227424E-4</v>
      </c>
      <c r="H361">
        <f t="shared" si="11"/>
        <v>9.6305622965717327E-4</v>
      </c>
      <c r="I361">
        <f t="shared" si="11"/>
        <v>1.0706814985512829E-3</v>
      </c>
      <c r="J361">
        <f t="shared" si="12"/>
        <v>7.8157048211024342E-4</v>
      </c>
    </row>
    <row r="362" spans="1:10" x14ac:dyDescent="0.25">
      <c r="A362">
        <v>870.9</v>
      </c>
      <c r="B362">
        <v>48480</v>
      </c>
      <c r="C362">
        <v>237</v>
      </c>
      <c r="D362">
        <v>336</v>
      </c>
      <c r="E362">
        <v>346</v>
      </c>
      <c r="F362">
        <v>9388</v>
      </c>
      <c r="G362">
        <f t="shared" si="11"/>
        <v>3.2006689372386464E-4</v>
      </c>
      <c r="H362">
        <f t="shared" si="11"/>
        <v>9.6358075397290181E-4</v>
      </c>
      <c r="I362">
        <f t="shared" si="11"/>
        <v>1.028582153998057E-3</v>
      </c>
      <c r="J362">
        <f t="shared" si="12"/>
        <v>7.7074326723160778E-4</v>
      </c>
    </row>
    <row r="363" spans="1:10" x14ac:dyDescent="0.25">
      <c r="A363">
        <v>872.41</v>
      </c>
      <c r="B363">
        <v>47104</v>
      </c>
      <c r="C363">
        <v>228</v>
      </c>
      <c r="D363">
        <v>324</v>
      </c>
      <c r="E363">
        <v>340</v>
      </c>
      <c r="F363">
        <v>9128</v>
      </c>
      <c r="G363">
        <f t="shared" si="11"/>
        <v>3.0399459103068813E-4</v>
      </c>
      <c r="H363">
        <f t="shared" si="11"/>
        <v>9.4623668475749402E-4</v>
      </c>
      <c r="I363">
        <f t="shared" si="11"/>
        <v>1.0532770337119616E-3</v>
      </c>
      <c r="J363">
        <f t="shared" si="12"/>
        <v>7.6783610316671447E-4</v>
      </c>
    </row>
    <row r="364" spans="1:10" x14ac:dyDescent="0.25">
      <c r="A364">
        <v>873.93</v>
      </c>
      <c r="B364">
        <v>45984</v>
      </c>
      <c r="C364">
        <v>220</v>
      </c>
      <c r="D364">
        <v>316</v>
      </c>
      <c r="E364">
        <v>331</v>
      </c>
      <c r="F364">
        <v>8892</v>
      </c>
      <c r="G364">
        <f t="shared" si="11"/>
        <v>2.8892104543957743E-4</v>
      </c>
      <c r="H364">
        <f t="shared" si="11"/>
        <v>9.4680577888833057E-4</v>
      </c>
      <c r="I364">
        <f t="shared" si="11"/>
        <v>1.0496002684896983E-3</v>
      </c>
      <c r="J364">
        <f t="shared" si="12"/>
        <v>7.617756976058687E-4</v>
      </c>
    </row>
    <row r="365" spans="1:10" x14ac:dyDescent="0.25">
      <c r="A365">
        <v>875.44</v>
      </c>
      <c r="B365">
        <v>44912</v>
      </c>
      <c r="C365">
        <v>218</v>
      </c>
      <c r="D365">
        <v>314</v>
      </c>
      <c r="E365">
        <v>324</v>
      </c>
      <c r="F365">
        <v>8700</v>
      </c>
      <c r="G365">
        <f t="shared" si="11"/>
        <v>3.0872770400262563E-4</v>
      </c>
      <c r="H365">
        <f t="shared" si="11"/>
        <v>9.8231542182653604E-4</v>
      </c>
      <c r="I365">
        <f t="shared" si="11"/>
        <v>1.0524808090998602E-3</v>
      </c>
      <c r="J365">
        <f t="shared" si="12"/>
        <v>7.811746449763406E-4</v>
      </c>
    </row>
    <row r="366" spans="1:10" x14ac:dyDescent="0.25">
      <c r="A366">
        <v>876.95</v>
      </c>
      <c r="B366">
        <v>43600</v>
      </c>
      <c r="C366">
        <v>212</v>
      </c>
      <c r="D366">
        <v>303</v>
      </c>
      <c r="E366">
        <v>312</v>
      </c>
      <c r="F366">
        <v>8436</v>
      </c>
      <c r="G366">
        <f t="shared" si="11"/>
        <v>3.1281393016729622E-4</v>
      </c>
      <c r="H366">
        <f t="shared" si="11"/>
        <v>9.7053268352274803E-4</v>
      </c>
      <c r="I366">
        <f t="shared" si="11"/>
        <v>1.0355817909974631E-3</v>
      </c>
      <c r="J366">
        <f t="shared" si="12"/>
        <v>7.7297613489583569E-4</v>
      </c>
    </row>
    <row r="367" spans="1:10" x14ac:dyDescent="0.25">
      <c r="A367">
        <v>878.46</v>
      </c>
      <c r="B367">
        <v>42112</v>
      </c>
      <c r="C367">
        <v>206</v>
      </c>
      <c r="D367">
        <v>290</v>
      </c>
      <c r="E367">
        <v>305</v>
      </c>
      <c r="F367">
        <v>8124</v>
      </c>
      <c r="G367">
        <f t="shared" si="11"/>
        <v>3.2566294130536162E-4</v>
      </c>
      <c r="H367">
        <f t="shared" si="11"/>
        <v>9.5424030963372488E-4</v>
      </c>
      <c r="I367">
        <f t="shared" si="11"/>
        <v>1.0664862682637898E-3</v>
      </c>
      <c r="J367">
        <f t="shared" si="12"/>
        <v>7.8212983973429209E-4</v>
      </c>
    </row>
    <row r="368" spans="1:10" x14ac:dyDescent="0.25">
      <c r="A368">
        <v>879.97</v>
      </c>
      <c r="B368">
        <v>40976</v>
      </c>
      <c r="C368">
        <v>197</v>
      </c>
      <c r="D368">
        <v>286</v>
      </c>
      <c r="E368">
        <v>295</v>
      </c>
      <c r="F368">
        <v>7888</v>
      </c>
      <c r="G368">
        <f t="shared" si="11"/>
        <v>3.0177604291569283E-4</v>
      </c>
      <c r="H368">
        <f t="shared" si="11"/>
        <v>9.8623240936565864E-4</v>
      </c>
      <c r="I368">
        <f t="shared" si="11"/>
        <v>1.0554470981077901E-3</v>
      </c>
      <c r="J368">
        <f t="shared" si="12"/>
        <v>7.8115185012971391E-4</v>
      </c>
    </row>
    <row r="369" spans="1:10" x14ac:dyDescent="0.25">
      <c r="A369">
        <v>881.48</v>
      </c>
      <c r="B369">
        <v>39984</v>
      </c>
      <c r="C369">
        <v>197</v>
      </c>
      <c r="D369">
        <v>273</v>
      </c>
      <c r="E369">
        <v>292</v>
      </c>
      <c r="F369">
        <v>7684</v>
      </c>
      <c r="G369">
        <f t="shared" si="11"/>
        <v>3.4141887822096315E-4</v>
      </c>
      <c r="H369">
        <f t="shared" si="11"/>
        <v>9.4039936632791621E-4</v>
      </c>
      <c r="I369">
        <f t="shared" si="11"/>
        <v>1.0901444883546544E-3</v>
      </c>
      <c r="J369">
        <f t="shared" si="12"/>
        <v>7.9065424430117793E-4</v>
      </c>
    </row>
    <row r="370" spans="1:10" x14ac:dyDescent="0.25">
      <c r="A370">
        <v>882.99</v>
      </c>
      <c r="B370">
        <v>38736</v>
      </c>
      <c r="C370">
        <v>190</v>
      </c>
      <c r="D370">
        <v>270</v>
      </c>
      <c r="E370">
        <v>281</v>
      </c>
      <c r="F370">
        <v>7428</v>
      </c>
      <c r="G370">
        <f t="shared" si="11"/>
        <v>3.3712448540431956E-4</v>
      </c>
      <c r="H370">
        <f t="shared" si="11"/>
        <v>9.8794395529682843E-4</v>
      </c>
      <c r="I370">
        <f t="shared" si="11"/>
        <v>1.0774316324070484E-3</v>
      </c>
      <c r="J370">
        <f t="shared" si="12"/>
        <v>8.0083335770273205E-4</v>
      </c>
    </row>
    <row r="371" spans="1:10" x14ac:dyDescent="0.25">
      <c r="A371">
        <v>884.5</v>
      </c>
      <c r="B371">
        <v>37264</v>
      </c>
      <c r="C371">
        <v>182</v>
      </c>
      <c r="D371">
        <v>259</v>
      </c>
      <c r="E371">
        <v>269</v>
      </c>
      <c r="F371">
        <v>7128</v>
      </c>
      <c r="G371">
        <f t="shared" si="11"/>
        <v>3.3352835154513245E-4</v>
      </c>
      <c r="H371">
        <f t="shared" si="11"/>
        <v>9.8468664436904729E-4</v>
      </c>
      <c r="I371">
        <f t="shared" si="11"/>
        <v>1.0692526564241012E-3</v>
      </c>
      <c r="J371">
        <f t="shared" si="12"/>
        <v>7.9582255077942702E-4</v>
      </c>
    </row>
    <row r="372" spans="1:10" x14ac:dyDescent="0.25">
      <c r="A372">
        <v>886.01</v>
      </c>
      <c r="B372">
        <v>36224</v>
      </c>
      <c r="C372">
        <v>177</v>
      </c>
      <c r="D372">
        <v>251</v>
      </c>
      <c r="E372">
        <v>262</v>
      </c>
      <c r="F372">
        <v>6916</v>
      </c>
      <c r="G372">
        <f t="shared" si="11"/>
        <v>3.3649249485460291E-4</v>
      </c>
      <c r="H372">
        <f t="shared" si="11"/>
        <v>9.8024752637581821E-4</v>
      </c>
      <c r="I372">
        <f t="shared" si="11"/>
        <v>1.0759408418722152E-3</v>
      </c>
      <c r="J372">
        <f t="shared" si="12"/>
        <v>7.9756028770087885E-4</v>
      </c>
    </row>
    <row r="373" spans="1:10" x14ac:dyDescent="0.25">
      <c r="A373">
        <v>887.52</v>
      </c>
      <c r="B373">
        <v>35312</v>
      </c>
      <c r="C373">
        <v>170</v>
      </c>
      <c r="D373">
        <v>243</v>
      </c>
      <c r="E373">
        <v>256</v>
      </c>
      <c r="F373">
        <v>6732</v>
      </c>
      <c r="G373">
        <f t="shared" si="11"/>
        <v>3.1555514271930916E-4</v>
      </c>
      <c r="H373">
        <f t="shared" si="11"/>
        <v>9.6701230953236291E-4</v>
      </c>
      <c r="I373">
        <f t="shared" si="11"/>
        <v>1.0830252296497561E-3</v>
      </c>
      <c r="J373">
        <f t="shared" si="12"/>
        <v>7.8853089396714279E-4</v>
      </c>
    </row>
    <row r="374" spans="1:10" x14ac:dyDescent="0.25">
      <c r="A374">
        <v>889.03</v>
      </c>
      <c r="B374">
        <v>34048</v>
      </c>
      <c r="C374">
        <v>167</v>
      </c>
      <c r="D374">
        <v>237</v>
      </c>
      <c r="E374">
        <v>252</v>
      </c>
      <c r="F374">
        <v>6480</v>
      </c>
      <c r="G374">
        <f t="shared" si="11"/>
        <v>3.4615078259636497E-4</v>
      </c>
      <c r="H374">
        <f t="shared" si="11"/>
        <v>9.9402657889972185E-4</v>
      </c>
      <c r="I374">
        <f t="shared" si="11"/>
        <v>1.1328571066790125E-3</v>
      </c>
      <c r="J374">
        <f t="shared" si="12"/>
        <v>8.2434482272503303E-4</v>
      </c>
    </row>
    <row r="375" spans="1:10" x14ac:dyDescent="0.25">
      <c r="A375">
        <v>890.54</v>
      </c>
      <c r="B375">
        <v>32480</v>
      </c>
      <c r="C375">
        <v>158</v>
      </c>
      <c r="D375">
        <v>225</v>
      </c>
      <c r="E375">
        <v>235</v>
      </c>
      <c r="F375">
        <v>6108</v>
      </c>
      <c r="G375">
        <f t="shared" si="11"/>
        <v>3.4772611014836165E-4</v>
      </c>
      <c r="H375">
        <f t="shared" si="11"/>
        <v>9.9777213079401544E-4</v>
      </c>
      <c r="I375">
        <f t="shared" si="11"/>
        <v>1.0947939249202324E-3</v>
      </c>
      <c r="J375">
        <f t="shared" si="12"/>
        <v>8.1343072195420309E-4</v>
      </c>
    </row>
    <row r="376" spans="1:10" x14ac:dyDescent="0.25">
      <c r="A376">
        <v>892.05</v>
      </c>
      <c r="B376">
        <v>30560</v>
      </c>
      <c r="C376">
        <v>151</v>
      </c>
      <c r="D376">
        <v>209</v>
      </c>
      <c r="E376">
        <v>222</v>
      </c>
      <c r="F376">
        <v>5660</v>
      </c>
      <c r="G376">
        <f t="shared" si="11"/>
        <v>3.8978378798330544E-4</v>
      </c>
      <c r="H376">
        <f t="shared" si="11"/>
        <v>9.8786473250795401E-4</v>
      </c>
      <c r="I376">
        <f t="shared" si="11"/>
        <v>1.121917358004858E-3</v>
      </c>
      <c r="J376">
        <f t="shared" si="12"/>
        <v>8.3318862616537249E-4</v>
      </c>
    </row>
    <row r="377" spans="1:10" x14ac:dyDescent="0.25">
      <c r="A377">
        <v>893.56</v>
      </c>
      <c r="B377">
        <v>28096</v>
      </c>
      <c r="C377">
        <v>137</v>
      </c>
      <c r="D377">
        <v>199</v>
      </c>
      <c r="E377">
        <v>210</v>
      </c>
      <c r="F377">
        <v>5060</v>
      </c>
      <c r="G377">
        <f t="shared" si="11"/>
        <v>4.0153541380003938E-4</v>
      </c>
      <c r="H377">
        <f t="shared" si="11"/>
        <v>1.0969319404928451E-3</v>
      </c>
      <c r="I377">
        <f t="shared" si="11"/>
        <v>1.2203087436157623E-3</v>
      </c>
      <c r="J377">
        <f t="shared" si="12"/>
        <v>9.0625869930288216E-4</v>
      </c>
    </row>
    <row r="378" spans="1:10" x14ac:dyDescent="0.25">
      <c r="A378">
        <v>895.07</v>
      </c>
      <c r="B378">
        <v>25904</v>
      </c>
      <c r="C378">
        <v>126</v>
      </c>
      <c r="D378">
        <v>181</v>
      </c>
      <c r="E378">
        <v>194</v>
      </c>
      <c r="F378">
        <v>4560</v>
      </c>
      <c r="G378">
        <f t="shared" si="11"/>
        <v>4.2334821644548928E-4</v>
      </c>
      <c r="H378">
        <f t="shared" si="11"/>
        <v>1.0924330412874982E-3</v>
      </c>
      <c r="I378">
        <f t="shared" si="11"/>
        <v>1.2505803635228822E-3</v>
      </c>
      <c r="J378">
        <f t="shared" si="12"/>
        <v>9.2212054041862328E-4</v>
      </c>
    </row>
    <row r="379" spans="1:10" x14ac:dyDescent="0.25">
      <c r="A379">
        <v>896.58</v>
      </c>
      <c r="B379">
        <v>23792</v>
      </c>
      <c r="C379">
        <v>119</v>
      </c>
      <c r="D379">
        <v>168</v>
      </c>
      <c r="E379">
        <v>182</v>
      </c>
      <c r="F379">
        <v>4132</v>
      </c>
      <c r="G379">
        <f t="shared" si="11"/>
        <v>4.8159087033566752E-4</v>
      </c>
      <c r="H379">
        <f t="shared" si="11"/>
        <v>1.1305994689728431E-3</v>
      </c>
      <c r="I379">
        <f t="shared" si="11"/>
        <v>1.3160304971548934E-3</v>
      </c>
      <c r="J379">
        <f t="shared" si="12"/>
        <v>9.7607361215446811E-4</v>
      </c>
    </row>
    <row r="380" spans="1:10" x14ac:dyDescent="0.25">
      <c r="A380">
        <v>898.09</v>
      </c>
      <c r="B380">
        <v>22432</v>
      </c>
      <c r="C380">
        <v>110</v>
      </c>
      <c r="D380">
        <v>160</v>
      </c>
      <c r="E380">
        <v>166</v>
      </c>
      <c r="F380">
        <v>3840</v>
      </c>
      <c r="G380">
        <f t="shared" si="11"/>
        <v>4.6639663601501577E-4</v>
      </c>
      <c r="H380">
        <f t="shared" si="11"/>
        <v>1.1688012083267865E-3</v>
      </c>
      <c r="I380">
        <f t="shared" si="11"/>
        <v>1.2530897570041989E-3</v>
      </c>
      <c r="J380">
        <f t="shared" si="12"/>
        <v>9.6276253378200052E-4</v>
      </c>
    </row>
    <row r="381" spans="1:10" x14ac:dyDescent="0.25">
      <c r="A381">
        <v>899.59</v>
      </c>
      <c r="B381">
        <v>21616</v>
      </c>
      <c r="C381">
        <v>108</v>
      </c>
      <c r="D381">
        <v>153</v>
      </c>
      <c r="E381">
        <v>168</v>
      </c>
      <c r="F381">
        <v>3656</v>
      </c>
      <c r="G381">
        <f t="shared" si="11"/>
        <v>5.0849474194067867E-4</v>
      </c>
      <c r="H381">
        <f t="shared" si="11"/>
        <v>1.1645229353847884E-3</v>
      </c>
      <c r="I381">
        <f t="shared" si="11"/>
        <v>1.3831989998661582E-3</v>
      </c>
      <c r="J381">
        <f t="shared" si="12"/>
        <v>1.0187388923972084E-3</v>
      </c>
    </row>
    <row r="382" spans="1:10" x14ac:dyDescent="0.25">
      <c r="A382">
        <v>901.1</v>
      </c>
      <c r="B382">
        <v>22160</v>
      </c>
      <c r="C382">
        <v>110</v>
      </c>
      <c r="D382">
        <v>158</v>
      </c>
      <c r="E382">
        <v>164</v>
      </c>
      <c r="F382">
        <v>3760</v>
      </c>
      <c r="G382">
        <f t="shared" si="11"/>
        <v>4.9487419669692933E-4</v>
      </c>
      <c r="H382">
        <f t="shared" si="11"/>
        <v>1.1774592955892456E-3</v>
      </c>
      <c r="I382">
        <f t="shared" si="11"/>
        <v>1.2627824329507853E-3</v>
      </c>
      <c r="J382">
        <f t="shared" si="12"/>
        <v>9.7837197507898675E-4</v>
      </c>
    </row>
    <row r="383" spans="1:10" x14ac:dyDescent="0.25">
      <c r="A383">
        <v>902.61</v>
      </c>
      <c r="B383">
        <v>22416</v>
      </c>
      <c r="C383">
        <v>112</v>
      </c>
      <c r="D383">
        <v>159</v>
      </c>
      <c r="E383">
        <v>168</v>
      </c>
      <c r="F383">
        <v>3848</v>
      </c>
      <c r="G383">
        <f t="shared" si="11"/>
        <v>4.9259647697007583E-4</v>
      </c>
      <c r="H383">
        <f t="shared" si="11"/>
        <v>1.1533280528146412E-3</v>
      </c>
      <c r="I383">
        <f t="shared" si="11"/>
        <v>1.2798511205295582E-3</v>
      </c>
      <c r="J383">
        <f t="shared" si="12"/>
        <v>9.752585501047583E-4</v>
      </c>
    </row>
    <row r="384" spans="1:10" x14ac:dyDescent="0.25">
      <c r="A384">
        <v>904.12</v>
      </c>
      <c r="B384">
        <v>21072</v>
      </c>
      <c r="C384">
        <v>104</v>
      </c>
      <c r="D384">
        <v>149</v>
      </c>
      <c r="E384">
        <v>158</v>
      </c>
      <c r="F384">
        <v>3600</v>
      </c>
      <c r="G384">
        <f t="shared" si="11"/>
        <v>4.7855244847676954E-4</v>
      </c>
      <c r="H384">
        <f t="shared" si="11"/>
        <v>1.1515168291472268E-3</v>
      </c>
      <c r="I384">
        <f t="shared" si="11"/>
        <v>1.2861097052813181E-3</v>
      </c>
      <c r="J384">
        <f t="shared" si="12"/>
        <v>9.7205966096843824E-4</v>
      </c>
    </row>
    <row r="385" spans="1:10" x14ac:dyDescent="0.25">
      <c r="A385">
        <v>905.63</v>
      </c>
      <c r="B385">
        <v>19328</v>
      </c>
      <c r="C385">
        <v>97</v>
      </c>
      <c r="D385">
        <v>143</v>
      </c>
      <c r="E385">
        <v>148</v>
      </c>
      <c r="F385">
        <v>3220</v>
      </c>
      <c r="G385">
        <f t="shared" si="11"/>
        <v>5.315155870599989E-4</v>
      </c>
      <c r="H385">
        <f t="shared" si="11"/>
        <v>1.2815069062244147E-3</v>
      </c>
      <c r="I385">
        <f t="shared" si="11"/>
        <v>1.3630277017857642E-3</v>
      </c>
      <c r="J385">
        <f t="shared" si="12"/>
        <v>1.0586833983567258E-3</v>
      </c>
    </row>
    <row r="386" spans="1:10" x14ac:dyDescent="0.25">
      <c r="A386">
        <v>907.13</v>
      </c>
      <c r="B386">
        <v>18416</v>
      </c>
      <c r="C386">
        <v>90</v>
      </c>
      <c r="D386">
        <v>134</v>
      </c>
      <c r="E386">
        <v>141</v>
      </c>
      <c r="F386">
        <v>3020</v>
      </c>
      <c r="G386">
        <f t="shared" si="11"/>
        <v>5.0650265555657044E-4</v>
      </c>
      <c r="H386">
        <f t="shared" si="11"/>
        <v>1.2594120084109318E-3</v>
      </c>
      <c r="I386">
        <f t="shared" si="11"/>
        <v>1.3791930418195803E-3</v>
      </c>
      <c r="J386">
        <f t="shared" si="12"/>
        <v>1.048369235262361E-3</v>
      </c>
    </row>
    <row r="387" spans="1:10" x14ac:dyDescent="0.25">
      <c r="A387">
        <v>908.64</v>
      </c>
      <c r="B387">
        <v>18080</v>
      </c>
      <c r="C387">
        <v>88</v>
      </c>
      <c r="D387">
        <v>129</v>
      </c>
      <c r="E387">
        <v>137</v>
      </c>
      <c r="F387">
        <v>2984</v>
      </c>
      <c r="G387">
        <f t="shared" ref="G387:I450" si="13">((C387)-(0.02*$F387))/((100/99)*$B387*PI())</f>
        <v>4.9360567571668707E-4</v>
      </c>
      <c r="H387">
        <f t="shared" si="13"/>
        <v>1.2082184124534161E-3</v>
      </c>
      <c r="I387">
        <f t="shared" si="13"/>
        <v>1.3476550440118021E-3</v>
      </c>
      <c r="J387">
        <f t="shared" ref="J387:J450" si="14">AVERAGE(G387:I387)</f>
        <v>1.016493044060635E-3</v>
      </c>
    </row>
    <row r="388" spans="1:10" x14ac:dyDescent="0.25">
      <c r="A388">
        <v>910.15</v>
      </c>
      <c r="B388">
        <v>17744</v>
      </c>
      <c r="C388">
        <v>87</v>
      </c>
      <c r="D388">
        <v>128</v>
      </c>
      <c r="E388">
        <v>139</v>
      </c>
      <c r="F388">
        <v>2904</v>
      </c>
      <c r="G388">
        <f t="shared" si="13"/>
        <v>5.1360835715458036E-4</v>
      </c>
      <c r="H388">
        <f t="shared" si="13"/>
        <v>1.2417529852091376E-3</v>
      </c>
      <c r="I388">
        <f t="shared" si="13"/>
        <v>1.437108861028653E-3</v>
      </c>
      <c r="J388">
        <f t="shared" si="14"/>
        <v>1.0641567344641235E-3</v>
      </c>
    </row>
    <row r="389" spans="1:10" x14ac:dyDescent="0.25">
      <c r="A389">
        <v>911.65</v>
      </c>
      <c r="B389">
        <v>17056</v>
      </c>
      <c r="C389">
        <v>84</v>
      </c>
      <c r="D389">
        <v>124</v>
      </c>
      <c r="E389">
        <v>134</v>
      </c>
      <c r="F389">
        <v>2740</v>
      </c>
      <c r="G389">
        <f t="shared" si="13"/>
        <v>5.394994248241685E-4</v>
      </c>
      <c r="H389">
        <f t="shared" si="13"/>
        <v>1.2785397328024817E-3</v>
      </c>
      <c r="I389">
        <f t="shared" si="13"/>
        <v>1.4632998097970599E-3</v>
      </c>
      <c r="J389">
        <f t="shared" si="14"/>
        <v>1.0937796558079032E-3</v>
      </c>
    </row>
    <row r="390" spans="1:10" x14ac:dyDescent="0.25">
      <c r="A390">
        <v>913.16</v>
      </c>
      <c r="B390">
        <v>16608</v>
      </c>
      <c r="C390">
        <v>82</v>
      </c>
      <c r="D390">
        <v>121</v>
      </c>
      <c r="E390">
        <v>127</v>
      </c>
      <c r="F390">
        <v>2660</v>
      </c>
      <c r="G390">
        <f t="shared" si="13"/>
        <v>5.464626369744845E-4</v>
      </c>
      <c r="H390">
        <f t="shared" si="13"/>
        <v>1.286464124544099E-3</v>
      </c>
      <c r="I390">
        <f t="shared" si="13"/>
        <v>1.4003105072471166E-3</v>
      </c>
      <c r="J390">
        <f t="shared" si="14"/>
        <v>1.0777457562552333E-3</v>
      </c>
    </row>
    <row r="391" spans="1:10" x14ac:dyDescent="0.25">
      <c r="A391">
        <v>914.66</v>
      </c>
      <c r="B391">
        <v>16240</v>
      </c>
      <c r="C391">
        <v>85</v>
      </c>
      <c r="D391">
        <v>116</v>
      </c>
      <c r="E391">
        <v>129</v>
      </c>
      <c r="F391">
        <v>2584</v>
      </c>
      <c r="G391">
        <f t="shared" si="13"/>
        <v>6.4655323605710996E-4</v>
      </c>
      <c r="H391">
        <f t="shared" si="13"/>
        <v>1.2480883596396549E-3</v>
      </c>
      <c r="I391">
        <f t="shared" si="13"/>
        <v>1.5003450243678191E-3</v>
      </c>
      <c r="J391">
        <f t="shared" si="14"/>
        <v>1.1316622066881946E-3</v>
      </c>
    </row>
    <row r="392" spans="1:10" x14ac:dyDescent="0.25">
      <c r="A392">
        <v>916.17</v>
      </c>
      <c r="B392">
        <v>16096</v>
      </c>
      <c r="C392">
        <v>80</v>
      </c>
      <c r="D392">
        <v>119</v>
      </c>
      <c r="E392">
        <v>123</v>
      </c>
      <c r="F392">
        <v>2568</v>
      </c>
      <c r="G392">
        <f t="shared" si="13"/>
        <v>5.6071267326669532E-4</v>
      </c>
      <c r="H392">
        <f t="shared" si="13"/>
        <v>1.3242529755502538E-3</v>
      </c>
      <c r="I392">
        <f t="shared" si="13"/>
        <v>1.4025648014254904E-3</v>
      </c>
      <c r="J392">
        <f t="shared" si="14"/>
        <v>1.0958434834141466E-3</v>
      </c>
    </row>
    <row r="393" spans="1:10" x14ac:dyDescent="0.25">
      <c r="A393">
        <v>917.68</v>
      </c>
      <c r="B393">
        <v>16592</v>
      </c>
      <c r="C393">
        <v>84</v>
      </c>
      <c r="D393">
        <v>117</v>
      </c>
      <c r="E393">
        <v>130</v>
      </c>
      <c r="F393">
        <v>2712</v>
      </c>
      <c r="G393">
        <f t="shared" si="13"/>
        <v>5.6522258863918231E-4</v>
      </c>
      <c r="H393">
        <f t="shared" si="13"/>
        <v>1.1919815074931143E-3</v>
      </c>
      <c r="I393">
        <f t="shared" si="13"/>
        <v>1.4388865361325419E-3</v>
      </c>
      <c r="J393">
        <f t="shared" si="14"/>
        <v>1.0653635440882796E-3</v>
      </c>
    </row>
    <row r="394" spans="1:10" x14ac:dyDescent="0.25">
      <c r="A394">
        <v>919.18</v>
      </c>
      <c r="B394">
        <v>16480</v>
      </c>
      <c r="C394">
        <v>82</v>
      </c>
      <c r="D394">
        <v>120</v>
      </c>
      <c r="E394">
        <v>125</v>
      </c>
      <c r="F394">
        <v>2744</v>
      </c>
      <c r="G394">
        <f t="shared" si="13"/>
        <v>5.1858243156379595E-4</v>
      </c>
      <c r="H394">
        <f t="shared" si="13"/>
        <v>1.2452097324275222E-3</v>
      </c>
      <c r="I394">
        <f t="shared" si="13"/>
        <v>1.3408185878043281E-3</v>
      </c>
      <c r="J394">
        <f t="shared" si="14"/>
        <v>1.0348702505985489E-3</v>
      </c>
    </row>
    <row r="395" spans="1:10" x14ac:dyDescent="0.25">
      <c r="A395">
        <v>920.68</v>
      </c>
      <c r="B395">
        <v>16192</v>
      </c>
      <c r="C395">
        <v>82</v>
      </c>
      <c r="D395">
        <v>114</v>
      </c>
      <c r="E395">
        <v>126</v>
      </c>
      <c r="F395">
        <v>2696</v>
      </c>
      <c r="G395">
        <f t="shared" si="13"/>
        <v>5.4648963611662752E-4</v>
      </c>
      <c r="H395">
        <f t="shared" si="13"/>
        <v>1.1692698482153483E-3</v>
      </c>
      <c r="I395">
        <f t="shared" si="13"/>
        <v>1.4028124277523687E-3</v>
      </c>
      <c r="J395">
        <f t="shared" si="14"/>
        <v>1.0395239706947814E-3</v>
      </c>
    </row>
    <row r="396" spans="1:10" x14ac:dyDescent="0.25">
      <c r="A396">
        <v>922.19</v>
      </c>
      <c r="B396">
        <v>15776</v>
      </c>
      <c r="C396">
        <v>76</v>
      </c>
      <c r="D396">
        <v>114</v>
      </c>
      <c r="E396">
        <v>121</v>
      </c>
      <c r="F396">
        <v>2608</v>
      </c>
      <c r="G396">
        <f t="shared" si="13"/>
        <v>4.762057942289143E-4</v>
      </c>
      <c r="H396">
        <f t="shared" si="13"/>
        <v>1.2352586541575529E-3</v>
      </c>
      <c r="I396">
        <f t="shared" si="13"/>
        <v>1.3750841809865128E-3</v>
      </c>
      <c r="J396">
        <f t="shared" si="14"/>
        <v>1.0288495431243266E-3</v>
      </c>
    </row>
    <row r="397" spans="1:10" x14ac:dyDescent="0.25">
      <c r="A397">
        <v>923.69</v>
      </c>
      <c r="B397">
        <v>15552</v>
      </c>
      <c r="C397">
        <v>78</v>
      </c>
      <c r="D397">
        <v>111</v>
      </c>
      <c r="E397">
        <v>122</v>
      </c>
      <c r="F397">
        <v>2572</v>
      </c>
      <c r="G397">
        <f t="shared" si="13"/>
        <v>5.3817949275148313E-4</v>
      </c>
      <c r="H397">
        <f t="shared" si="13"/>
        <v>1.2068513022695157E-3</v>
      </c>
      <c r="I397">
        <f t="shared" si="13"/>
        <v>1.4297419054421932E-3</v>
      </c>
      <c r="J397">
        <f t="shared" si="14"/>
        <v>1.058257566821064E-3</v>
      </c>
    </row>
    <row r="398" spans="1:10" x14ac:dyDescent="0.25">
      <c r="A398">
        <v>925.2</v>
      </c>
      <c r="B398">
        <v>15072</v>
      </c>
      <c r="C398">
        <v>74</v>
      </c>
      <c r="D398">
        <v>110</v>
      </c>
      <c r="E398">
        <v>118</v>
      </c>
      <c r="F398">
        <v>2444</v>
      </c>
      <c r="G398">
        <f t="shared" si="13"/>
        <v>5.252113122032545E-4</v>
      </c>
      <c r="H398">
        <f t="shared" si="13"/>
        <v>1.2779026831951799E-3</v>
      </c>
      <c r="I398">
        <f t="shared" si="13"/>
        <v>1.4451674323044967E-3</v>
      </c>
      <c r="J398">
        <f t="shared" si="14"/>
        <v>1.0827604759009771E-3</v>
      </c>
    </row>
    <row r="399" spans="1:10" x14ac:dyDescent="0.25">
      <c r="A399">
        <v>926.7</v>
      </c>
      <c r="B399">
        <v>13632</v>
      </c>
      <c r="C399">
        <v>69</v>
      </c>
      <c r="D399">
        <v>101</v>
      </c>
      <c r="E399">
        <v>108</v>
      </c>
      <c r="F399">
        <v>2156</v>
      </c>
      <c r="G399">
        <f t="shared" si="13"/>
        <v>5.9826006865405942E-4</v>
      </c>
      <c r="H399">
        <f t="shared" si="13"/>
        <v>1.3379943111938547E-3</v>
      </c>
      <c r="I399">
        <f t="shared" si="13"/>
        <v>1.4998111767494345E-3</v>
      </c>
      <c r="J399">
        <f t="shared" si="14"/>
        <v>1.1453551855324495E-3</v>
      </c>
    </row>
    <row r="400" spans="1:10" x14ac:dyDescent="0.25">
      <c r="A400">
        <v>928.2</v>
      </c>
      <c r="B400">
        <v>12128</v>
      </c>
      <c r="C400">
        <v>61</v>
      </c>
      <c r="D400">
        <v>88</v>
      </c>
      <c r="E400">
        <v>98</v>
      </c>
      <c r="F400">
        <v>1848</v>
      </c>
      <c r="G400">
        <f t="shared" si="13"/>
        <v>6.2464115824701055E-4</v>
      </c>
      <c r="H400">
        <f t="shared" si="13"/>
        <v>1.3261932078588777E-3</v>
      </c>
      <c r="I400">
        <f t="shared" si="13"/>
        <v>1.5860273003077173E-3</v>
      </c>
      <c r="J400">
        <f t="shared" si="14"/>
        <v>1.1789538888045351E-3</v>
      </c>
    </row>
    <row r="401" spans="1:10" x14ac:dyDescent="0.25">
      <c r="A401">
        <v>929.71</v>
      </c>
      <c r="B401">
        <v>10320</v>
      </c>
      <c r="C401">
        <v>55</v>
      </c>
      <c r="D401">
        <v>78</v>
      </c>
      <c r="E401">
        <v>85</v>
      </c>
      <c r="F401">
        <v>1572</v>
      </c>
      <c r="G401">
        <f t="shared" si="13"/>
        <v>7.1941735555283021E-4</v>
      </c>
      <c r="H401">
        <f t="shared" si="13"/>
        <v>1.4217348079176475E-3</v>
      </c>
      <c r="I401">
        <f t="shared" si="13"/>
        <v>1.6354835977678093E-3</v>
      </c>
      <c r="J401">
        <f t="shared" si="14"/>
        <v>1.2588785870794291E-3</v>
      </c>
    </row>
    <row r="402" spans="1:10" x14ac:dyDescent="0.25">
      <c r="A402">
        <v>931.21</v>
      </c>
      <c r="B402">
        <v>8752</v>
      </c>
      <c r="C402">
        <v>49</v>
      </c>
      <c r="D402">
        <v>68</v>
      </c>
      <c r="E402">
        <v>72</v>
      </c>
      <c r="F402">
        <v>1292</v>
      </c>
      <c r="G402">
        <f t="shared" si="13"/>
        <v>8.3390498107591702E-4</v>
      </c>
      <c r="H402">
        <f t="shared" si="13"/>
        <v>1.5180239206459697E-3</v>
      </c>
      <c r="I402">
        <f t="shared" si="13"/>
        <v>1.6620489605554546E-3</v>
      </c>
      <c r="J402">
        <f t="shared" si="14"/>
        <v>1.3379926207591139E-3</v>
      </c>
    </row>
    <row r="403" spans="1:10" x14ac:dyDescent="0.25">
      <c r="A403">
        <v>932.71</v>
      </c>
      <c r="B403">
        <v>7744</v>
      </c>
      <c r="C403">
        <v>41</v>
      </c>
      <c r="D403">
        <v>60</v>
      </c>
      <c r="E403">
        <v>68</v>
      </c>
      <c r="F403">
        <v>1132</v>
      </c>
      <c r="G403">
        <f t="shared" si="13"/>
        <v>7.4712394308252238E-4</v>
      </c>
      <c r="H403">
        <f t="shared" si="13"/>
        <v>1.5202914223073549E-3</v>
      </c>
      <c r="I403">
        <f t="shared" si="13"/>
        <v>1.8458356240862316E-3</v>
      </c>
      <c r="J403">
        <f t="shared" si="14"/>
        <v>1.371083663158703E-3</v>
      </c>
    </row>
    <row r="404" spans="1:10" x14ac:dyDescent="0.25">
      <c r="A404">
        <v>934.21</v>
      </c>
      <c r="B404">
        <v>7152</v>
      </c>
      <c r="C404">
        <v>40</v>
      </c>
      <c r="D404">
        <v>57</v>
      </c>
      <c r="E404">
        <v>61</v>
      </c>
      <c r="F404">
        <v>1012</v>
      </c>
      <c r="G404">
        <f t="shared" si="13"/>
        <v>8.7065230949130105E-4</v>
      </c>
      <c r="H404">
        <f t="shared" si="13"/>
        <v>1.6196952883046675E-3</v>
      </c>
      <c r="I404">
        <f t="shared" si="13"/>
        <v>1.7959406950842831E-3</v>
      </c>
      <c r="J404">
        <f t="shared" si="14"/>
        <v>1.4287627642934171E-3</v>
      </c>
    </row>
    <row r="405" spans="1:10" x14ac:dyDescent="0.25">
      <c r="A405">
        <v>935.71</v>
      </c>
      <c r="B405">
        <v>6880</v>
      </c>
      <c r="C405">
        <v>37</v>
      </c>
      <c r="D405">
        <v>54</v>
      </c>
      <c r="E405">
        <v>58</v>
      </c>
      <c r="F405">
        <v>936</v>
      </c>
      <c r="G405">
        <f t="shared" si="13"/>
        <v>8.3728454538449081E-4</v>
      </c>
      <c r="H405">
        <f t="shared" si="13"/>
        <v>1.6159408512672229E-3</v>
      </c>
      <c r="I405">
        <f t="shared" si="13"/>
        <v>1.7991540997102187E-3</v>
      </c>
      <c r="J405">
        <f t="shared" si="14"/>
        <v>1.4174598321206443E-3</v>
      </c>
    </row>
    <row r="406" spans="1:10" x14ac:dyDescent="0.25">
      <c r="A406">
        <v>937.21</v>
      </c>
      <c r="B406">
        <v>7568</v>
      </c>
      <c r="C406">
        <v>39</v>
      </c>
      <c r="D406">
        <v>61</v>
      </c>
      <c r="E406">
        <v>66</v>
      </c>
      <c r="F406">
        <v>1012</v>
      </c>
      <c r="G406">
        <f t="shared" si="13"/>
        <v>7.8115466836150009E-4</v>
      </c>
      <c r="H406">
        <f t="shared" si="13"/>
        <v>1.697220910576479E-3</v>
      </c>
      <c r="I406">
        <f t="shared" si="13"/>
        <v>1.9054177838071559E-3</v>
      </c>
      <c r="J406">
        <f t="shared" si="14"/>
        <v>1.4612644542483782E-3</v>
      </c>
    </row>
    <row r="407" spans="1:10" x14ac:dyDescent="0.25">
      <c r="A407">
        <v>938.71</v>
      </c>
      <c r="B407">
        <v>7648</v>
      </c>
      <c r="C407">
        <v>44</v>
      </c>
      <c r="D407">
        <v>61</v>
      </c>
      <c r="E407">
        <v>61</v>
      </c>
      <c r="F407">
        <v>1004</v>
      </c>
      <c r="G407">
        <f t="shared" si="13"/>
        <v>9.8559528670778113E-4</v>
      </c>
      <c r="H407">
        <f t="shared" si="13"/>
        <v>1.686060164384716E-3</v>
      </c>
      <c r="I407">
        <f t="shared" si="13"/>
        <v>1.686060164384716E-3</v>
      </c>
      <c r="J407">
        <f t="shared" si="14"/>
        <v>1.4525718718257374E-3</v>
      </c>
    </row>
    <row r="408" spans="1:10" x14ac:dyDescent="0.25">
      <c r="A408">
        <v>940.21</v>
      </c>
      <c r="B408">
        <v>7120</v>
      </c>
      <c r="C408">
        <v>40</v>
      </c>
      <c r="D408">
        <v>56</v>
      </c>
      <c r="E408">
        <v>63</v>
      </c>
      <c r="F408">
        <v>916</v>
      </c>
      <c r="G408">
        <f t="shared" si="13"/>
        <v>9.5954336364324939E-4</v>
      </c>
      <c r="H408">
        <f t="shared" si="13"/>
        <v>1.6676934475128061E-3</v>
      </c>
      <c r="I408">
        <f t="shared" si="13"/>
        <v>1.9775091092057375E-3</v>
      </c>
      <c r="J408">
        <f t="shared" si="14"/>
        <v>1.5349153067872642E-3</v>
      </c>
    </row>
    <row r="409" spans="1:10" x14ac:dyDescent="0.25">
      <c r="A409">
        <v>941.71</v>
      </c>
      <c r="B409">
        <v>6560</v>
      </c>
      <c r="C409">
        <v>37</v>
      </c>
      <c r="D409">
        <v>54</v>
      </c>
      <c r="E409">
        <v>51</v>
      </c>
      <c r="F409">
        <v>808</v>
      </c>
      <c r="G409">
        <f t="shared" si="13"/>
        <v>1.0011040011874233E-3</v>
      </c>
      <c r="H409">
        <f t="shared" si="13"/>
        <v>1.8177435415034596E-3</v>
      </c>
      <c r="I409">
        <f t="shared" si="13"/>
        <v>1.6736306814476884E-3</v>
      </c>
      <c r="J409">
        <f t="shared" si="14"/>
        <v>1.497492741379524E-3</v>
      </c>
    </row>
    <row r="410" spans="1:10" x14ac:dyDescent="0.25">
      <c r="A410">
        <v>943.21</v>
      </c>
      <c r="B410">
        <v>6288</v>
      </c>
      <c r="C410">
        <v>35</v>
      </c>
      <c r="D410">
        <v>49</v>
      </c>
      <c r="E410">
        <v>55</v>
      </c>
      <c r="F410">
        <v>788</v>
      </c>
      <c r="G410">
        <f t="shared" si="13"/>
        <v>9.6422382125864686E-4</v>
      </c>
      <c r="H410">
        <f t="shared" si="13"/>
        <v>1.6658419864156663E-3</v>
      </c>
      <c r="I410">
        <f t="shared" si="13"/>
        <v>1.9665354857686746E-3</v>
      </c>
      <c r="J410">
        <f t="shared" si="14"/>
        <v>1.5322004311476625E-3</v>
      </c>
    </row>
    <row r="411" spans="1:10" x14ac:dyDescent="0.25">
      <c r="A411">
        <v>944.71</v>
      </c>
      <c r="B411">
        <v>6288</v>
      </c>
      <c r="C411">
        <v>36</v>
      </c>
      <c r="D411">
        <v>51</v>
      </c>
      <c r="E411">
        <v>55</v>
      </c>
      <c r="F411">
        <v>772</v>
      </c>
      <c r="G411">
        <f t="shared" si="13"/>
        <v>1.0303763911163088E-3</v>
      </c>
      <c r="H411">
        <f t="shared" si="13"/>
        <v>1.7821101394988295E-3</v>
      </c>
      <c r="I411">
        <f t="shared" si="13"/>
        <v>1.9825724724008352E-3</v>
      </c>
      <c r="J411">
        <f t="shared" si="14"/>
        <v>1.5983530010053246E-3</v>
      </c>
    </row>
    <row r="412" spans="1:10" x14ac:dyDescent="0.25">
      <c r="A412">
        <v>946.21</v>
      </c>
      <c r="B412">
        <v>6400</v>
      </c>
      <c r="C412">
        <v>32</v>
      </c>
      <c r="D412">
        <v>51</v>
      </c>
      <c r="E412">
        <v>56</v>
      </c>
      <c r="F412">
        <v>812</v>
      </c>
      <c r="G412">
        <f t="shared" si="13"/>
        <v>7.759997137803086E-4</v>
      </c>
      <c r="H412">
        <f t="shared" si="13"/>
        <v>1.7115323636423558E-3</v>
      </c>
      <c r="I412">
        <f t="shared" si="13"/>
        <v>1.9577251662376313E-3</v>
      </c>
      <c r="J412">
        <f t="shared" si="14"/>
        <v>1.481752414553432E-3</v>
      </c>
    </row>
    <row r="413" spans="1:10" x14ac:dyDescent="0.25">
      <c r="A413">
        <v>947.71</v>
      </c>
      <c r="B413">
        <v>6416</v>
      </c>
      <c r="C413">
        <v>39</v>
      </c>
      <c r="D413">
        <v>53</v>
      </c>
      <c r="E413">
        <v>57</v>
      </c>
      <c r="F413">
        <v>804</v>
      </c>
      <c r="G413">
        <f t="shared" si="13"/>
        <v>1.1257334734132102E-3</v>
      </c>
      <c r="H413">
        <f t="shared" si="13"/>
        <v>1.8133542686917855E-3</v>
      </c>
      <c r="I413">
        <f t="shared" si="13"/>
        <v>2.0098173530570928E-3</v>
      </c>
      <c r="J413">
        <f t="shared" si="14"/>
        <v>1.6496350317206962E-3</v>
      </c>
    </row>
    <row r="414" spans="1:10" x14ac:dyDescent="0.25">
      <c r="A414">
        <v>949.2</v>
      </c>
      <c r="B414">
        <v>6512</v>
      </c>
      <c r="C414">
        <v>34</v>
      </c>
      <c r="D414">
        <v>52</v>
      </c>
      <c r="E414">
        <v>55</v>
      </c>
      <c r="F414">
        <v>832</v>
      </c>
      <c r="G414">
        <f t="shared" si="13"/>
        <v>8.4008001042830166E-4</v>
      </c>
      <c r="H414">
        <f t="shared" si="13"/>
        <v>1.7111307124852964E-3</v>
      </c>
      <c r="I414">
        <f t="shared" si="13"/>
        <v>1.8563058294947955E-3</v>
      </c>
      <c r="J414">
        <f t="shared" si="14"/>
        <v>1.4691721841361312E-3</v>
      </c>
    </row>
    <row r="415" spans="1:10" x14ac:dyDescent="0.25">
      <c r="A415">
        <v>950.7</v>
      </c>
      <c r="B415">
        <v>6400</v>
      </c>
      <c r="C415">
        <v>35</v>
      </c>
      <c r="D415">
        <v>52</v>
      </c>
      <c r="E415">
        <v>56</v>
      </c>
      <c r="F415">
        <v>808</v>
      </c>
      <c r="G415">
        <f t="shared" si="13"/>
        <v>9.2765448017899843E-4</v>
      </c>
      <c r="H415">
        <f t="shared" si="13"/>
        <v>1.7647100090029356E-3</v>
      </c>
      <c r="I415">
        <f t="shared" si="13"/>
        <v>1.9616642510791563E-3</v>
      </c>
      <c r="J415">
        <f t="shared" si="14"/>
        <v>1.5513429134203635E-3</v>
      </c>
    </row>
    <row r="416" spans="1:10" x14ac:dyDescent="0.25">
      <c r="A416">
        <v>952.2</v>
      </c>
      <c r="B416">
        <v>6512</v>
      </c>
      <c r="C416">
        <v>34</v>
      </c>
      <c r="D416">
        <v>52</v>
      </c>
      <c r="E416">
        <v>55</v>
      </c>
      <c r="F416">
        <v>836</v>
      </c>
      <c r="G416">
        <f t="shared" si="13"/>
        <v>8.3620867397471508E-4</v>
      </c>
      <c r="H416">
        <f t="shared" si="13"/>
        <v>1.7072593760317099E-3</v>
      </c>
      <c r="I416">
        <f t="shared" si="13"/>
        <v>1.852434493041209E-3</v>
      </c>
      <c r="J416">
        <f t="shared" si="14"/>
        <v>1.4653008476825447E-3</v>
      </c>
    </row>
    <row r="417" spans="1:10" x14ac:dyDescent="0.25">
      <c r="A417">
        <v>953.69</v>
      </c>
      <c r="B417">
        <v>6432</v>
      </c>
      <c r="C417">
        <v>35</v>
      </c>
      <c r="D417">
        <v>51</v>
      </c>
      <c r="E417">
        <v>52</v>
      </c>
      <c r="F417">
        <v>824</v>
      </c>
      <c r="G417">
        <f t="shared" si="13"/>
        <v>9.0736133414218991E-4</v>
      </c>
      <c r="H417">
        <f t="shared" si="13"/>
        <v>1.6912588150425698E-3</v>
      </c>
      <c r="I417">
        <f t="shared" si="13"/>
        <v>1.7402524075988436E-3</v>
      </c>
      <c r="J417">
        <f t="shared" si="14"/>
        <v>1.4462908522612011E-3</v>
      </c>
    </row>
    <row r="418" spans="1:10" x14ac:dyDescent="0.25">
      <c r="A418">
        <v>955.19</v>
      </c>
      <c r="B418">
        <v>6592</v>
      </c>
      <c r="C418">
        <v>38</v>
      </c>
      <c r="D418">
        <v>55</v>
      </c>
      <c r="E418">
        <v>57</v>
      </c>
      <c r="F418">
        <v>868</v>
      </c>
      <c r="G418">
        <f t="shared" si="13"/>
        <v>9.8668338748863853E-4</v>
      </c>
      <c r="H418">
        <f t="shared" si="13"/>
        <v>1.7993586581914901E-3</v>
      </c>
      <c r="I418">
        <f t="shared" si="13"/>
        <v>1.8949675135682962E-3</v>
      </c>
      <c r="J418">
        <f t="shared" si="14"/>
        <v>1.5603365197494751E-3</v>
      </c>
    </row>
    <row r="419" spans="1:10" x14ac:dyDescent="0.25">
      <c r="A419">
        <v>956.68</v>
      </c>
      <c r="B419">
        <v>6592</v>
      </c>
      <c r="C419">
        <v>36</v>
      </c>
      <c r="D419">
        <v>53</v>
      </c>
      <c r="E419">
        <v>60</v>
      </c>
      <c r="F419">
        <v>868</v>
      </c>
      <c r="G419">
        <f t="shared" si="13"/>
        <v>8.9107453211183252E-4</v>
      </c>
      <c r="H419">
        <f t="shared" si="13"/>
        <v>1.7037498028146839E-3</v>
      </c>
      <c r="I419">
        <f t="shared" si="13"/>
        <v>2.038380796633505E-3</v>
      </c>
      <c r="J419">
        <f t="shared" si="14"/>
        <v>1.5444017105200071E-3</v>
      </c>
    </row>
    <row r="420" spans="1:10" x14ac:dyDescent="0.25">
      <c r="A420">
        <v>958.17</v>
      </c>
      <c r="B420">
        <v>6640</v>
      </c>
      <c r="C420">
        <v>35</v>
      </c>
      <c r="D420">
        <v>54</v>
      </c>
      <c r="E420">
        <v>56</v>
      </c>
      <c r="F420">
        <v>860</v>
      </c>
      <c r="G420">
        <f t="shared" si="13"/>
        <v>8.4476759251969256E-4</v>
      </c>
      <c r="H420">
        <f t="shared" si="13"/>
        <v>1.7464858092541957E-3</v>
      </c>
      <c r="I420">
        <f t="shared" si="13"/>
        <v>1.8414035162788802E-3</v>
      </c>
      <c r="J420">
        <f t="shared" si="14"/>
        <v>1.4775523060175896E-3</v>
      </c>
    </row>
    <row r="421" spans="1:10" x14ac:dyDescent="0.25">
      <c r="A421">
        <v>959.67</v>
      </c>
      <c r="B421">
        <v>6896</v>
      </c>
      <c r="C421">
        <v>39</v>
      </c>
      <c r="D421">
        <v>55</v>
      </c>
      <c r="E421">
        <v>60</v>
      </c>
      <c r="F421">
        <v>928</v>
      </c>
      <c r="G421">
        <f t="shared" si="13"/>
        <v>9.3404749606448877E-4</v>
      </c>
      <c r="H421">
        <f t="shared" si="13"/>
        <v>1.6652001348625228E-3</v>
      </c>
      <c r="I421">
        <f t="shared" si="13"/>
        <v>1.8936853344869084E-3</v>
      </c>
      <c r="J421">
        <f t="shared" si="14"/>
        <v>1.4976443218046398E-3</v>
      </c>
    </row>
    <row r="422" spans="1:10" x14ac:dyDescent="0.25">
      <c r="A422">
        <v>961.16</v>
      </c>
      <c r="B422">
        <v>7056</v>
      </c>
      <c r="C422">
        <v>40</v>
      </c>
      <c r="D422">
        <v>57</v>
      </c>
      <c r="E422">
        <v>58</v>
      </c>
      <c r="F422">
        <v>956</v>
      </c>
      <c r="G422">
        <f t="shared" si="13"/>
        <v>9.3251804411598259E-4</v>
      </c>
      <c r="H422">
        <f t="shared" si="13"/>
        <v>1.6917520838655852E-3</v>
      </c>
      <c r="I422">
        <f t="shared" si="13"/>
        <v>1.7364129097332088E-3</v>
      </c>
      <c r="J422">
        <f t="shared" si="14"/>
        <v>1.4535610125715921E-3</v>
      </c>
    </row>
    <row r="423" spans="1:10" x14ac:dyDescent="0.25">
      <c r="A423">
        <v>962.65</v>
      </c>
      <c r="B423">
        <v>7136</v>
      </c>
      <c r="C423">
        <v>38</v>
      </c>
      <c r="D423">
        <v>55</v>
      </c>
      <c r="E423">
        <v>57</v>
      </c>
      <c r="F423">
        <v>996</v>
      </c>
      <c r="G423">
        <f t="shared" si="13"/>
        <v>7.9841540285606851E-4</v>
      </c>
      <c r="H423">
        <f t="shared" si="13"/>
        <v>1.5491378502317968E-3</v>
      </c>
      <c r="I423">
        <f t="shared" si="13"/>
        <v>1.6374581381583531E-3</v>
      </c>
      <c r="J423">
        <f t="shared" si="14"/>
        <v>1.3283371304154063E-3</v>
      </c>
    </row>
    <row r="424" spans="1:10" x14ac:dyDescent="0.25">
      <c r="A424">
        <v>964.14</v>
      </c>
      <c r="B424">
        <v>7280</v>
      </c>
      <c r="C424">
        <v>39</v>
      </c>
      <c r="D424">
        <v>57</v>
      </c>
      <c r="E424">
        <v>60</v>
      </c>
      <c r="F424">
        <v>1000</v>
      </c>
      <c r="G424">
        <f t="shared" si="13"/>
        <v>8.2244628559300856E-4</v>
      </c>
      <c r="H424">
        <f t="shared" si="13"/>
        <v>1.6016059245758587E-3</v>
      </c>
      <c r="I424">
        <f t="shared" si="13"/>
        <v>1.7314658644063338E-3</v>
      </c>
      <c r="J424">
        <f t="shared" si="14"/>
        <v>1.3851726915250669E-3</v>
      </c>
    </row>
    <row r="425" spans="1:10" x14ac:dyDescent="0.25">
      <c r="A425">
        <v>965.63</v>
      </c>
      <c r="B425">
        <v>7728</v>
      </c>
      <c r="C425">
        <v>43</v>
      </c>
      <c r="D425">
        <v>60</v>
      </c>
      <c r="E425">
        <v>65</v>
      </c>
      <c r="F425">
        <v>1124</v>
      </c>
      <c r="G425">
        <f t="shared" si="13"/>
        <v>8.3674969925549565E-4</v>
      </c>
      <c r="H425">
        <f t="shared" si="13"/>
        <v>1.5299633877225241E-3</v>
      </c>
      <c r="I425">
        <f t="shared" si="13"/>
        <v>1.7338497666834149E-3</v>
      </c>
      <c r="J425">
        <f t="shared" si="14"/>
        <v>1.3668542845538115E-3</v>
      </c>
    </row>
    <row r="426" spans="1:10" x14ac:dyDescent="0.25">
      <c r="A426">
        <v>967.12</v>
      </c>
      <c r="B426">
        <v>8224</v>
      </c>
      <c r="C426">
        <v>43</v>
      </c>
      <c r="D426">
        <v>63</v>
      </c>
      <c r="E426">
        <v>67</v>
      </c>
      <c r="F426">
        <v>1260</v>
      </c>
      <c r="G426">
        <f t="shared" si="13"/>
        <v>6.8205943754021895E-4</v>
      </c>
      <c r="H426">
        <f t="shared" si="13"/>
        <v>1.4484183561247344E-3</v>
      </c>
      <c r="I426">
        <f t="shared" si="13"/>
        <v>1.6016901398416374E-3</v>
      </c>
      <c r="J426">
        <f t="shared" si="14"/>
        <v>1.2440559778355304E-3</v>
      </c>
    </row>
    <row r="427" spans="1:10" x14ac:dyDescent="0.25">
      <c r="A427">
        <v>968.61</v>
      </c>
      <c r="B427">
        <v>8400</v>
      </c>
      <c r="C427">
        <v>44</v>
      </c>
      <c r="D427">
        <v>64</v>
      </c>
      <c r="E427">
        <v>69</v>
      </c>
      <c r="F427">
        <v>1304</v>
      </c>
      <c r="G427">
        <f t="shared" si="13"/>
        <v>6.7227047962016573E-4</v>
      </c>
      <c r="H427">
        <f t="shared" si="13"/>
        <v>1.4225723541962439E-3</v>
      </c>
      <c r="I427">
        <f t="shared" si="13"/>
        <v>1.6101478228402633E-3</v>
      </c>
      <c r="J427">
        <f t="shared" si="14"/>
        <v>1.2349968855522241E-3</v>
      </c>
    </row>
    <row r="428" spans="1:10" x14ac:dyDescent="0.25">
      <c r="A428">
        <v>970.1</v>
      </c>
      <c r="B428">
        <v>8464</v>
      </c>
      <c r="C428">
        <v>43</v>
      </c>
      <c r="D428">
        <v>65</v>
      </c>
      <c r="E428">
        <v>68</v>
      </c>
      <c r="F428">
        <v>1328</v>
      </c>
      <c r="G428">
        <f t="shared" si="13"/>
        <v>6.1208463889093835E-4</v>
      </c>
      <c r="H428">
        <f t="shared" si="13"/>
        <v>1.4311760048033864E-3</v>
      </c>
      <c r="I428">
        <f t="shared" si="13"/>
        <v>1.5428702819732657E-3</v>
      </c>
      <c r="J428">
        <f t="shared" si="14"/>
        <v>1.1953769752225301E-3</v>
      </c>
    </row>
    <row r="429" spans="1:10" x14ac:dyDescent="0.25">
      <c r="A429">
        <v>971.58</v>
      </c>
      <c r="B429">
        <v>8144</v>
      </c>
      <c r="C429">
        <v>39</v>
      </c>
      <c r="D429">
        <v>61</v>
      </c>
      <c r="E429">
        <v>67</v>
      </c>
      <c r="F429">
        <v>1256</v>
      </c>
      <c r="G429">
        <f t="shared" si="13"/>
        <v>5.3707757957130442E-4</v>
      </c>
      <c r="H429">
        <f t="shared" si="13"/>
        <v>1.3883532820618445E-3</v>
      </c>
      <c r="I429">
        <f t="shared" si="13"/>
        <v>1.6205193827410829E-3</v>
      </c>
      <c r="J429">
        <f t="shared" si="14"/>
        <v>1.1819834147914106E-3</v>
      </c>
    </row>
    <row r="430" spans="1:10" x14ac:dyDescent="0.25">
      <c r="A430">
        <v>973.07</v>
      </c>
      <c r="B430">
        <v>7856</v>
      </c>
      <c r="C430">
        <v>41</v>
      </c>
      <c r="D430">
        <v>58</v>
      </c>
      <c r="E430">
        <v>67</v>
      </c>
      <c r="F430">
        <v>1220</v>
      </c>
      <c r="G430">
        <f t="shared" si="13"/>
        <v>6.6587381231471678E-4</v>
      </c>
      <c r="H430">
        <f t="shared" si="13"/>
        <v>1.3477927767334026E-3</v>
      </c>
      <c r="I430">
        <f t="shared" si="13"/>
        <v>1.7088086990727069E-3</v>
      </c>
      <c r="J430">
        <f t="shared" si="14"/>
        <v>1.2408250960402754E-3</v>
      </c>
    </row>
    <row r="431" spans="1:10" x14ac:dyDescent="0.25">
      <c r="A431">
        <v>974.55</v>
      </c>
      <c r="B431">
        <v>7792</v>
      </c>
      <c r="C431">
        <v>41</v>
      </c>
      <c r="D431">
        <v>59</v>
      </c>
      <c r="E431">
        <v>66</v>
      </c>
      <c r="F431">
        <v>1216</v>
      </c>
      <c r="G431">
        <f t="shared" si="13"/>
        <v>6.7457838969843065E-4</v>
      </c>
      <c r="H431">
        <f t="shared" si="13"/>
        <v>1.4025406807399027E-3</v>
      </c>
      <c r="I431">
        <f t="shared" si="13"/>
        <v>1.6856371272560306E-3</v>
      </c>
      <c r="J431">
        <f t="shared" si="14"/>
        <v>1.2542520658981213E-3</v>
      </c>
    </row>
    <row r="432" spans="1:10" x14ac:dyDescent="0.25">
      <c r="A432">
        <v>976.04</v>
      </c>
      <c r="B432">
        <v>7824</v>
      </c>
      <c r="C432">
        <v>41</v>
      </c>
      <c r="D432">
        <v>61</v>
      </c>
      <c r="E432">
        <v>67</v>
      </c>
      <c r="F432">
        <v>1236</v>
      </c>
      <c r="G432">
        <f t="shared" si="13"/>
        <v>6.557086014316706E-4</v>
      </c>
      <c r="H432">
        <f t="shared" si="13"/>
        <v>1.4612474238293004E-3</v>
      </c>
      <c r="I432">
        <f t="shared" si="13"/>
        <v>1.7029090705485892E-3</v>
      </c>
      <c r="J432">
        <f t="shared" si="14"/>
        <v>1.2732883652698535E-3</v>
      </c>
    </row>
    <row r="433" spans="1:10" x14ac:dyDescent="0.25">
      <c r="A433">
        <v>977.52</v>
      </c>
      <c r="B433">
        <v>7664</v>
      </c>
      <c r="C433">
        <v>39</v>
      </c>
      <c r="D433">
        <v>58</v>
      </c>
      <c r="E433">
        <v>65</v>
      </c>
      <c r="F433">
        <v>1236</v>
      </c>
      <c r="G433">
        <f t="shared" si="13"/>
        <v>5.8716212460301217E-4</v>
      </c>
      <c r="H433">
        <f t="shared" si="13"/>
        <v>1.3684002455734065E-3</v>
      </c>
      <c r="I433">
        <f t="shared" si="13"/>
        <v>1.656224816457236E-3</v>
      </c>
      <c r="J433">
        <f t="shared" si="14"/>
        <v>1.2039290622112182E-3</v>
      </c>
    </row>
    <row r="434" spans="1:10" x14ac:dyDescent="0.25">
      <c r="A434">
        <v>979</v>
      </c>
      <c r="B434">
        <v>7712</v>
      </c>
      <c r="C434">
        <v>41</v>
      </c>
      <c r="D434">
        <v>58</v>
      </c>
      <c r="E434">
        <v>63</v>
      </c>
      <c r="F434">
        <v>1252</v>
      </c>
      <c r="G434">
        <f t="shared" si="13"/>
        <v>6.5215554015279648E-4</v>
      </c>
      <c r="H434">
        <f t="shared" si="13"/>
        <v>1.3468074312929931E-3</v>
      </c>
      <c r="I434">
        <f t="shared" si="13"/>
        <v>1.5511168110401098E-3</v>
      </c>
      <c r="J434">
        <f t="shared" si="14"/>
        <v>1.1833599274952997E-3</v>
      </c>
    </row>
    <row r="435" spans="1:10" x14ac:dyDescent="0.25">
      <c r="A435">
        <v>980.49</v>
      </c>
      <c r="B435">
        <v>7680</v>
      </c>
      <c r="C435">
        <v>40</v>
      </c>
      <c r="D435">
        <v>58</v>
      </c>
      <c r="E435">
        <v>62</v>
      </c>
      <c r="F435">
        <v>1272</v>
      </c>
      <c r="G435">
        <f t="shared" si="13"/>
        <v>5.9742786763120211E-4</v>
      </c>
      <c r="H435">
        <f t="shared" si="13"/>
        <v>1.3360062754170291E-3</v>
      </c>
      <c r="I435">
        <f t="shared" si="13"/>
        <v>1.5001348104805461E-3</v>
      </c>
      <c r="J435">
        <f t="shared" si="14"/>
        <v>1.1445229845095924E-3</v>
      </c>
    </row>
    <row r="436" spans="1:10" x14ac:dyDescent="0.25">
      <c r="A436">
        <v>981.97</v>
      </c>
      <c r="B436">
        <v>7648</v>
      </c>
      <c r="C436">
        <v>41</v>
      </c>
      <c r="D436">
        <v>59</v>
      </c>
      <c r="E436">
        <v>60</v>
      </c>
      <c r="F436">
        <v>1276</v>
      </c>
      <c r="G436">
        <f t="shared" si="13"/>
        <v>6.3783507684935003E-4</v>
      </c>
      <c r="H436">
        <f t="shared" si="13"/>
        <v>1.3795037708602222E-3</v>
      </c>
      <c r="I436">
        <f t="shared" si="13"/>
        <v>1.4207075871941596E-3</v>
      </c>
      <c r="J436">
        <f t="shared" si="14"/>
        <v>1.1460154783012441E-3</v>
      </c>
    </row>
    <row r="437" spans="1:10" x14ac:dyDescent="0.25">
      <c r="A437">
        <v>983.45</v>
      </c>
      <c r="B437">
        <v>7568</v>
      </c>
      <c r="C437">
        <v>38</v>
      </c>
      <c r="D437">
        <v>60</v>
      </c>
      <c r="E437">
        <v>66</v>
      </c>
      <c r="F437">
        <v>1280</v>
      </c>
      <c r="G437">
        <f t="shared" si="13"/>
        <v>5.1632824561207889E-4</v>
      </c>
      <c r="H437">
        <f t="shared" si="13"/>
        <v>1.4323944878270579E-3</v>
      </c>
      <c r="I437">
        <f t="shared" si="13"/>
        <v>1.6822307357038703E-3</v>
      </c>
      <c r="J437">
        <f t="shared" si="14"/>
        <v>1.2103178230476689E-3</v>
      </c>
    </row>
    <row r="438" spans="1:10" x14ac:dyDescent="0.25">
      <c r="A438">
        <v>984.92</v>
      </c>
      <c r="B438">
        <v>7472</v>
      </c>
      <c r="C438">
        <v>35</v>
      </c>
      <c r="D438">
        <v>52</v>
      </c>
      <c r="E438">
        <v>63</v>
      </c>
      <c r="F438">
        <v>1292</v>
      </c>
      <c r="G438">
        <f t="shared" si="13"/>
        <v>3.8631710008954593E-4</v>
      </c>
      <c r="H438">
        <f t="shared" si="13"/>
        <v>1.1032811504740744E-3</v>
      </c>
      <c r="I438">
        <f t="shared" si="13"/>
        <v>1.5671990654287692E-3</v>
      </c>
      <c r="J438">
        <f t="shared" si="14"/>
        <v>1.0189324386641297E-3</v>
      </c>
    </row>
    <row r="439" spans="1:10" x14ac:dyDescent="0.25">
      <c r="A439">
        <v>986.4</v>
      </c>
      <c r="B439">
        <v>7312</v>
      </c>
      <c r="C439">
        <v>40</v>
      </c>
      <c r="D439">
        <v>56</v>
      </c>
      <c r="E439">
        <v>63</v>
      </c>
      <c r="F439">
        <v>1272</v>
      </c>
      <c r="G439">
        <f t="shared" si="13"/>
        <v>6.2749535331067178E-4</v>
      </c>
      <c r="H439">
        <f t="shared" si="13"/>
        <v>1.3170506866191022E-3</v>
      </c>
      <c r="I439">
        <f t="shared" si="13"/>
        <v>1.6187311449415407E-3</v>
      </c>
      <c r="J439">
        <f t="shared" si="14"/>
        <v>1.1877590616237714E-3</v>
      </c>
    </row>
    <row r="440" spans="1:10" x14ac:dyDescent="0.25">
      <c r="A440">
        <v>987.88</v>
      </c>
      <c r="B440">
        <v>7168</v>
      </c>
      <c r="C440">
        <v>39</v>
      </c>
      <c r="D440">
        <v>53</v>
      </c>
      <c r="E440">
        <v>60</v>
      </c>
      <c r="F440">
        <v>1244</v>
      </c>
      <c r="G440">
        <f t="shared" si="13"/>
        <v>6.207575665438021E-4</v>
      </c>
      <c r="H440">
        <f t="shared" si="13"/>
        <v>1.2362395730319911E-3</v>
      </c>
      <c r="I440">
        <f t="shared" si="13"/>
        <v>1.5439805762760858E-3</v>
      </c>
      <c r="J440">
        <f t="shared" si="14"/>
        <v>1.133659238617293E-3</v>
      </c>
    </row>
    <row r="441" spans="1:10" x14ac:dyDescent="0.25">
      <c r="A441">
        <v>989.35</v>
      </c>
      <c r="B441">
        <v>7008</v>
      </c>
      <c r="C441">
        <v>36</v>
      </c>
      <c r="D441">
        <v>54</v>
      </c>
      <c r="E441">
        <v>61</v>
      </c>
      <c r="F441">
        <v>1236</v>
      </c>
      <c r="G441">
        <f t="shared" si="13"/>
        <v>5.0722462342917061E-4</v>
      </c>
      <c r="H441">
        <f t="shared" si="13"/>
        <v>1.3166256182629533E-3</v>
      </c>
      <c r="I441">
        <f t="shared" si="13"/>
        <v>1.6313926718094245E-3</v>
      </c>
      <c r="J441">
        <f t="shared" si="14"/>
        <v>1.1517476378338496E-3</v>
      </c>
    </row>
    <row r="442" spans="1:10" x14ac:dyDescent="0.25">
      <c r="A442">
        <v>990.83</v>
      </c>
      <c r="B442">
        <v>6752</v>
      </c>
      <c r="C442">
        <v>34</v>
      </c>
      <c r="D442">
        <v>54</v>
      </c>
      <c r="E442">
        <v>57</v>
      </c>
      <c r="F442">
        <v>1212</v>
      </c>
      <c r="G442">
        <f t="shared" si="13"/>
        <v>4.5551502432794117E-4</v>
      </c>
      <c r="H442">
        <f t="shared" si="13"/>
        <v>1.38894745122946E-3</v>
      </c>
      <c r="I442">
        <f t="shared" si="13"/>
        <v>1.5289623152646879E-3</v>
      </c>
      <c r="J442">
        <f t="shared" si="14"/>
        <v>1.1244749302740298E-3</v>
      </c>
    </row>
    <row r="443" spans="1:10" x14ac:dyDescent="0.25">
      <c r="A443">
        <v>992.3</v>
      </c>
      <c r="B443">
        <v>6576</v>
      </c>
      <c r="C443">
        <v>37</v>
      </c>
      <c r="D443">
        <v>53</v>
      </c>
      <c r="E443">
        <v>56</v>
      </c>
      <c r="F443">
        <v>1188</v>
      </c>
      <c r="G443">
        <f t="shared" si="13"/>
        <v>6.3447059977838401E-4</v>
      </c>
      <c r="H443">
        <f t="shared" si="13"/>
        <v>1.4012024424108725E-3</v>
      </c>
      <c r="I443">
        <f t="shared" si="13"/>
        <v>1.5449646629044638E-3</v>
      </c>
      <c r="J443">
        <f t="shared" si="14"/>
        <v>1.1935459016979067E-3</v>
      </c>
    </row>
    <row r="444" spans="1:10" x14ac:dyDescent="0.25">
      <c r="A444">
        <v>993.77</v>
      </c>
      <c r="B444">
        <v>6368</v>
      </c>
      <c r="C444">
        <v>32</v>
      </c>
      <c r="D444">
        <v>48</v>
      </c>
      <c r="E444">
        <v>55</v>
      </c>
      <c r="F444">
        <v>1156</v>
      </c>
      <c r="G444">
        <f t="shared" si="13"/>
        <v>4.3943559538614014E-4</v>
      </c>
      <c r="H444">
        <f t="shared" si="13"/>
        <v>1.2312114429287352E-3</v>
      </c>
      <c r="I444">
        <f t="shared" si="13"/>
        <v>1.5776133762286204E-3</v>
      </c>
      <c r="J444">
        <f t="shared" si="14"/>
        <v>1.0827534715144986E-3</v>
      </c>
    </row>
    <row r="445" spans="1:10" x14ac:dyDescent="0.25">
      <c r="A445">
        <v>995.24</v>
      </c>
      <c r="B445">
        <v>6192</v>
      </c>
      <c r="C445">
        <v>34</v>
      </c>
      <c r="D445">
        <v>50</v>
      </c>
      <c r="E445">
        <v>53</v>
      </c>
      <c r="F445">
        <v>1136</v>
      </c>
      <c r="G445">
        <f t="shared" si="13"/>
        <v>5.7406817845472025E-4</v>
      </c>
      <c r="H445">
        <f t="shared" si="13"/>
        <v>1.3883492826458127E-3</v>
      </c>
      <c r="I445">
        <f t="shared" si="13"/>
        <v>1.5410269896816424E-3</v>
      </c>
      <c r="J445">
        <f t="shared" si="14"/>
        <v>1.1678148169273917E-3</v>
      </c>
    </row>
    <row r="446" spans="1:10" x14ac:dyDescent="0.25">
      <c r="A446">
        <v>996.71</v>
      </c>
      <c r="B446">
        <v>6000</v>
      </c>
      <c r="C446">
        <v>30</v>
      </c>
      <c r="D446">
        <v>48</v>
      </c>
      <c r="E446">
        <v>49</v>
      </c>
      <c r="F446">
        <v>1096</v>
      </c>
      <c r="G446">
        <f t="shared" si="13"/>
        <v>4.2437074026022967E-4</v>
      </c>
      <c r="H446">
        <f t="shared" si="13"/>
        <v>1.3697511022260881E-3</v>
      </c>
      <c r="I446">
        <f t="shared" si="13"/>
        <v>1.4222722334464135E-3</v>
      </c>
      <c r="J446">
        <f t="shared" si="14"/>
        <v>1.0721313586442439E-3</v>
      </c>
    </row>
    <row r="447" spans="1:10" x14ac:dyDescent="0.25">
      <c r="A447">
        <v>998.18</v>
      </c>
      <c r="B447">
        <v>5792</v>
      </c>
      <c r="C447">
        <v>30</v>
      </c>
      <c r="D447">
        <v>46</v>
      </c>
      <c r="E447">
        <v>49</v>
      </c>
      <c r="F447">
        <v>1064</v>
      </c>
      <c r="G447">
        <f t="shared" si="13"/>
        <v>4.7443121295708343E-4</v>
      </c>
      <c r="H447">
        <f t="shared" si="13"/>
        <v>1.344947200034301E-3</v>
      </c>
      <c r="I447">
        <f t="shared" si="13"/>
        <v>1.5081689476112792E-3</v>
      </c>
      <c r="J447">
        <f t="shared" si="14"/>
        <v>1.109182453534221E-3</v>
      </c>
    </row>
    <row r="448" spans="1:10" x14ac:dyDescent="0.25">
      <c r="A448">
        <v>999.64</v>
      </c>
      <c r="B448">
        <v>5568</v>
      </c>
      <c r="C448">
        <v>31</v>
      </c>
      <c r="D448">
        <v>42</v>
      </c>
      <c r="E448">
        <v>48</v>
      </c>
      <c r="F448">
        <v>1012</v>
      </c>
      <c r="G448">
        <f t="shared" si="13"/>
        <v>6.0897346113222177E-4</v>
      </c>
      <c r="H448">
        <f t="shared" si="13"/>
        <v>1.2315299734421141E-3</v>
      </c>
      <c r="I448">
        <f t="shared" si="13"/>
        <v>1.5711062528838734E-3</v>
      </c>
      <c r="J448">
        <f t="shared" si="14"/>
        <v>1.1372032291527365E-3</v>
      </c>
    </row>
    <row r="449" spans="1:10" x14ac:dyDescent="0.25">
      <c r="A449">
        <v>1001.11</v>
      </c>
      <c r="B449">
        <v>5328</v>
      </c>
      <c r="C449">
        <v>29</v>
      </c>
      <c r="D449">
        <v>45</v>
      </c>
      <c r="E449">
        <v>44</v>
      </c>
      <c r="F449">
        <v>984</v>
      </c>
      <c r="G449">
        <f t="shared" si="13"/>
        <v>5.5123529614125373E-4</v>
      </c>
      <c r="H449">
        <f t="shared" si="13"/>
        <v>1.4975619847957668E-3</v>
      </c>
      <c r="I449">
        <f t="shared" si="13"/>
        <v>1.4384165667548597E-3</v>
      </c>
      <c r="J449">
        <f t="shared" si="14"/>
        <v>1.1624046158972934E-3</v>
      </c>
    </row>
    <row r="450" spans="1:10" x14ac:dyDescent="0.25">
      <c r="A450">
        <v>1002.57</v>
      </c>
      <c r="B450">
        <v>5184</v>
      </c>
      <c r="C450">
        <v>28</v>
      </c>
      <c r="D450">
        <v>40</v>
      </c>
      <c r="E450">
        <v>45</v>
      </c>
      <c r="F450">
        <v>944</v>
      </c>
      <c r="G450">
        <f t="shared" si="13"/>
        <v>5.5438971843676881E-4</v>
      </c>
      <c r="H450">
        <f t="shared" si="13"/>
        <v>1.2838498742746224E-3</v>
      </c>
      <c r="I450">
        <f t="shared" si="13"/>
        <v>1.587791605873728E-3</v>
      </c>
      <c r="J450">
        <f t="shared" si="14"/>
        <v>1.142010399528373E-3</v>
      </c>
    </row>
    <row r="451" spans="1:10" x14ac:dyDescent="0.25">
      <c r="A451">
        <v>1004.03</v>
      </c>
      <c r="B451">
        <v>4912</v>
      </c>
      <c r="C451">
        <v>26</v>
      </c>
      <c r="D451">
        <v>38</v>
      </c>
      <c r="E451">
        <v>43</v>
      </c>
      <c r="F451">
        <v>908</v>
      </c>
      <c r="G451">
        <f t="shared" ref="G451:I513" si="15">((C451)-(0.02*$F451))/((100/99)*$B451*PI())</f>
        <v>5.0297109377119497E-4</v>
      </c>
      <c r="H451">
        <f t="shared" si="15"/>
        <v>1.2728248087271058E-3</v>
      </c>
      <c r="I451">
        <f t="shared" si="15"/>
        <v>1.5935971899587351E-3</v>
      </c>
      <c r="J451">
        <f t="shared" ref="J451:J513" si="16">AVERAGE(G451:I451)</f>
        <v>1.1231310308190119E-3</v>
      </c>
    </row>
    <row r="452" spans="1:10" x14ac:dyDescent="0.25">
      <c r="A452">
        <v>1005.49</v>
      </c>
      <c r="B452">
        <v>4656</v>
      </c>
      <c r="C452">
        <v>25</v>
      </c>
      <c r="D452">
        <v>38</v>
      </c>
      <c r="E452">
        <v>41</v>
      </c>
      <c r="F452">
        <v>872</v>
      </c>
      <c r="G452">
        <f t="shared" si="15"/>
        <v>5.1167493817739747E-4</v>
      </c>
      <c r="H452">
        <f t="shared" si="15"/>
        <v>1.3915392498581075E-3</v>
      </c>
      <c r="I452">
        <f t="shared" si="15"/>
        <v>1.5945848602459637E-3</v>
      </c>
      <c r="J452">
        <f t="shared" si="16"/>
        <v>1.1659330160938227E-3</v>
      </c>
    </row>
    <row r="453" spans="1:10" x14ac:dyDescent="0.25">
      <c r="A453">
        <v>1006.95</v>
      </c>
      <c r="B453">
        <v>4512</v>
      </c>
      <c r="C453">
        <v>26</v>
      </c>
      <c r="D453">
        <v>36</v>
      </c>
      <c r="E453">
        <v>39</v>
      </c>
      <c r="F453">
        <v>836</v>
      </c>
      <c r="G453">
        <f t="shared" si="15"/>
        <v>6.4813310867635682E-4</v>
      </c>
      <c r="H453">
        <f t="shared" si="15"/>
        <v>1.3465524068189826E-3</v>
      </c>
      <c r="I453">
        <f t="shared" si="15"/>
        <v>1.5560781962617703E-3</v>
      </c>
      <c r="J453">
        <f t="shared" si="16"/>
        <v>1.1835879039190367E-3</v>
      </c>
    </row>
    <row r="454" spans="1:10" x14ac:dyDescent="0.25">
      <c r="A454">
        <v>1008.41</v>
      </c>
      <c r="B454">
        <v>4368</v>
      </c>
      <c r="C454">
        <v>23</v>
      </c>
      <c r="D454">
        <v>36</v>
      </c>
      <c r="E454">
        <v>40</v>
      </c>
      <c r="F454">
        <v>804</v>
      </c>
      <c r="G454">
        <f t="shared" si="15"/>
        <v>4.9923932423715943E-4</v>
      </c>
      <c r="H454">
        <f t="shared" si="15"/>
        <v>1.437116667457257E-3</v>
      </c>
      <c r="I454">
        <f t="shared" si="15"/>
        <v>1.7256943115249793E-3</v>
      </c>
      <c r="J454">
        <f t="shared" si="16"/>
        <v>1.2206834344064652E-3</v>
      </c>
    </row>
    <row r="455" spans="1:10" x14ac:dyDescent="0.25">
      <c r="A455">
        <v>1009.86</v>
      </c>
      <c r="B455">
        <v>4208</v>
      </c>
      <c r="C455">
        <v>23</v>
      </c>
      <c r="D455">
        <v>35</v>
      </c>
      <c r="E455">
        <v>37</v>
      </c>
      <c r="F455">
        <v>792</v>
      </c>
      <c r="G455">
        <f t="shared" si="15"/>
        <v>5.3619481873222008E-4</v>
      </c>
      <c r="H455">
        <f t="shared" si="15"/>
        <v>1.4348453529202984E-3</v>
      </c>
      <c r="I455">
        <f t="shared" si="15"/>
        <v>1.5846204419516447E-3</v>
      </c>
      <c r="J455">
        <f t="shared" si="16"/>
        <v>1.185220204534721E-3</v>
      </c>
    </row>
    <row r="456" spans="1:10" x14ac:dyDescent="0.25">
      <c r="A456">
        <v>1011.32</v>
      </c>
      <c r="B456">
        <v>4064</v>
      </c>
      <c r="C456">
        <v>24</v>
      </c>
      <c r="D456">
        <v>33</v>
      </c>
      <c r="E456">
        <v>37</v>
      </c>
      <c r="F456">
        <v>760</v>
      </c>
      <c r="G456">
        <f t="shared" si="15"/>
        <v>6.8236115364989764E-4</v>
      </c>
      <c r="H456">
        <f t="shared" si="15"/>
        <v>1.3802305153372929E-3</v>
      </c>
      <c r="I456">
        <f t="shared" si="15"/>
        <v>1.6903946760872463E-3</v>
      </c>
      <c r="J456">
        <f t="shared" si="16"/>
        <v>1.2509954483581455E-3</v>
      </c>
    </row>
    <row r="457" spans="1:10" x14ac:dyDescent="0.25">
      <c r="A457">
        <v>1012.77</v>
      </c>
      <c r="B457">
        <v>3888</v>
      </c>
      <c r="C457">
        <v>21</v>
      </c>
      <c r="D457">
        <v>34</v>
      </c>
      <c r="E457">
        <v>36</v>
      </c>
      <c r="F457">
        <v>720</v>
      </c>
      <c r="G457">
        <f t="shared" si="15"/>
        <v>5.3493744761442597E-4</v>
      </c>
      <c r="H457">
        <f t="shared" si="15"/>
        <v>1.5886021171579924E-3</v>
      </c>
      <c r="I457">
        <f t="shared" si="15"/>
        <v>1.7507043740108488E-3</v>
      </c>
      <c r="J457">
        <f t="shared" si="16"/>
        <v>1.291414646261089E-3</v>
      </c>
    </row>
    <row r="458" spans="1:10" x14ac:dyDescent="0.25">
      <c r="A458">
        <v>1014.22</v>
      </c>
      <c r="B458">
        <v>3760</v>
      </c>
      <c r="C458">
        <v>23</v>
      </c>
      <c r="D458">
        <v>28</v>
      </c>
      <c r="E458">
        <v>35</v>
      </c>
      <c r="F458">
        <v>708</v>
      </c>
      <c r="G458">
        <f t="shared" si="15"/>
        <v>7.4088319146969743E-4</v>
      </c>
      <c r="H458">
        <f t="shared" si="15"/>
        <v>1.1599347703552729E-3</v>
      </c>
      <c r="I458">
        <f t="shared" si="15"/>
        <v>1.7466069807950786E-3</v>
      </c>
      <c r="J458">
        <f t="shared" si="16"/>
        <v>1.2158083142066829E-3</v>
      </c>
    </row>
    <row r="459" spans="1:10" x14ac:dyDescent="0.25">
      <c r="A459">
        <v>1015.67</v>
      </c>
      <c r="B459">
        <v>3696</v>
      </c>
      <c r="C459">
        <v>23</v>
      </c>
      <c r="D459">
        <v>34</v>
      </c>
      <c r="E459">
        <v>34</v>
      </c>
      <c r="F459">
        <v>680</v>
      </c>
      <c r="G459">
        <f t="shared" si="15"/>
        <v>8.0145882056990153E-4</v>
      </c>
      <c r="H459">
        <f t="shared" si="15"/>
        <v>1.7393361637899989E-3</v>
      </c>
      <c r="I459">
        <f t="shared" si="15"/>
        <v>1.7393361637899989E-3</v>
      </c>
      <c r="J459">
        <f t="shared" si="16"/>
        <v>1.426710382716633E-3</v>
      </c>
    </row>
    <row r="460" spans="1:10" x14ac:dyDescent="0.25">
      <c r="A460">
        <v>1017.11</v>
      </c>
      <c r="B460">
        <v>3504</v>
      </c>
      <c r="C460">
        <v>19</v>
      </c>
      <c r="D460">
        <v>27</v>
      </c>
      <c r="E460">
        <v>29</v>
      </c>
      <c r="F460">
        <v>652</v>
      </c>
      <c r="G460">
        <f t="shared" si="15"/>
        <v>5.3600332546770494E-4</v>
      </c>
      <c r="H460">
        <f t="shared" si="15"/>
        <v>1.2554708764310673E-3</v>
      </c>
      <c r="I460">
        <f t="shared" si="15"/>
        <v>1.4353377641719079E-3</v>
      </c>
      <c r="J460">
        <f t="shared" si="16"/>
        <v>1.0756039886902268E-3</v>
      </c>
    </row>
    <row r="461" spans="1:10" x14ac:dyDescent="0.25">
      <c r="A461">
        <v>1018.56</v>
      </c>
      <c r="B461">
        <v>3392</v>
      </c>
      <c r="C461">
        <v>18</v>
      </c>
      <c r="D461">
        <v>27</v>
      </c>
      <c r="E461">
        <v>32</v>
      </c>
      <c r="F461">
        <v>620</v>
      </c>
      <c r="G461">
        <f t="shared" si="15"/>
        <v>5.2025648850322385E-4</v>
      </c>
      <c r="H461">
        <f t="shared" si="15"/>
        <v>1.3563829878834052E-3</v>
      </c>
      <c r="I461">
        <f t="shared" si="15"/>
        <v>1.8208977097612837E-3</v>
      </c>
      <c r="J461">
        <f t="shared" si="16"/>
        <v>1.2325123953826377E-3</v>
      </c>
    </row>
    <row r="462" spans="1:10" x14ac:dyDescent="0.25">
      <c r="A462">
        <v>1020</v>
      </c>
      <c r="B462">
        <v>3232</v>
      </c>
      <c r="C462">
        <v>18</v>
      </c>
      <c r="D462">
        <v>25</v>
      </c>
      <c r="E462">
        <v>30</v>
      </c>
      <c r="F462">
        <v>604</v>
      </c>
      <c r="G462">
        <f t="shared" si="15"/>
        <v>5.7721243222337885E-4</v>
      </c>
      <c r="H462">
        <f t="shared" si="15"/>
        <v>1.2597271324875092E-3</v>
      </c>
      <c r="I462">
        <f t="shared" si="15"/>
        <v>1.7472376326761738E-3</v>
      </c>
      <c r="J462">
        <f t="shared" si="16"/>
        <v>1.1947257324623538E-3</v>
      </c>
    </row>
    <row r="463" spans="1:10" x14ac:dyDescent="0.25">
      <c r="A463">
        <v>1021.44</v>
      </c>
      <c r="B463">
        <v>3024</v>
      </c>
      <c r="C463">
        <v>15</v>
      </c>
      <c r="D463">
        <v>24</v>
      </c>
      <c r="E463">
        <v>27</v>
      </c>
      <c r="F463">
        <v>588</v>
      </c>
      <c r="G463">
        <f t="shared" si="15"/>
        <v>3.3763584355923508E-4</v>
      </c>
      <c r="H463">
        <f t="shared" si="15"/>
        <v>1.2755131867793325E-3</v>
      </c>
      <c r="I463">
        <f t="shared" si="15"/>
        <v>1.5881389678526984E-3</v>
      </c>
      <c r="J463">
        <f t="shared" si="16"/>
        <v>1.0670959993970886E-3</v>
      </c>
    </row>
    <row r="464" spans="1:10" x14ac:dyDescent="0.25">
      <c r="A464">
        <v>1022.88</v>
      </c>
      <c r="B464">
        <v>3024</v>
      </c>
      <c r="C464">
        <v>15</v>
      </c>
      <c r="D464">
        <v>28</v>
      </c>
      <c r="E464">
        <v>29</v>
      </c>
      <c r="F464">
        <v>560</v>
      </c>
      <c r="G464">
        <f t="shared" si="15"/>
        <v>3.9599265602626322E-4</v>
      </c>
      <c r="H464">
        <f t="shared" si="15"/>
        <v>1.7507043740108482E-3</v>
      </c>
      <c r="I464">
        <f t="shared" si="15"/>
        <v>1.8549129677019702E-3</v>
      </c>
      <c r="J464">
        <f t="shared" si="16"/>
        <v>1.3338699992463605E-3</v>
      </c>
    </row>
    <row r="465" spans="1:10" x14ac:dyDescent="0.25">
      <c r="A465">
        <v>1024.32</v>
      </c>
      <c r="B465">
        <v>2896</v>
      </c>
      <c r="C465">
        <v>15</v>
      </c>
      <c r="D465">
        <v>23</v>
      </c>
      <c r="E465">
        <v>26</v>
      </c>
      <c r="F465">
        <v>540</v>
      </c>
      <c r="G465">
        <f t="shared" si="15"/>
        <v>4.5702089321553912E-4</v>
      </c>
      <c r="H465">
        <f t="shared" si="15"/>
        <v>1.3275368802927565E-3</v>
      </c>
      <c r="I465">
        <f t="shared" si="15"/>
        <v>1.6539803754467132E-3</v>
      </c>
      <c r="J465">
        <f t="shared" si="16"/>
        <v>1.1461793829850029E-3</v>
      </c>
    </row>
    <row r="466" spans="1:10" x14ac:dyDescent="0.25">
      <c r="A466">
        <v>1025.75</v>
      </c>
      <c r="B466">
        <v>2784</v>
      </c>
      <c r="C466">
        <v>16</v>
      </c>
      <c r="D466">
        <v>25</v>
      </c>
      <c r="E466">
        <v>27</v>
      </c>
      <c r="F466">
        <v>512</v>
      </c>
      <c r="G466">
        <f t="shared" si="15"/>
        <v>6.5198645652817812E-4</v>
      </c>
      <c r="H466">
        <f t="shared" si="15"/>
        <v>1.6707152948534565E-3</v>
      </c>
      <c r="I466">
        <f t="shared" si="15"/>
        <v>1.8970994811479624E-3</v>
      </c>
      <c r="J466">
        <f t="shared" si="16"/>
        <v>1.4066004108431989E-3</v>
      </c>
    </row>
    <row r="467" spans="1:10" x14ac:dyDescent="0.25">
      <c r="A467">
        <v>1027.18</v>
      </c>
      <c r="B467">
        <v>2688</v>
      </c>
      <c r="C467">
        <v>14</v>
      </c>
      <c r="D467">
        <v>21</v>
      </c>
      <c r="E467">
        <v>21</v>
      </c>
      <c r="F467">
        <v>508</v>
      </c>
      <c r="G467">
        <f t="shared" si="15"/>
        <v>4.5018112474564677E-4</v>
      </c>
      <c r="H467">
        <f t="shared" si="15"/>
        <v>1.2708238000632319E-3</v>
      </c>
      <c r="I467">
        <f t="shared" si="15"/>
        <v>1.2708238000632319E-3</v>
      </c>
      <c r="J467">
        <f t="shared" si="16"/>
        <v>9.9727624162403682E-4</v>
      </c>
    </row>
    <row r="468" spans="1:10" x14ac:dyDescent="0.25">
      <c r="A468">
        <v>1028.6099999999999</v>
      </c>
      <c r="B468">
        <v>2624</v>
      </c>
      <c r="C468">
        <v>15</v>
      </c>
      <c r="D468">
        <v>21</v>
      </c>
      <c r="E468">
        <v>28</v>
      </c>
      <c r="F468">
        <v>492</v>
      </c>
      <c r="G468">
        <f t="shared" si="15"/>
        <v>6.1968529823981558E-4</v>
      </c>
      <c r="H468">
        <f t="shared" si="15"/>
        <v>1.340249598518671E-3</v>
      </c>
      <c r="I468">
        <f t="shared" si="15"/>
        <v>2.1809079488440022E-3</v>
      </c>
      <c r="J468">
        <f t="shared" si="16"/>
        <v>1.3802809485341629E-3</v>
      </c>
    </row>
    <row r="469" spans="1:10" x14ac:dyDescent="0.25">
      <c r="A469">
        <v>1030.04</v>
      </c>
      <c r="B469">
        <v>2544</v>
      </c>
      <c r="C469">
        <v>12</v>
      </c>
      <c r="D469">
        <v>21</v>
      </c>
      <c r="E469">
        <v>23</v>
      </c>
      <c r="F469">
        <v>472</v>
      </c>
      <c r="G469">
        <f t="shared" si="15"/>
        <v>3.1710871680196509E-4</v>
      </c>
      <c r="H469">
        <f t="shared" si="15"/>
        <v>1.4319440493088733E-3</v>
      </c>
      <c r="I469">
        <f t="shared" si="15"/>
        <v>1.6796852343104085E-3</v>
      </c>
      <c r="J469">
        <f t="shared" si="16"/>
        <v>1.1429126668070823E-3</v>
      </c>
    </row>
    <row r="470" spans="1:10" x14ac:dyDescent="0.25">
      <c r="A470">
        <v>1031.47</v>
      </c>
      <c r="B470">
        <v>2432</v>
      </c>
      <c r="C470">
        <v>12</v>
      </c>
      <c r="D470">
        <v>19</v>
      </c>
      <c r="E470">
        <v>22</v>
      </c>
      <c r="F470">
        <v>452</v>
      </c>
      <c r="G470">
        <f t="shared" si="15"/>
        <v>3.8354247141158708E-4</v>
      </c>
      <c r="H470">
        <f t="shared" si="15"/>
        <v>1.2905685862362865E-3</v>
      </c>
      <c r="I470">
        <f t="shared" si="15"/>
        <v>1.6792940640183007E-3</v>
      </c>
      <c r="J470">
        <f t="shared" si="16"/>
        <v>1.1178017072220579E-3</v>
      </c>
    </row>
    <row r="471" spans="1:10" x14ac:dyDescent="0.25">
      <c r="A471">
        <v>1032.8900000000001</v>
      </c>
      <c r="B471">
        <v>2352</v>
      </c>
      <c r="C471">
        <v>15</v>
      </c>
      <c r="D471">
        <v>24</v>
      </c>
      <c r="E471">
        <v>24</v>
      </c>
      <c r="F471">
        <v>420</v>
      </c>
      <c r="G471">
        <f t="shared" si="15"/>
        <v>8.8428435217894903E-4</v>
      </c>
      <c r="H471">
        <f t="shared" si="15"/>
        <v>2.0901266506047887E-3</v>
      </c>
      <c r="I471">
        <f t="shared" si="15"/>
        <v>2.0901266506047887E-3</v>
      </c>
      <c r="J471">
        <f t="shared" si="16"/>
        <v>1.6881792177961756E-3</v>
      </c>
    </row>
    <row r="472" spans="1:10" x14ac:dyDescent="0.25">
      <c r="A472">
        <v>1034.31</v>
      </c>
      <c r="B472">
        <v>2208</v>
      </c>
      <c r="C472">
        <v>10</v>
      </c>
      <c r="D472">
        <v>16</v>
      </c>
      <c r="E472">
        <v>20</v>
      </c>
      <c r="F472">
        <v>420</v>
      </c>
      <c r="G472">
        <f t="shared" si="15"/>
        <v>2.2835274443619761E-4</v>
      </c>
      <c r="H472">
        <f t="shared" si="15"/>
        <v>1.0846755360719388E-3</v>
      </c>
      <c r="I472">
        <f t="shared" si="15"/>
        <v>1.6555573971624329E-3</v>
      </c>
      <c r="J472">
        <f t="shared" si="16"/>
        <v>9.8952855922352311E-4</v>
      </c>
    </row>
    <row r="473" spans="1:10" x14ac:dyDescent="0.25">
      <c r="A473">
        <v>1035.73</v>
      </c>
      <c r="B473">
        <v>2080</v>
      </c>
      <c r="C473">
        <v>14</v>
      </c>
      <c r="D473">
        <v>19</v>
      </c>
      <c r="E473">
        <v>22</v>
      </c>
      <c r="F473">
        <v>408</v>
      </c>
      <c r="G473">
        <f t="shared" si="15"/>
        <v>8.8477905671163651E-4</v>
      </c>
      <c r="H473">
        <f t="shared" si="15"/>
        <v>1.6422953723894075E-3</v>
      </c>
      <c r="I473">
        <f t="shared" si="15"/>
        <v>2.0968051617960702E-3</v>
      </c>
      <c r="J473">
        <f t="shared" si="16"/>
        <v>1.5412931969657048E-3</v>
      </c>
    </row>
    <row r="474" spans="1:10" x14ac:dyDescent="0.25">
      <c r="A474">
        <v>1037.1400000000001</v>
      </c>
      <c r="B474">
        <v>2048</v>
      </c>
      <c r="C474">
        <v>12</v>
      </c>
      <c r="D474">
        <v>16</v>
      </c>
      <c r="E474">
        <v>18</v>
      </c>
      <c r="F474">
        <v>400</v>
      </c>
      <c r="G474">
        <f t="shared" si="15"/>
        <v>6.1548200648818899E-4</v>
      </c>
      <c r="H474">
        <f t="shared" si="15"/>
        <v>1.230964012976378E-3</v>
      </c>
      <c r="I474">
        <f t="shared" si="15"/>
        <v>1.5387050162204725E-3</v>
      </c>
      <c r="J474">
        <f t="shared" si="16"/>
        <v>1.1283836785616799E-3</v>
      </c>
    </row>
    <row r="475" spans="1:10" x14ac:dyDescent="0.25">
      <c r="A475">
        <v>1038.55</v>
      </c>
      <c r="B475">
        <v>1952</v>
      </c>
      <c r="C475">
        <v>8</v>
      </c>
      <c r="D475">
        <v>19</v>
      </c>
      <c r="E475">
        <v>19</v>
      </c>
      <c r="F475">
        <v>380</v>
      </c>
      <c r="G475">
        <f t="shared" si="15"/>
        <v>6.4575161336465642E-5</v>
      </c>
      <c r="H475">
        <f t="shared" si="15"/>
        <v>1.840392098089273E-3</v>
      </c>
      <c r="I475">
        <f t="shared" si="15"/>
        <v>1.840392098089273E-3</v>
      </c>
      <c r="J475">
        <f t="shared" si="16"/>
        <v>1.2484531191716706E-3</v>
      </c>
    </row>
    <row r="476" spans="1:10" x14ac:dyDescent="0.25">
      <c r="A476">
        <v>1039.96</v>
      </c>
      <c r="B476">
        <v>1984</v>
      </c>
      <c r="C476">
        <v>10</v>
      </c>
      <c r="D476">
        <v>13</v>
      </c>
      <c r="E476">
        <v>22</v>
      </c>
      <c r="F476">
        <v>372</v>
      </c>
      <c r="G476">
        <f t="shared" si="15"/>
        <v>4.0661520944768091E-4</v>
      </c>
      <c r="H476">
        <f t="shared" si="15"/>
        <v>8.8311740801918202E-4</v>
      </c>
      <c r="I476">
        <f t="shared" si="15"/>
        <v>2.3126240037336853E-3</v>
      </c>
      <c r="J476">
        <f t="shared" si="16"/>
        <v>1.2007855404001827E-3</v>
      </c>
    </row>
    <row r="477" spans="1:10" x14ac:dyDescent="0.25">
      <c r="A477">
        <v>1041.3699999999999</v>
      </c>
      <c r="B477">
        <v>1872</v>
      </c>
      <c r="C477">
        <v>8</v>
      </c>
      <c r="D477">
        <v>17</v>
      </c>
      <c r="E477">
        <v>16</v>
      </c>
      <c r="F477">
        <v>348</v>
      </c>
      <c r="G477">
        <f t="shared" si="15"/>
        <v>1.7507043740108488E-4</v>
      </c>
      <c r="H477">
        <f t="shared" si="15"/>
        <v>1.690103068756627E-3</v>
      </c>
      <c r="I477">
        <f t="shared" si="15"/>
        <v>1.5217661097171222E-3</v>
      </c>
      <c r="J477">
        <f t="shared" si="16"/>
        <v>1.1289798719582779E-3</v>
      </c>
    </row>
    <row r="478" spans="1:10" x14ac:dyDescent="0.25">
      <c r="A478">
        <v>1042.78</v>
      </c>
      <c r="B478">
        <v>1840</v>
      </c>
      <c r="C478">
        <v>8</v>
      </c>
      <c r="D478">
        <v>17</v>
      </c>
      <c r="E478">
        <v>20</v>
      </c>
      <c r="F478">
        <v>336</v>
      </c>
      <c r="G478">
        <f t="shared" si="15"/>
        <v>2.1921863465874979E-4</v>
      </c>
      <c r="H478">
        <f t="shared" si="15"/>
        <v>1.7605996596030842E-3</v>
      </c>
      <c r="I478">
        <f t="shared" si="15"/>
        <v>2.2743933345845289E-3</v>
      </c>
      <c r="J478">
        <f t="shared" si="16"/>
        <v>1.4180705429487877E-3</v>
      </c>
    </row>
    <row r="479" spans="1:10" x14ac:dyDescent="0.25">
      <c r="A479">
        <v>1044.18</v>
      </c>
      <c r="B479">
        <v>1760</v>
      </c>
      <c r="C479">
        <v>8</v>
      </c>
      <c r="D479">
        <v>16</v>
      </c>
      <c r="E479">
        <v>16</v>
      </c>
      <c r="F479">
        <v>344</v>
      </c>
      <c r="G479">
        <f t="shared" si="15"/>
        <v>2.0053522829578815E-4</v>
      </c>
      <c r="H479">
        <f t="shared" si="15"/>
        <v>1.6329297161228463E-3</v>
      </c>
      <c r="I479">
        <f t="shared" si="15"/>
        <v>1.6329297161228463E-3</v>
      </c>
      <c r="J479">
        <f t="shared" si="16"/>
        <v>1.1554648868471603E-3</v>
      </c>
    </row>
    <row r="480" spans="1:10" x14ac:dyDescent="0.25">
      <c r="A480">
        <v>1045.58</v>
      </c>
      <c r="B480">
        <v>1712</v>
      </c>
      <c r="C480">
        <v>13</v>
      </c>
      <c r="D480">
        <v>13</v>
      </c>
      <c r="E480">
        <v>15</v>
      </c>
      <c r="F480">
        <v>320</v>
      </c>
      <c r="G480">
        <f t="shared" si="15"/>
        <v>1.2148579417785561E-3</v>
      </c>
      <c r="H480">
        <f t="shared" si="15"/>
        <v>1.2148579417785561E-3</v>
      </c>
      <c r="I480">
        <f t="shared" si="15"/>
        <v>1.5829967120144822E-3</v>
      </c>
      <c r="J480">
        <f t="shared" si="16"/>
        <v>1.3375708651905316E-3</v>
      </c>
    </row>
    <row r="481" spans="1:10" x14ac:dyDescent="0.25">
      <c r="A481">
        <v>1046.97</v>
      </c>
      <c r="B481">
        <v>1632</v>
      </c>
      <c r="C481">
        <v>8</v>
      </c>
      <c r="D481">
        <v>14</v>
      </c>
      <c r="E481">
        <v>13</v>
      </c>
      <c r="F481">
        <v>296</v>
      </c>
      <c r="G481">
        <f t="shared" si="15"/>
        <v>4.0163217992013588E-4</v>
      </c>
      <c r="H481">
        <f t="shared" si="15"/>
        <v>1.560186545074374E-3</v>
      </c>
      <c r="I481">
        <f t="shared" si="15"/>
        <v>1.367094150882001E-3</v>
      </c>
      <c r="J481">
        <f t="shared" si="16"/>
        <v>1.1096376252921704E-3</v>
      </c>
    </row>
    <row r="482" spans="1:10" x14ac:dyDescent="0.25">
      <c r="A482">
        <v>1048.3599999999999</v>
      </c>
      <c r="B482">
        <v>1504</v>
      </c>
      <c r="C482">
        <v>9</v>
      </c>
      <c r="D482">
        <v>14</v>
      </c>
      <c r="E482">
        <v>16</v>
      </c>
      <c r="F482">
        <v>300</v>
      </c>
      <c r="G482">
        <f t="shared" si="15"/>
        <v>6.2857736832836321E-4</v>
      </c>
      <c r="H482">
        <f t="shared" si="15"/>
        <v>1.6762063155423019E-3</v>
      </c>
      <c r="I482">
        <f t="shared" si="15"/>
        <v>2.0952578944278774E-3</v>
      </c>
      <c r="J482">
        <f t="shared" si="16"/>
        <v>1.4666805260995144E-3</v>
      </c>
    </row>
    <row r="483" spans="1:10" x14ac:dyDescent="0.25">
      <c r="A483">
        <v>1049.75</v>
      </c>
      <c r="B483">
        <v>1536</v>
      </c>
      <c r="C483">
        <v>5</v>
      </c>
      <c r="D483">
        <v>12</v>
      </c>
      <c r="E483">
        <v>14</v>
      </c>
      <c r="F483">
        <v>296</v>
      </c>
      <c r="G483">
        <f t="shared" si="15"/>
        <v>-1.8874781532304461E-4</v>
      </c>
      <c r="H483">
        <f t="shared" si="15"/>
        <v>1.2473768664827297E-3</v>
      </c>
      <c r="I483">
        <f t="shared" si="15"/>
        <v>1.6576982041415222E-3</v>
      </c>
      <c r="J483">
        <f t="shared" si="16"/>
        <v>9.054424184337358E-4</v>
      </c>
    </row>
    <row r="484" spans="1:10" x14ac:dyDescent="0.25">
      <c r="A484">
        <v>1051.1400000000001</v>
      </c>
      <c r="B484">
        <v>1456</v>
      </c>
      <c r="C484">
        <v>9</v>
      </c>
      <c r="D484">
        <v>11</v>
      </c>
      <c r="E484">
        <v>14</v>
      </c>
      <c r="F484">
        <v>284</v>
      </c>
      <c r="G484">
        <f t="shared" si="15"/>
        <v>7.1855833372862861E-4</v>
      </c>
      <c r="H484">
        <f t="shared" si="15"/>
        <v>1.1514247998302121E-3</v>
      </c>
      <c r="I484">
        <f t="shared" si="15"/>
        <v>1.8007244989825873E-3</v>
      </c>
      <c r="J484">
        <f t="shared" si="16"/>
        <v>1.2235692108471426E-3</v>
      </c>
    </row>
    <row r="485" spans="1:10" x14ac:dyDescent="0.25">
      <c r="A485">
        <v>1052.52</v>
      </c>
      <c r="B485">
        <v>1456</v>
      </c>
      <c r="C485">
        <v>5</v>
      </c>
      <c r="D485">
        <v>14</v>
      </c>
      <c r="E485">
        <v>15</v>
      </c>
      <c r="F485">
        <v>284</v>
      </c>
      <c r="G485">
        <f t="shared" si="15"/>
        <v>-1.4717459847453832E-4</v>
      </c>
      <c r="H485">
        <f t="shared" si="15"/>
        <v>1.8007244989825873E-3</v>
      </c>
      <c r="I485">
        <f t="shared" si="15"/>
        <v>2.0171577320333791E-3</v>
      </c>
      <c r="J485">
        <f t="shared" si="16"/>
        <v>1.2235692108471428E-3</v>
      </c>
    </row>
    <row r="486" spans="1:10" x14ac:dyDescent="0.25">
      <c r="A486">
        <v>1053.9000000000001</v>
      </c>
      <c r="B486">
        <v>1392</v>
      </c>
      <c r="C486">
        <v>8</v>
      </c>
      <c r="D486">
        <v>14</v>
      </c>
      <c r="E486">
        <v>14</v>
      </c>
      <c r="F486">
        <v>248</v>
      </c>
      <c r="G486">
        <f t="shared" si="15"/>
        <v>6.8820792633529908E-4</v>
      </c>
      <c r="H486">
        <f t="shared" si="15"/>
        <v>2.0465130441023366E-3</v>
      </c>
      <c r="I486">
        <f t="shared" si="15"/>
        <v>2.0465130441023366E-3</v>
      </c>
      <c r="J486">
        <f t="shared" si="16"/>
        <v>1.5937446715133241E-3</v>
      </c>
    </row>
    <row r="487" spans="1:10" x14ac:dyDescent="0.25">
      <c r="A487">
        <v>1055.28</v>
      </c>
      <c r="B487">
        <v>1376</v>
      </c>
      <c r="C487">
        <v>6</v>
      </c>
      <c r="D487">
        <v>10</v>
      </c>
      <c r="E487">
        <v>12</v>
      </c>
      <c r="F487">
        <v>248</v>
      </c>
      <c r="G487">
        <f t="shared" si="15"/>
        <v>2.3817722297589454E-4</v>
      </c>
      <c r="H487">
        <f t="shared" si="15"/>
        <v>1.1542434651908733E-3</v>
      </c>
      <c r="I487">
        <f t="shared" si="15"/>
        <v>1.6122765862983629E-3</v>
      </c>
      <c r="J487">
        <f t="shared" si="16"/>
        <v>1.0015657581550436E-3</v>
      </c>
    </row>
    <row r="488" spans="1:10" x14ac:dyDescent="0.25">
      <c r="A488">
        <v>1056.6500000000001</v>
      </c>
      <c r="B488">
        <v>1328</v>
      </c>
      <c r="C488">
        <v>10</v>
      </c>
      <c r="D488">
        <v>12</v>
      </c>
      <c r="E488">
        <v>16</v>
      </c>
      <c r="F488">
        <v>244</v>
      </c>
      <c r="G488">
        <f t="shared" si="15"/>
        <v>1.2149466499159624E-3</v>
      </c>
      <c r="H488">
        <f t="shared" si="15"/>
        <v>1.6895351850393851E-3</v>
      </c>
      <c r="I488">
        <f t="shared" si="15"/>
        <v>2.638712255286231E-3</v>
      </c>
      <c r="J488">
        <f t="shared" si="16"/>
        <v>1.8477313634138596E-3</v>
      </c>
    </row>
    <row r="489" spans="1:10" x14ac:dyDescent="0.25">
      <c r="A489">
        <v>1058.02</v>
      </c>
      <c r="B489">
        <v>1296</v>
      </c>
      <c r="C489">
        <v>6</v>
      </c>
      <c r="D489">
        <v>12</v>
      </c>
      <c r="E489">
        <v>12</v>
      </c>
      <c r="F489">
        <v>236</v>
      </c>
      <c r="G489">
        <f t="shared" si="15"/>
        <v>3.1123633315748424E-4</v>
      </c>
      <c r="H489">
        <f t="shared" si="15"/>
        <v>1.7701566448331913E-3</v>
      </c>
      <c r="I489">
        <f t="shared" si="15"/>
        <v>1.7701566448331913E-3</v>
      </c>
      <c r="J489">
        <f t="shared" si="16"/>
        <v>1.2838498742746222E-3</v>
      </c>
    </row>
    <row r="490" spans="1:10" x14ac:dyDescent="0.25">
      <c r="A490">
        <v>1059.3900000000001</v>
      </c>
      <c r="B490">
        <v>1248</v>
      </c>
      <c r="C490">
        <v>6</v>
      </c>
      <c r="D490">
        <v>8</v>
      </c>
      <c r="E490">
        <v>13</v>
      </c>
      <c r="F490">
        <v>224</v>
      </c>
      <c r="G490">
        <f t="shared" si="15"/>
        <v>3.8380826661007052E-4</v>
      </c>
      <c r="H490">
        <f t="shared" si="15"/>
        <v>8.8881914372858448E-4</v>
      </c>
      <c r="I490">
        <f t="shared" si="15"/>
        <v>2.1513463365248693E-3</v>
      </c>
      <c r="J490">
        <f t="shared" si="16"/>
        <v>1.1413245822878414E-3</v>
      </c>
    </row>
    <row r="491" spans="1:10" x14ac:dyDescent="0.25">
      <c r="A491">
        <v>1060.75</v>
      </c>
      <c r="B491">
        <v>1216</v>
      </c>
      <c r="C491">
        <v>6</v>
      </c>
      <c r="D491">
        <v>11</v>
      </c>
      <c r="E491">
        <v>9</v>
      </c>
      <c r="F491">
        <v>224</v>
      </c>
      <c r="G491">
        <f t="shared" si="15"/>
        <v>3.9390848415244079E-4</v>
      </c>
      <c r="H491">
        <f t="shared" si="15"/>
        <v>1.6896600767591543E-3</v>
      </c>
      <c r="I491">
        <f t="shared" si="15"/>
        <v>1.1713594397164688E-3</v>
      </c>
      <c r="J491">
        <f t="shared" si="16"/>
        <v>1.0849760002093545E-3</v>
      </c>
    </row>
    <row r="492" spans="1:10" x14ac:dyDescent="0.25">
      <c r="A492">
        <v>1062.1099999999999</v>
      </c>
      <c r="B492">
        <v>1152</v>
      </c>
      <c r="C492">
        <v>7</v>
      </c>
      <c r="D492">
        <v>11</v>
      </c>
      <c r="E492">
        <v>11</v>
      </c>
      <c r="F492">
        <v>208</v>
      </c>
      <c r="G492">
        <f t="shared" si="15"/>
        <v>7.7687506596731408E-4</v>
      </c>
      <c r="H492">
        <f t="shared" si="15"/>
        <v>1.8710652997240944E-3</v>
      </c>
      <c r="I492">
        <f t="shared" si="15"/>
        <v>1.8710652997240944E-3</v>
      </c>
      <c r="J492">
        <f t="shared" si="16"/>
        <v>1.5063352218051675E-3</v>
      </c>
    </row>
    <row r="493" spans="1:10" x14ac:dyDescent="0.25">
      <c r="A493">
        <v>1063.46</v>
      </c>
      <c r="B493">
        <v>1168</v>
      </c>
      <c r="C493">
        <v>6</v>
      </c>
      <c r="D493">
        <v>12</v>
      </c>
      <c r="E493">
        <v>13</v>
      </c>
      <c r="F493">
        <v>208</v>
      </c>
      <c r="G493">
        <f t="shared" si="15"/>
        <v>4.9643261016472007E-4</v>
      </c>
      <c r="H493">
        <f t="shared" si="15"/>
        <v>2.1152345998322855E-3</v>
      </c>
      <c r="I493">
        <f t="shared" si="15"/>
        <v>2.3850349314435467E-3</v>
      </c>
      <c r="J493">
        <f t="shared" si="16"/>
        <v>1.6655673804801842E-3</v>
      </c>
    </row>
    <row r="494" spans="1:10" x14ac:dyDescent="0.25">
      <c r="A494">
        <v>1064.81</v>
      </c>
      <c r="B494">
        <v>1136</v>
      </c>
      <c r="C494">
        <v>7</v>
      </c>
      <c r="D494">
        <v>8</v>
      </c>
      <c r="E494">
        <v>9</v>
      </c>
      <c r="F494">
        <v>212</v>
      </c>
      <c r="G494">
        <f t="shared" si="15"/>
        <v>7.6562494102868793E-4</v>
      </c>
      <c r="H494">
        <f t="shared" si="15"/>
        <v>1.0430252819811111E-3</v>
      </c>
      <c r="I494">
        <f t="shared" si="15"/>
        <v>1.3204256229335345E-3</v>
      </c>
      <c r="J494">
        <f t="shared" si="16"/>
        <v>1.0430252819811114E-3</v>
      </c>
    </row>
    <row r="495" spans="1:10" x14ac:dyDescent="0.25">
      <c r="A495">
        <v>1066.1600000000001</v>
      </c>
      <c r="B495">
        <v>1120</v>
      </c>
      <c r="C495">
        <v>7</v>
      </c>
      <c r="D495">
        <v>10</v>
      </c>
      <c r="E495">
        <v>12</v>
      </c>
      <c r="F495">
        <v>216</v>
      </c>
      <c r="G495">
        <f t="shared" si="15"/>
        <v>7.5405338394895832E-4</v>
      </c>
      <c r="H495">
        <f t="shared" si="15"/>
        <v>1.598142992847046E-3</v>
      </c>
      <c r="I495">
        <f t="shared" si="15"/>
        <v>2.1608693987791045E-3</v>
      </c>
      <c r="J495">
        <f t="shared" si="16"/>
        <v>1.5043552585250362E-3</v>
      </c>
    </row>
    <row r="496" spans="1:10" x14ac:dyDescent="0.25">
      <c r="A496">
        <v>1067.5</v>
      </c>
      <c r="B496">
        <v>1104</v>
      </c>
      <c r="C496">
        <v>4</v>
      </c>
      <c r="D496">
        <v>8</v>
      </c>
      <c r="E496">
        <v>12</v>
      </c>
      <c r="F496">
        <v>204</v>
      </c>
      <c r="G496">
        <f t="shared" si="15"/>
        <v>-2.2835274443619784E-5</v>
      </c>
      <c r="H496">
        <f t="shared" si="15"/>
        <v>1.1189284477373684E-3</v>
      </c>
      <c r="I496">
        <f t="shared" si="15"/>
        <v>2.2606921699183566E-3</v>
      </c>
      <c r="J496">
        <f t="shared" si="16"/>
        <v>1.1189284477373684E-3</v>
      </c>
    </row>
    <row r="497" spans="1:10" x14ac:dyDescent="0.25">
      <c r="A497">
        <v>1068.8399999999999</v>
      </c>
      <c r="B497">
        <v>1104</v>
      </c>
      <c r="C497">
        <v>7</v>
      </c>
      <c r="D497">
        <v>12</v>
      </c>
      <c r="E497">
        <v>11</v>
      </c>
      <c r="F497">
        <v>204</v>
      </c>
      <c r="G497">
        <f t="shared" si="15"/>
        <v>8.3348751719212143E-4</v>
      </c>
      <c r="H497">
        <f t="shared" si="15"/>
        <v>2.2606921699183566E-3</v>
      </c>
      <c r="I497">
        <f t="shared" si="15"/>
        <v>1.9752512393731098E-3</v>
      </c>
      <c r="J497">
        <f t="shared" si="16"/>
        <v>1.6898103088278625E-3</v>
      </c>
    </row>
    <row r="498" spans="1:10" x14ac:dyDescent="0.25">
      <c r="A498">
        <v>1070.17</v>
      </c>
      <c r="B498">
        <v>1136</v>
      </c>
      <c r="C498">
        <v>5</v>
      </c>
      <c r="D498">
        <v>10</v>
      </c>
      <c r="E498">
        <v>12</v>
      </c>
      <c r="F498">
        <v>212</v>
      </c>
      <c r="G498">
        <f t="shared" si="15"/>
        <v>2.1082425912384158E-4</v>
      </c>
      <c r="H498">
        <f t="shared" si="15"/>
        <v>1.5978259638859576E-3</v>
      </c>
      <c r="I498">
        <f t="shared" si="15"/>
        <v>2.152626645790804E-3</v>
      </c>
      <c r="J498">
        <f t="shared" si="16"/>
        <v>1.3204256229335345E-3</v>
      </c>
    </row>
    <row r="499" spans="1:10" x14ac:dyDescent="0.25">
      <c r="A499">
        <v>1071.5</v>
      </c>
      <c r="B499">
        <v>1024</v>
      </c>
      <c r="C499">
        <v>4</v>
      </c>
      <c r="D499">
        <v>9</v>
      </c>
      <c r="E499">
        <v>14</v>
      </c>
      <c r="F499">
        <v>200</v>
      </c>
      <c r="G499">
        <f t="shared" si="15"/>
        <v>0</v>
      </c>
      <c r="H499">
        <f t="shared" si="15"/>
        <v>1.5387050162204725E-3</v>
      </c>
      <c r="I499">
        <f t="shared" si="15"/>
        <v>3.0774100324409449E-3</v>
      </c>
      <c r="J499">
        <f t="shared" si="16"/>
        <v>1.5387050162204725E-3</v>
      </c>
    </row>
    <row r="500" spans="1:10" x14ac:dyDescent="0.25">
      <c r="A500">
        <v>1072.83</v>
      </c>
      <c r="B500">
        <v>992</v>
      </c>
      <c r="C500">
        <v>6</v>
      </c>
      <c r="D500">
        <v>8</v>
      </c>
      <c r="E500">
        <v>12</v>
      </c>
      <c r="F500">
        <v>188</v>
      </c>
      <c r="G500">
        <f t="shared" si="15"/>
        <v>7.115766165334416E-4</v>
      </c>
      <c r="H500">
        <f t="shared" si="15"/>
        <v>1.3469128812954433E-3</v>
      </c>
      <c r="I500">
        <f t="shared" si="15"/>
        <v>2.6175854108194461E-3</v>
      </c>
      <c r="J500">
        <f t="shared" si="16"/>
        <v>1.5586916362161102E-3</v>
      </c>
    </row>
    <row r="501" spans="1:10" x14ac:dyDescent="0.25">
      <c r="A501">
        <v>1074.1500000000001</v>
      </c>
      <c r="B501">
        <v>960</v>
      </c>
      <c r="C501">
        <v>8</v>
      </c>
      <c r="D501">
        <v>9</v>
      </c>
      <c r="E501">
        <v>11</v>
      </c>
      <c r="F501">
        <v>188</v>
      </c>
      <c r="G501">
        <f t="shared" si="15"/>
        <v>1.3918099773386249E-3</v>
      </c>
      <c r="H501">
        <f t="shared" si="15"/>
        <v>1.720067047465659E-3</v>
      </c>
      <c r="I501">
        <f t="shared" si="15"/>
        <v>2.3765811877197274E-3</v>
      </c>
      <c r="J501">
        <f t="shared" si="16"/>
        <v>1.8294860708413371E-3</v>
      </c>
    </row>
    <row r="502" spans="1:10" x14ac:dyDescent="0.25">
      <c r="A502">
        <v>1075.47</v>
      </c>
      <c r="B502">
        <v>960</v>
      </c>
      <c r="C502">
        <v>7</v>
      </c>
      <c r="D502">
        <v>10</v>
      </c>
      <c r="E502">
        <v>9</v>
      </c>
      <c r="F502">
        <v>192</v>
      </c>
      <c r="G502">
        <f t="shared" si="15"/>
        <v>1.0372923416014279E-3</v>
      </c>
      <c r="H502">
        <f t="shared" si="15"/>
        <v>2.0220635519825306E-3</v>
      </c>
      <c r="I502">
        <f t="shared" si="15"/>
        <v>1.6938064818554962E-3</v>
      </c>
      <c r="J502">
        <f t="shared" si="16"/>
        <v>1.5843874584798182E-3</v>
      </c>
    </row>
    <row r="503" spans="1:10" x14ac:dyDescent="0.25">
      <c r="A503">
        <v>1076.78</v>
      </c>
      <c r="B503">
        <v>928</v>
      </c>
      <c r="C503">
        <v>7</v>
      </c>
      <c r="D503">
        <v>7</v>
      </c>
      <c r="E503">
        <v>7</v>
      </c>
      <c r="F503">
        <v>176</v>
      </c>
      <c r="G503">
        <f t="shared" si="15"/>
        <v>1.1817254524573229E-3</v>
      </c>
      <c r="H503">
        <f t="shared" si="15"/>
        <v>1.1817254524573229E-3</v>
      </c>
      <c r="I503">
        <f t="shared" si="15"/>
        <v>1.1817254524573229E-3</v>
      </c>
      <c r="J503">
        <f t="shared" si="16"/>
        <v>1.1817254524573229E-3</v>
      </c>
    </row>
    <row r="504" spans="1:10" x14ac:dyDescent="0.25">
      <c r="A504">
        <v>1078.08</v>
      </c>
      <c r="B504">
        <v>912</v>
      </c>
      <c r="C504">
        <v>4</v>
      </c>
      <c r="D504">
        <v>8</v>
      </c>
      <c r="E504">
        <v>11</v>
      </c>
      <c r="F504">
        <v>180</v>
      </c>
      <c r="G504">
        <f t="shared" si="15"/>
        <v>1.3821350321138276E-4</v>
      </c>
      <c r="H504">
        <f t="shared" si="15"/>
        <v>1.520348535325211E-3</v>
      </c>
      <c r="I504">
        <f t="shared" si="15"/>
        <v>2.5569498094105817E-3</v>
      </c>
      <c r="J504">
        <f t="shared" si="16"/>
        <v>1.4051706159823919E-3</v>
      </c>
    </row>
    <row r="505" spans="1:10" x14ac:dyDescent="0.25">
      <c r="A505">
        <v>1079.3900000000001</v>
      </c>
      <c r="B505">
        <v>912</v>
      </c>
      <c r="C505">
        <v>4</v>
      </c>
      <c r="D505">
        <v>8</v>
      </c>
      <c r="E505">
        <v>10</v>
      </c>
      <c r="F505">
        <v>184</v>
      </c>
      <c r="G505">
        <f t="shared" si="15"/>
        <v>1.1057080256910618E-4</v>
      </c>
      <c r="H505">
        <f t="shared" si="15"/>
        <v>1.4927058346829343E-3</v>
      </c>
      <c r="I505">
        <f t="shared" si="15"/>
        <v>2.1837733507398482E-3</v>
      </c>
      <c r="J505">
        <f t="shared" si="16"/>
        <v>1.2623499959972962E-3</v>
      </c>
    </row>
    <row r="506" spans="1:10" x14ac:dyDescent="0.25">
      <c r="A506">
        <v>1080.68</v>
      </c>
      <c r="B506">
        <v>896</v>
      </c>
      <c r="C506">
        <v>6</v>
      </c>
      <c r="D506">
        <v>8</v>
      </c>
      <c r="E506">
        <v>9</v>
      </c>
      <c r="F506">
        <v>172</v>
      </c>
      <c r="G506">
        <f t="shared" si="15"/>
        <v>9.0036224949129366E-4</v>
      </c>
      <c r="H506">
        <f t="shared" si="15"/>
        <v>1.6037702569063671E-3</v>
      </c>
      <c r="I506">
        <f t="shared" si="15"/>
        <v>1.9554742606139037E-3</v>
      </c>
      <c r="J506">
        <f t="shared" si="16"/>
        <v>1.486535589003855E-3</v>
      </c>
    </row>
    <row r="507" spans="1:10" x14ac:dyDescent="0.25">
      <c r="A507">
        <v>1081.98</v>
      </c>
      <c r="B507">
        <v>880</v>
      </c>
      <c r="C507">
        <v>6</v>
      </c>
      <c r="D507">
        <v>8</v>
      </c>
      <c r="E507">
        <v>9</v>
      </c>
      <c r="F507">
        <v>152</v>
      </c>
      <c r="G507">
        <f t="shared" si="15"/>
        <v>1.0599719209920229E-3</v>
      </c>
      <c r="H507">
        <f t="shared" si="15"/>
        <v>1.7761691649055521E-3</v>
      </c>
      <c r="I507">
        <f t="shared" si="15"/>
        <v>2.1342677868623166E-3</v>
      </c>
      <c r="J507">
        <f t="shared" si="16"/>
        <v>1.6568029575866304E-3</v>
      </c>
    </row>
    <row r="508" spans="1:10" x14ac:dyDescent="0.25">
      <c r="A508">
        <v>1083.26</v>
      </c>
      <c r="B508">
        <v>880</v>
      </c>
      <c r="C508">
        <v>6</v>
      </c>
      <c r="D508">
        <v>11</v>
      </c>
      <c r="E508">
        <v>8</v>
      </c>
      <c r="F508">
        <v>168</v>
      </c>
      <c r="G508">
        <f t="shared" si="15"/>
        <v>9.4538036196585833E-4</v>
      </c>
      <c r="H508">
        <f t="shared" si="15"/>
        <v>2.7358734717496812E-3</v>
      </c>
      <c r="I508">
        <f t="shared" si="15"/>
        <v>1.6615776058793875E-3</v>
      </c>
      <c r="J508">
        <f t="shared" si="16"/>
        <v>1.7809438131983091E-3</v>
      </c>
    </row>
    <row r="509" spans="1:10" x14ac:dyDescent="0.25">
      <c r="A509">
        <v>1084.55</v>
      </c>
      <c r="B509">
        <v>864</v>
      </c>
      <c r="C509">
        <v>2</v>
      </c>
      <c r="D509">
        <v>6</v>
      </c>
      <c r="E509">
        <v>8</v>
      </c>
      <c r="F509">
        <v>156</v>
      </c>
      <c r="G509">
        <f t="shared" si="15"/>
        <v>-4.0849768726919806E-4</v>
      </c>
      <c r="H509">
        <f t="shared" si="15"/>
        <v>1.0504226244065092E-3</v>
      </c>
      <c r="I509">
        <f t="shared" si="15"/>
        <v>1.7798827802443628E-3</v>
      </c>
      <c r="J509">
        <f t="shared" si="16"/>
        <v>8.0726923912722464E-4</v>
      </c>
    </row>
    <row r="510" spans="1:10" x14ac:dyDescent="0.25">
      <c r="A510">
        <v>1085.82</v>
      </c>
      <c r="B510">
        <v>832</v>
      </c>
      <c r="C510">
        <v>5</v>
      </c>
      <c r="D510">
        <v>7</v>
      </c>
      <c r="E510">
        <v>9</v>
      </c>
      <c r="F510">
        <v>168</v>
      </c>
      <c r="G510">
        <f t="shared" si="15"/>
        <v>6.2116337885577237E-4</v>
      </c>
      <c r="H510">
        <f t="shared" si="15"/>
        <v>1.3786796945335434E-3</v>
      </c>
      <c r="I510">
        <f t="shared" si="15"/>
        <v>2.1361960102113148E-3</v>
      </c>
      <c r="J510">
        <f t="shared" si="16"/>
        <v>1.3786796945335436E-3</v>
      </c>
    </row>
    <row r="511" spans="1:10" x14ac:dyDescent="0.25">
      <c r="A511">
        <v>1087.0899999999999</v>
      </c>
      <c r="B511">
        <v>784</v>
      </c>
      <c r="C511">
        <v>4</v>
      </c>
      <c r="D511">
        <v>8</v>
      </c>
      <c r="E511">
        <v>11</v>
      </c>
      <c r="F511">
        <v>152</v>
      </c>
      <c r="G511">
        <f t="shared" si="15"/>
        <v>3.8586953549626869E-4</v>
      </c>
      <c r="H511">
        <f t="shared" si="15"/>
        <v>1.9936592667307213E-3</v>
      </c>
      <c r="I511">
        <f t="shared" si="15"/>
        <v>3.1995015651565613E-3</v>
      </c>
      <c r="J511">
        <f t="shared" si="16"/>
        <v>1.8596767891278503E-3</v>
      </c>
    </row>
    <row r="512" spans="1:10" x14ac:dyDescent="0.25">
      <c r="A512">
        <v>1088.3599999999999</v>
      </c>
      <c r="B512">
        <v>736</v>
      </c>
      <c r="C512">
        <v>3</v>
      </c>
      <c r="D512">
        <v>8</v>
      </c>
      <c r="E512">
        <v>9</v>
      </c>
      <c r="F512">
        <v>140</v>
      </c>
      <c r="G512">
        <f t="shared" si="15"/>
        <v>8.5632279163574008E-5</v>
      </c>
      <c r="H512">
        <f t="shared" si="15"/>
        <v>2.2264392582529266E-3</v>
      </c>
      <c r="I512">
        <f t="shared" si="15"/>
        <v>2.6546006540707975E-3</v>
      </c>
      <c r="J512">
        <f t="shared" si="16"/>
        <v>1.6555573971624327E-3</v>
      </c>
    </row>
    <row r="513" spans="1:10" x14ac:dyDescent="0.25">
      <c r="A513">
        <v>1089.6199999999999</v>
      </c>
      <c r="B513">
        <v>720</v>
      </c>
      <c r="C513">
        <v>6</v>
      </c>
      <c r="D513">
        <v>5</v>
      </c>
      <c r="E513">
        <v>7</v>
      </c>
      <c r="F513">
        <v>132</v>
      </c>
      <c r="G513">
        <f t="shared" si="15"/>
        <v>1.4705916741691127E-3</v>
      </c>
      <c r="H513">
        <f t="shared" si="15"/>
        <v>1.0329155806664007E-3</v>
      </c>
      <c r="I513">
        <f t="shared" si="15"/>
        <v>1.9082677676718247E-3</v>
      </c>
      <c r="J513">
        <f t="shared" si="16"/>
        <v>1.4705916741691125E-3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WMS_48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dcterms:created xsi:type="dcterms:W3CDTF">2018-04-25T02:35:50Z</dcterms:created>
  <dcterms:modified xsi:type="dcterms:W3CDTF">2019-01-11T16:22:26Z</dcterms:modified>
</cp:coreProperties>
</file>