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1\"/>
    </mc:Choice>
  </mc:AlternateContent>
  <bookViews>
    <workbookView xWindow="0" yWindow="0" windowWidth="21540" windowHeight="9030" activeTab="1"/>
  </bookViews>
  <sheets>
    <sheet name="Rrs" sheetId="4" r:id="rId1"/>
    <sheet name="WMS_51" sheetId="1" r:id="rId2"/>
  </sheets>
  <calcPr calcId="162913"/>
</workbook>
</file>

<file path=xl/calcChain.xml><?xml version="1.0" encoding="utf-8"?>
<calcChain xmlns="http://schemas.openxmlformats.org/spreadsheetml/2006/main">
  <c r="G2" i="1" l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2" i="1" l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101" i="1"/>
  <c r="J109" i="1"/>
  <c r="J141" i="1"/>
  <c r="J157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77" i="1"/>
  <c r="J81" i="1"/>
  <c r="J85" i="1"/>
  <c r="J89" i="1"/>
  <c r="J93" i="1"/>
  <c r="J97" i="1"/>
  <c r="J105" i="1"/>
  <c r="J113" i="1"/>
  <c r="J117" i="1"/>
  <c r="J121" i="1"/>
  <c r="J125" i="1"/>
  <c r="J129" i="1"/>
  <c r="J133" i="1"/>
  <c r="J137" i="1"/>
  <c r="J145" i="1"/>
  <c r="J149" i="1"/>
  <c r="J153" i="1"/>
  <c r="J161" i="1"/>
  <c r="J165" i="1"/>
  <c r="J169" i="1"/>
  <c r="J173" i="1"/>
  <c r="J177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184" i="1"/>
  <c r="J188" i="1"/>
  <c r="J192" i="1"/>
  <c r="J196" i="1"/>
  <c r="J200" i="1"/>
  <c r="J204" i="1"/>
  <c r="J208" i="1"/>
  <c r="J181" i="1"/>
  <c r="J185" i="1"/>
  <c r="J189" i="1"/>
  <c r="J193" i="1"/>
  <c r="J197" i="1"/>
  <c r="J201" i="1"/>
  <c r="J205" i="1"/>
  <c r="J209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330" i="1"/>
  <c r="J334" i="1"/>
  <c r="J338" i="1"/>
  <c r="J342" i="1"/>
  <c r="J346" i="1"/>
  <c r="J350" i="1"/>
  <c r="J354" i="1"/>
  <c r="J358" i="1"/>
  <c r="J362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</calcChain>
</file>

<file path=xl/sharedStrings.xml><?xml version="1.0" encoding="utf-8"?>
<sst xmlns="http://schemas.openxmlformats.org/spreadsheetml/2006/main" count="10" uniqueCount="7">
  <si>
    <t>WAVELENGTH</t>
  </si>
  <si>
    <t>SKY</t>
  </si>
  <si>
    <t>REFEERNCC</t>
  </si>
  <si>
    <t>WMS_51_WATER_000</t>
  </si>
  <si>
    <t>WMS_51_WATER_001</t>
  </si>
  <si>
    <t>WMS_51_WATER_002</t>
  </si>
  <si>
    <t>Average_WMS-51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</si>
</sst>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WMS_51!$G$1</c:f>
              <c:strCache>
                <c:ptCount val="1"/>
                <c:pt idx="0">
                  <c:v>WMS_51_WATER_000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WMS_51!$A$2:$A$513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WMS_51!$G$2:$G$513</c:f>
              <c:numCache>
                <c:formatCode>General</c:formatCode>
                <c:ptCount val="512"/>
                <c:pt idx="0">
                  <c:v>2.8551755898297736E-4</c:v>
                </c:pt>
                <c:pt idx="1">
                  <c:v>3.1629104885146741E-3</c:v>
                </c:pt>
                <c:pt idx="2">
                  <c:v>3.5509976650195422E-3</c:v>
                </c:pt>
                <c:pt idx="3">
                  <c:v>3.3758147385817895E-3</c:v>
                </c:pt>
                <c:pt idx="4">
                  <c:v>3.6299891888880442E-3</c:v>
                </c:pt>
                <c:pt idx="5">
                  <c:v>3.693132227029227E-3</c:v>
                </c:pt>
                <c:pt idx="6">
                  <c:v>3.7053783724578901E-3</c:v>
                </c:pt>
                <c:pt idx="7">
                  <c:v>3.6665225728691664E-3</c:v>
                </c:pt>
                <c:pt idx="8">
                  <c:v>3.5451763573719685E-3</c:v>
                </c:pt>
                <c:pt idx="9">
                  <c:v>3.5009997049436576E-3</c:v>
                </c:pt>
                <c:pt idx="10">
                  <c:v>3.5524709589303473E-3</c:v>
                </c:pt>
                <c:pt idx="11">
                  <c:v>3.5803137338926085E-3</c:v>
                </c:pt>
                <c:pt idx="12">
                  <c:v>3.6405058078746145E-3</c:v>
                </c:pt>
                <c:pt idx="13">
                  <c:v>3.521793661965659E-3</c:v>
                </c:pt>
                <c:pt idx="14">
                  <c:v>4.1109721800636568E-3</c:v>
                </c:pt>
                <c:pt idx="15">
                  <c:v>3.6577216385583807E-3</c:v>
                </c:pt>
                <c:pt idx="16">
                  <c:v>3.6834820029188254E-3</c:v>
                </c:pt>
                <c:pt idx="17">
                  <c:v>3.5950599645353776E-3</c:v>
                </c:pt>
                <c:pt idx="18">
                  <c:v>3.7943150567504354E-3</c:v>
                </c:pt>
                <c:pt idx="19">
                  <c:v>3.5135971961951906E-3</c:v>
                </c:pt>
                <c:pt idx="20">
                  <c:v>3.3358609703955672E-3</c:v>
                </c:pt>
                <c:pt idx="21">
                  <c:v>3.7373268374463297E-3</c:v>
                </c:pt>
                <c:pt idx="22">
                  <c:v>3.3466464813591383E-3</c:v>
                </c:pt>
                <c:pt idx="23">
                  <c:v>3.467019912103627E-3</c:v>
                </c:pt>
                <c:pt idx="24">
                  <c:v>3.6300181847278789E-3</c:v>
                </c:pt>
                <c:pt idx="25">
                  <c:v>3.3855628823808307E-3</c:v>
                </c:pt>
                <c:pt idx="26">
                  <c:v>3.2521981609738896E-3</c:v>
                </c:pt>
                <c:pt idx="27">
                  <c:v>3.3837832978928437E-3</c:v>
                </c:pt>
                <c:pt idx="28">
                  <c:v>3.0458742988643595E-3</c:v>
                </c:pt>
                <c:pt idx="29">
                  <c:v>3.0704661328805651E-3</c:v>
                </c:pt>
                <c:pt idx="30">
                  <c:v>2.7287114993105456E-3</c:v>
                </c:pt>
                <c:pt idx="31">
                  <c:v>2.7110172144609169E-3</c:v>
                </c:pt>
                <c:pt idx="32">
                  <c:v>2.7672345321238332E-3</c:v>
                </c:pt>
                <c:pt idx="33">
                  <c:v>2.6127865943515634E-3</c:v>
                </c:pt>
                <c:pt idx="34">
                  <c:v>2.6160334443711725E-3</c:v>
                </c:pt>
                <c:pt idx="35">
                  <c:v>2.4049149558780609E-3</c:v>
                </c:pt>
                <c:pt idx="36">
                  <c:v>2.3670318911342132E-3</c:v>
                </c:pt>
                <c:pt idx="37">
                  <c:v>2.3498970645997228E-3</c:v>
                </c:pt>
                <c:pt idx="38">
                  <c:v>2.1116743480337039E-3</c:v>
                </c:pt>
                <c:pt idx="39">
                  <c:v>2.0626758220540606E-3</c:v>
                </c:pt>
                <c:pt idx="40">
                  <c:v>1.9903499727483994E-3</c:v>
                </c:pt>
                <c:pt idx="41">
                  <c:v>1.8257557924213302E-3</c:v>
                </c:pt>
                <c:pt idx="42">
                  <c:v>1.6383582175257573E-3</c:v>
                </c:pt>
                <c:pt idx="43">
                  <c:v>1.7296432687595902E-3</c:v>
                </c:pt>
                <c:pt idx="44">
                  <c:v>1.5813016845831799E-3</c:v>
                </c:pt>
                <c:pt idx="45">
                  <c:v>1.6198206612342511E-3</c:v>
                </c:pt>
                <c:pt idx="46">
                  <c:v>1.572536360063349E-3</c:v>
                </c:pt>
                <c:pt idx="47">
                  <c:v>1.5132031579893769E-3</c:v>
                </c:pt>
                <c:pt idx="48">
                  <c:v>1.4580776140227535E-3</c:v>
                </c:pt>
                <c:pt idx="49">
                  <c:v>1.4144690939508222E-3</c:v>
                </c:pt>
                <c:pt idx="50">
                  <c:v>1.3302344513160841E-3</c:v>
                </c:pt>
                <c:pt idx="51">
                  <c:v>1.3361758915322924E-3</c:v>
                </c:pt>
                <c:pt idx="52">
                  <c:v>1.3135332913852547E-3</c:v>
                </c:pt>
                <c:pt idx="53">
                  <c:v>1.2416053136013753E-3</c:v>
                </c:pt>
                <c:pt idx="54">
                  <c:v>1.3280733962222923E-3</c:v>
                </c:pt>
                <c:pt idx="55">
                  <c:v>1.3060676486596596E-3</c:v>
                </c:pt>
                <c:pt idx="56">
                  <c:v>1.2651756942851733E-3</c:v>
                </c:pt>
                <c:pt idx="57">
                  <c:v>1.2153517864703358E-3</c:v>
                </c:pt>
                <c:pt idx="58">
                  <c:v>1.2157249517059921E-3</c:v>
                </c:pt>
                <c:pt idx="59">
                  <c:v>1.1935004945667865E-3</c:v>
                </c:pt>
                <c:pt idx="60">
                  <c:v>1.1668648223058351E-3</c:v>
                </c:pt>
                <c:pt idx="61">
                  <c:v>1.1788237325003987E-3</c:v>
                </c:pt>
                <c:pt idx="62">
                  <c:v>1.1657102820544106E-3</c:v>
                </c:pt>
                <c:pt idx="63">
                  <c:v>1.167094160041996E-3</c:v>
                </c:pt>
                <c:pt idx="64">
                  <c:v>1.1399783244229612E-3</c:v>
                </c:pt>
                <c:pt idx="65">
                  <c:v>1.1642768363510556E-3</c:v>
                </c:pt>
                <c:pt idx="66">
                  <c:v>1.2026500540828372E-3</c:v>
                </c:pt>
                <c:pt idx="67">
                  <c:v>1.2239457220830894E-3</c:v>
                </c:pt>
                <c:pt idx="68">
                  <c:v>1.282566874486097E-3</c:v>
                </c:pt>
                <c:pt idx="69">
                  <c:v>1.2875712652470634E-3</c:v>
                </c:pt>
                <c:pt idx="70">
                  <c:v>1.3358970705209003E-3</c:v>
                </c:pt>
                <c:pt idx="71">
                  <c:v>1.3460280689737549E-3</c:v>
                </c:pt>
                <c:pt idx="72">
                  <c:v>1.402888293208408E-3</c:v>
                </c:pt>
                <c:pt idx="73">
                  <c:v>1.4151740360254189E-3</c:v>
                </c:pt>
                <c:pt idx="74">
                  <c:v>1.4575403309400139E-3</c:v>
                </c:pt>
                <c:pt idx="75">
                  <c:v>1.4883694628346432E-3</c:v>
                </c:pt>
                <c:pt idx="76">
                  <c:v>1.5163596672370216E-3</c:v>
                </c:pt>
                <c:pt idx="77">
                  <c:v>1.5501082027324334E-3</c:v>
                </c:pt>
                <c:pt idx="78">
                  <c:v>1.5849495820417846E-3</c:v>
                </c:pt>
                <c:pt idx="79">
                  <c:v>1.6253878050519705E-3</c:v>
                </c:pt>
                <c:pt idx="80">
                  <c:v>1.6737742322113804E-3</c:v>
                </c:pt>
                <c:pt idx="81">
                  <c:v>1.7305934444764505E-3</c:v>
                </c:pt>
                <c:pt idx="82">
                  <c:v>1.7750273468679853E-3</c:v>
                </c:pt>
                <c:pt idx="83">
                  <c:v>1.8120298376119223E-3</c:v>
                </c:pt>
                <c:pt idx="84">
                  <c:v>1.8497097248169796E-3</c:v>
                </c:pt>
                <c:pt idx="85">
                  <c:v>1.8921064448677324E-3</c:v>
                </c:pt>
                <c:pt idx="86">
                  <c:v>1.9283009218637685E-3</c:v>
                </c:pt>
                <c:pt idx="87">
                  <c:v>1.988949363390221E-3</c:v>
                </c:pt>
                <c:pt idx="88">
                  <c:v>2.0371117412647586E-3</c:v>
                </c:pt>
                <c:pt idx="89">
                  <c:v>2.0855670490586664E-3</c:v>
                </c:pt>
                <c:pt idx="90">
                  <c:v>2.133493519571599E-3</c:v>
                </c:pt>
                <c:pt idx="91">
                  <c:v>2.1915155202499688E-3</c:v>
                </c:pt>
                <c:pt idx="92">
                  <c:v>2.2442080225335477E-3</c:v>
                </c:pt>
                <c:pt idx="93">
                  <c:v>2.2928789239863331E-3</c:v>
                </c:pt>
                <c:pt idx="94">
                  <c:v>2.3440101545369714E-3</c:v>
                </c:pt>
                <c:pt idx="95">
                  <c:v>2.4031556246320034E-3</c:v>
                </c:pt>
                <c:pt idx="96">
                  <c:v>2.4612762461335763E-3</c:v>
                </c:pt>
                <c:pt idx="97">
                  <c:v>2.5221924284369443E-3</c:v>
                </c:pt>
                <c:pt idx="98">
                  <c:v>2.569809098338322E-3</c:v>
                </c:pt>
                <c:pt idx="99">
                  <c:v>2.6335084808829477E-3</c:v>
                </c:pt>
                <c:pt idx="100">
                  <c:v>2.6948077098241413E-3</c:v>
                </c:pt>
                <c:pt idx="101">
                  <c:v>2.7596009421789647E-3</c:v>
                </c:pt>
                <c:pt idx="102">
                  <c:v>2.8236823242712649E-3</c:v>
                </c:pt>
                <c:pt idx="103">
                  <c:v>2.8973907354199017E-3</c:v>
                </c:pt>
                <c:pt idx="104">
                  <c:v>2.9703033247219608E-3</c:v>
                </c:pt>
                <c:pt idx="105">
                  <c:v>3.0383612983942848E-3</c:v>
                </c:pt>
                <c:pt idx="106">
                  <c:v>3.1134343179084418E-3</c:v>
                </c:pt>
                <c:pt idx="107">
                  <c:v>3.1795573588744709E-3</c:v>
                </c:pt>
                <c:pt idx="108">
                  <c:v>3.2543061275901145E-3</c:v>
                </c:pt>
                <c:pt idx="109">
                  <c:v>3.3256780304298538E-3</c:v>
                </c:pt>
                <c:pt idx="110">
                  <c:v>3.3981389666409814E-3</c:v>
                </c:pt>
                <c:pt idx="111">
                  <c:v>3.4589704203537562E-3</c:v>
                </c:pt>
                <c:pt idx="112">
                  <c:v>3.5276151841463102E-3</c:v>
                </c:pt>
                <c:pt idx="113">
                  <c:v>3.582548565530792E-3</c:v>
                </c:pt>
                <c:pt idx="114">
                  <c:v>3.6553822199357189E-3</c:v>
                </c:pt>
                <c:pt idx="115">
                  <c:v>3.7224285638192147E-3</c:v>
                </c:pt>
                <c:pt idx="116">
                  <c:v>3.7829321928863537E-3</c:v>
                </c:pt>
                <c:pt idx="117">
                  <c:v>3.8340680461257741E-3</c:v>
                </c:pt>
                <c:pt idx="118">
                  <c:v>3.8942113592833334E-3</c:v>
                </c:pt>
                <c:pt idx="119">
                  <c:v>3.9684556710112675E-3</c:v>
                </c:pt>
                <c:pt idx="120">
                  <c:v>4.0272950579485932E-3</c:v>
                </c:pt>
                <c:pt idx="121">
                  <c:v>4.0977489807386865E-3</c:v>
                </c:pt>
                <c:pt idx="122">
                  <c:v>4.1758910271266041E-3</c:v>
                </c:pt>
                <c:pt idx="123">
                  <c:v>4.2437200517382772E-3</c:v>
                </c:pt>
                <c:pt idx="124">
                  <c:v>4.3246807223216253E-3</c:v>
                </c:pt>
                <c:pt idx="125">
                  <c:v>4.4044154871807246E-3</c:v>
                </c:pt>
                <c:pt idx="126">
                  <c:v>4.4804629894495069E-3</c:v>
                </c:pt>
                <c:pt idx="127">
                  <c:v>4.555371591792816E-3</c:v>
                </c:pt>
                <c:pt idx="128">
                  <c:v>4.6262872737671172E-3</c:v>
                </c:pt>
                <c:pt idx="129">
                  <c:v>4.6952375410825977E-3</c:v>
                </c:pt>
                <c:pt idx="130">
                  <c:v>4.7693239867881883E-3</c:v>
                </c:pt>
                <c:pt idx="131">
                  <c:v>4.8503489612197349E-3</c:v>
                </c:pt>
                <c:pt idx="132">
                  <c:v>4.9308276358348245E-3</c:v>
                </c:pt>
                <c:pt idx="133">
                  <c:v>5.0278759009890648E-3</c:v>
                </c:pt>
                <c:pt idx="134">
                  <c:v>5.1352204625944578E-3</c:v>
                </c:pt>
                <c:pt idx="135">
                  <c:v>5.2223488588977124E-3</c:v>
                </c:pt>
                <c:pt idx="136">
                  <c:v>5.3154498292134903E-3</c:v>
                </c:pt>
                <c:pt idx="137">
                  <c:v>5.4052458093183159E-3</c:v>
                </c:pt>
                <c:pt idx="138">
                  <c:v>5.500974340258597E-3</c:v>
                </c:pt>
                <c:pt idx="139">
                  <c:v>5.5963111059755674E-3</c:v>
                </c:pt>
                <c:pt idx="140">
                  <c:v>5.7013623386129577E-3</c:v>
                </c:pt>
                <c:pt idx="141">
                  <c:v>5.7938858238919741E-3</c:v>
                </c:pt>
                <c:pt idx="142">
                  <c:v>5.8830408863774488E-3</c:v>
                </c:pt>
                <c:pt idx="143">
                  <c:v>5.9815541725947302E-3</c:v>
                </c:pt>
                <c:pt idx="144">
                  <c:v>6.0686513749654654E-3</c:v>
                </c:pt>
                <c:pt idx="145">
                  <c:v>6.1551954733998068E-3</c:v>
                </c:pt>
                <c:pt idx="146">
                  <c:v>6.2410569082725475E-3</c:v>
                </c:pt>
                <c:pt idx="147">
                  <c:v>6.3249613921576653E-3</c:v>
                </c:pt>
                <c:pt idx="148">
                  <c:v>6.4183523774872017E-3</c:v>
                </c:pt>
                <c:pt idx="149">
                  <c:v>6.5059245662087541E-3</c:v>
                </c:pt>
                <c:pt idx="150">
                  <c:v>6.5949152840251279E-3</c:v>
                </c:pt>
                <c:pt idx="151">
                  <c:v>6.6815718705812953E-3</c:v>
                </c:pt>
                <c:pt idx="152">
                  <c:v>6.7686039670570592E-3</c:v>
                </c:pt>
                <c:pt idx="153">
                  <c:v>6.8588738881236924E-3</c:v>
                </c:pt>
                <c:pt idx="154">
                  <c:v>6.952677822316863E-3</c:v>
                </c:pt>
                <c:pt idx="155">
                  <c:v>7.0525814926960962E-3</c:v>
                </c:pt>
                <c:pt idx="156">
                  <c:v>7.1496720715191328E-3</c:v>
                </c:pt>
                <c:pt idx="157">
                  <c:v>7.2543815962063845E-3</c:v>
                </c:pt>
                <c:pt idx="158">
                  <c:v>7.3636631339657633E-3</c:v>
                </c:pt>
                <c:pt idx="159">
                  <c:v>7.4735818034768874E-3</c:v>
                </c:pt>
                <c:pt idx="160">
                  <c:v>7.5811171160805949E-3</c:v>
                </c:pt>
                <c:pt idx="161">
                  <c:v>7.683007648577724E-3</c:v>
                </c:pt>
                <c:pt idx="162">
                  <c:v>7.7744680819362482E-3</c:v>
                </c:pt>
                <c:pt idx="163">
                  <c:v>7.8609533666562509E-3</c:v>
                </c:pt>
                <c:pt idx="164">
                  <c:v>7.9332520317740834E-3</c:v>
                </c:pt>
                <c:pt idx="165">
                  <c:v>8.001958968716848E-3</c:v>
                </c:pt>
                <c:pt idx="166">
                  <c:v>8.0629822442135242E-3</c:v>
                </c:pt>
                <c:pt idx="167">
                  <c:v>8.1017080559056855E-3</c:v>
                </c:pt>
                <c:pt idx="168">
                  <c:v>8.1331761968808647E-3</c:v>
                </c:pt>
                <c:pt idx="169">
                  <c:v>8.1459501135026837E-3</c:v>
                </c:pt>
                <c:pt idx="170">
                  <c:v>8.1457264443373992E-3</c:v>
                </c:pt>
                <c:pt idx="171">
                  <c:v>8.1156644735512623E-3</c:v>
                </c:pt>
                <c:pt idx="172">
                  <c:v>8.0688486798214682E-3</c:v>
                </c:pt>
                <c:pt idx="173">
                  <c:v>7.9911035654440816E-3</c:v>
                </c:pt>
                <c:pt idx="174">
                  <c:v>7.8947009876362273E-3</c:v>
                </c:pt>
                <c:pt idx="175">
                  <c:v>7.7859210046653492E-3</c:v>
                </c:pt>
                <c:pt idx="176">
                  <c:v>7.6620532241241848E-3</c:v>
                </c:pt>
                <c:pt idx="177">
                  <c:v>7.5421874410688053E-3</c:v>
                </c:pt>
                <c:pt idx="178">
                  <c:v>7.410322391407243E-3</c:v>
                </c:pt>
                <c:pt idx="179">
                  <c:v>7.2673254311887651E-3</c:v>
                </c:pt>
                <c:pt idx="180">
                  <c:v>7.1186592215806577E-3</c:v>
                </c:pt>
                <c:pt idx="181">
                  <c:v>6.9451474643439787E-3</c:v>
                </c:pt>
                <c:pt idx="182">
                  <c:v>6.737392173225107E-3</c:v>
                </c:pt>
                <c:pt idx="183">
                  <c:v>6.4993278422360093E-3</c:v>
                </c:pt>
                <c:pt idx="184">
                  <c:v>6.2154341621216795E-3</c:v>
                </c:pt>
                <c:pt idx="185">
                  <c:v>5.9434894422444552E-3</c:v>
                </c:pt>
                <c:pt idx="186">
                  <c:v>5.7262924668891949E-3</c:v>
                </c:pt>
                <c:pt idx="187">
                  <c:v>5.5804090844339422E-3</c:v>
                </c:pt>
                <c:pt idx="188">
                  <c:v>5.4890947432437668E-3</c:v>
                </c:pt>
                <c:pt idx="189">
                  <c:v>5.4329501220522431E-3</c:v>
                </c:pt>
                <c:pt idx="190">
                  <c:v>5.3859044005536028E-3</c:v>
                </c:pt>
                <c:pt idx="191">
                  <c:v>5.3478723956024467E-3</c:v>
                </c:pt>
                <c:pt idx="192">
                  <c:v>5.3088742342043502E-3</c:v>
                </c:pt>
                <c:pt idx="193">
                  <c:v>5.2688517811700772E-3</c:v>
                </c:pt>
                <c:pt idx="194">
                  <c:v>5.2246934232781702E-3</c:v>
                </c:pt>
                <c:pt idx="195">
                  <c:v>5.1891830832110257E-3</c:v>
                </c:pt>
                <c:pt idx="196">
                  <c:v>5.1518907025618847E-3</c:v>
                </c:pt>
                <c:pt idx="197">
                  <c:v>5.1218038275918937E-3</c:v>
                </c:pt>
                <c:pt idx="198">
                  <c:v>5.0868038254652647E-3</c:v>
                </c:pt>
                <c:pt idx="199">
                  <c:v>5.0646993883017317E-3</c:v>
                </c:pt>
                <c:pt idx="200">
                  <c:v>5.036938867752549E-3</c:v>
                </c:pt>
                <c:pt idx="201">
                  <c:v>5.0155383511736335E-3</c:v>
                </c:pt>
                <c:pt idx="202">
                  <c:v>4.9885054788941152E-3</c:v>
                </c:pt>
                <c:pt idx="203">
                  <c:v>4.9586006550941782E-3</c:v>
                </c:pt>
                <c:pt idx="204">
                  <c:v>4.928644004621811E-3</c:v>
                </c:pt>
                <c:pt idx="205">
                  <c:v>4.8994537273270829E-3</c:v>
                </c:pt>
                <c:pt idx="206">
                  <c:v>4.8678094054214506E-3</c:v>
                </c:pt>
                <c:pt idx="207">
                  <c:v>4.8413930267651364E-3</c:v>
                </c:pt>
                <c:pt idx="208">
                  <c:v>4.8171574840259693E-3</c:v>
                </c:pt>
                <c:pt idx="209">
                  <c:v>4.7984214365766947E-3</c:v>
                </c:pt>
                <c:pt idx="210">
                  <c:v>4.7751111184062903E-3</c:v>
                </c:pt>
                <c:pt idx="211">
                  <c:v>4.7507801439900582E-3</c:v>
                </c:pt>
                <c:pt idx="212">
                  <c:v>4.7270257118815452E-3</c:v>
                </c:pt>
                <c:pt idx="213">
                  <c:v>4.6993915668783097E-3</c:v>
                </c:pt>
                <c:pt idx="214">
                  <c:v>4.6714059761134756E-3</c:v>
                </c:pt>
                <c:pt idx="215">
                  <c:v>4.637483313906429E-3</c:v>
                </c:pt>
                <c:pt idx="216">
                  <c:v>4.5872719551364426E-3</c:v>
                </c:pt>
                <c:pt idx="217">
                  <c:v>4.5325025657525324E-3</c:v>
                </c:pt>
                <c:pt idx="218">
                  <c:v>4.4503519626630144E-3</c:v>
                </c:pt>
                <c:pt idx="219">
                  <c:v>4.3537637860239257E-3</c:v>
                </c:pt>
                <c:pt idx="220">
                  <c:v>4.2323409860212232E-3</c:v>
                </c:pt>
                <c:pt idx="221">
                  <c:v>4.0902790427593564E-3</c:v>
                </c:pt>
                <c:pt idx="222">
                  <c:v>3.9546214081703493E-3</c:v>
                </c:pt>
                <c:pt idx="223">
                  <c:v>3.8274465913827557E-3</c:v>
                </c:pt>
                <c:pt idx="224">
                  <c:v>3.7289938959616515E-3</c:v>
                </c:pt>
                <c:pt idx="225">
                  <c:v>3.6404144449356107E-3</c:v>
                </c:pt>
                <c:pt idx="226">
                  <c:v>3.5658929644544085E-3</c:v>
                </c:pt>
                <c:pt idx="227">
                  <c:v>3.5091921027740054E-3</c:v>
                </c:pt>
                <c:pt idx="228">
                  <c:v>3.4618327169295936E-3</c:v>
                </c:pt>
                <c:pt idx="229">
                  <c:v>3.4304099670433639E-3</c:v>
                </c:pt>
                <c:pt idx="230">
                  <c:v>3.4145263415693854E-3</c:v>
                </c:pt>
                <c:pt idx="231">
                  <c:v>3.4134688050991191E-3</c:v>
                </c:pt>
                <c:pt idx="232">
                  <c:v>3.4203104678673089E-3</c:v>
                </c:pt>
                <c:pt idx="233">
                  <c:v>3.4401470030092128E-3</c:v>
                </c:pt>
                <c:pt idx="234">
                  <c:v>3.4559551591451191E-3</c:v>
                </c:pt>
                <c:pt idx="235">
                  <c:v>3.4893741573818245E-3</c:v>
                </c:pt>
                <c:pt idx="236">
                  <c:v>3.5107065796700326E-3</c:v>
                </c:pt>
                <c:pt idx="237">
                  <c:v>3.539492549937226E-3</c:v>
                </c:pt>
                <c:pt idx="238">
                  <c:v>3.5641446080174411E-3</c:v>
                </c:pt>
                <c:pt idx="239">
                  <c:v>3.5970283617279704E-3</c:v>
                </c:pt>
                <c:pt idx="240">
                  <c:v>3.64529345776461E-3</c:v>
                </c:pt>
                <c:pt idx="241">
                  <c:v>3.6511923268666866E-3</c:v>
                </c:pt>
                <c:pt idx="242">
                  <c:v>3.6275415873836085E-3</c:v>
                </c:pt>
                <c:pt idx="243">
                  <c:v>3.5753833501015295E-3</c:v>
                </c:pt>
                <c:pt idx="244">
                  <c:v>3.5198130729518894E-3</c:v>
                </c:pt>
                <c:pt idx="245">
                  <c:v>3.4491289258388423E-3</c:v>
                </c:pt>
                <c:pt idx="246">
                  <c:v>3.3688168706963633E-3</c:v>
                </c:pt>
                <c:pt idx="247">
                  <c:v>3.2755629330814646E-3</c:v>
                </c:pt>
                <c:pt idx="248">
                  <c:v>3.1752028071856246E-3</c:v>
                </c:pt>
                <c:pt idx="249">
                  <c:v>3.0818776618963838E-3</c:v>
                </c:pt>
                <c:pt idx="250">
                  <c:v>2.9714874925738446E-3</c:v>
                </c:pt>
                <c:pt idx="251">
                  <c:v>2.8623304622913499E-3</c:v>
                </c:pt>
                <c:pt idx="252">
                  <c:v>2.7560483984082284E-3</c:v>
                </c:pt>
                <c:pt idx="253">
                  <c:v>2.6478921179830502E-3</c:v>
                </c:pt>
                <c:pt idx="254">
                  <c:v>2.5360471595606833E-3</c:v>
                </c:pt>
                <c:pt idx="255">
                  <c:v>2.4318768382192097E-3</c:v>
                </c:pt>
                <c:pt idx="256">
                  <c:v>2.3106630976086739E-3</c:v>
                </c:pt>
                <c:pt idx="257">
                  <c:v>2.1988821150082083E-3</c:v>
                </c:pt>
                <c:pt idx="258">
                  <c:v>2.0832526284012749E-3</c:v>
                </c:pt>
                <c:pt idx="259">
                  <c:v>1.9929381132471136E-3</c:v>
                </c:pt>
                <c:pt idx="260">
                  <c:v>1.8983946092835083E-3</c:v>
                </c:pt>
                <c:pt idx="261">
                  <c:v>1.7970904100694761E-3</c:v>
                </c:pt>
                <c:pt idx="262">
                  <c:v>1.6943999338467821E-3</c:v>
                </c:pt>
                <c:pt idx="263">
                  <c:v>1.6010524021880267E-3</c:v>
                </c:pt>
                <c:pt idx="264">
                  <c:v>1.5304785737922889E-3</c:v>
                </c:pt>
                <c:pt idx="265">
                  <c:v>1.4441704934787655E-3</c:v>
                </c:pt>
                <c:pt idx="266">
                  <c:v>1.3738314028602281E-3</c:v>
                </c:pt>
                <c:pt idx="267">
                  <c:v>1.2883641101032977E-3</c:v>
                </c:pt>
                <c:pt idx="268">
                  <c:v>1.2138081361908379E-3</c:v>
                </c:pt>
                <c:pt idx="269">
                  <c:v>1.1377636393807939E-3</c:v>
                </c:pt>
                <c:pt idx="270">
                  <c:v>1.0740270870419142E-3</c:v>
                </c:pt>
                <c:pt idx="271">
                  <c:v>1.0400867651013516E-3</c:v>
                </c:pt>
                <c:pt idx="272">
                  <c:v>9.9913300385695071E-4</c:v>
                </c:pt>
                <c:pt idx="273">
                  <c:v>9.8074312058602734E-4</c:v>
                </c:pt>
                <c:pt idx="274">
                  <c:v>9.6475718113446149E-4</c:v>
                </c:pt>
                <c:pt idx="275">
                  <c:v>9.4812937613334542E-4</c:v>
                </c:pt>
                <c:pt idx="276">
                  <c:v>9.4625671879473112E-4</c:v>
                </c:pt>
                <c:pt idx="277">
                  <c:v>9.4366335161222802E-4</c:v>
                </c:pt>
                <c:pt idx="278">
                  <c:v>9.3595585446920983E-4</c:v>
                </c:pt>
                <c:pt idx="279">
                  <c:v>9.3034668904617556E-4</c:v>
                </c:pt>
                <c:pt idx="280">
                  <c:v>9.235158381758991E-4</c:v>
                </c:pt>
                <c:pt idx="281">
                  <c:v>9.2335462292091118E-4</c:v>
                </c:pt>
                <c:pt idx="282">
                  <c:v>9.2319694839114767E-4</c:v>
                </c:pt>
                <c:pt idx="283">
                  <c:v>9.13678751638372E-4</c:v>
                </c:pt>
                <c:pt idx="284">
                  <c:v>9.2179185886248085E-4</c:v>
                </c:pt>
                <c:pt idx="285">
                  <c:v>9.2229425575113982E-4</c:v>
                </c:pt>
                <c:pt idx="286">
                  <c:v>9.2795062514443912E-4</c:v>
                </c:pt>
                <c:pt idx="287">
                  <c:v>9.6128483119239916E-4</c:v>
                </c:pt>
                <c:pt idx="288">
                  <c:v>9.7643527043669994E-4</c:v>
                </c:pt>
                <c:pt idx="289">
                  <c:v>9.9957900285013832E-4</c:v>
                </c:pt>
                <c:pt idx="290">
                  <c:v>9.7601632800096592E-4</c:v>
                </c:pt>
                <c:pt idx="291">
                  <c:v>9.6719590215185128E-4</c:v>
                </c:pt>
                <c:pt idx="292">
                  <c:v>9.5067454809020352E-4</c:v>
                </c:pt>
                <c:pt idx="293">
                  <c:v>9.4518497489094538E-4</c:v>
                </c:pt>
                <c:pt idx="294">
                  <c:v>9.3693108365633208E-4</c:v>
                </c:pt>
                <c:pt idx="295">
                  <c:v>9.4613278437004767E-4</c:v>
                </c:pt>
                <c:pt idx="296">
                  <c:v>9.4708516133191415E-4</c:v>
                </c:pt>
                <c:pt idx="297">
                  <c:v>9.4110227335146015E-4</c:v>
                </c:pt>
                <c:pt idx="298">
                  <c:v>9.5826152546868773E-4</c:v>
                </c:pt>
                <c:pt idx="299">
                  <c:v>9.5560824479195129E-4</c:v>
                </c:pt>
                <c:pt idx="300">
                  <c:v>9.7434564730033404E-4</c:v>
                </c:pt>
                <c:pt idx="301">
                  <c:v>9.6650728317102669E-4</c:v>
                </c:pt>
                <c:pt idx="302">
                  <c:v>9.8014589726658826E-4</c:v>
                </c:pt>
                <c:pt idx="303">
                  <c:v>9.9373732595372925E-4</c:v>
                </c:pt>
                <c:pt idx="304">
                  <c:v>1.0014995545896323E-3</c:v>
                </c:pt>
                <c:pt idx="305">
                  <c:v>1.0182025577445937E-3</c:v>
                </c:pt>
                <c:pt idx="306">
                  <c:v>1.0230366059844822E-3</c:v>
                </c:pt>
                <c:pt idx="307">
                  <c:v>1.0436380286629749E-3</c:v>
                </c:pt>
                <c:pt idx="308">
                  <c:v>1.0445869431598062E-3</c:v>
                </c:pt>
                <c:pt idx="309">
                  <c:v>1.058168110544413E-3</c:v>
                </c:pt>
                <c:pt idx="310">
                  <c:v>1.0711211161202243E-3</c:v>
                </c:pt>
                <c:pt idx="311">
                  <c:v>1.0883677765278321E-3</c:v>
                </c:pt>
                <c:pt idx="312">
                  <c:v>1.0876977604046035E-3</c:v>
                </c:pt>
                <c:pt idx="313">
                  <c:v>1.1138443677669021E-3</c:v>
                </c:pt>
                <c:pt idx="314">
                  <c:v>1.1186236079086308E-3</c:v>
                </c:pt>
                <c:pt idx="315">
                  <c:v>1.1424608935590031E-3</c:v>
                </c:pt>
                <c:pt idx="316">
                  <c:v>1.1489918027779392E-3</c:v>
                </c:pt>
                <c:pt idx="317">
                  <c:v>1.1539007286441004E-3</c:v>
                </c:pt>
                <c:pt idx="318">
                  <c:v>1.1584333673093131E-3</c:v>
                </c:pt>
                <c:pt idx="319">
                  <c:v>1.1673890951484818E-3</c:v>
                </c:pt>
                <c:pt idx="320">
                  <c:v>1.1807676590933601E-3</c:v>
                </c:pt>
                <c:pt idx="321">
                  <c:v>1.1772270941075337E-3</c:v>
                </c:pt>
                <c:pt idx="322">
                  <c:v>1.1896853726723095E-3</c:v>
                </c:pt>
                <c:pt idx="323">
                  <c:v>1.1840050154443161E-3</c:v>
                </c:pt>
                <c:pt idx="324">
                  <c:v>1.1859425535961476E-3</c:v>
                </c:pt>
                <c:pt idx="325">
                  <c:v>1.198641767727673E-3</c:v>
                </c:pt>
                <c:pt idx="326">
                  <c:v>1.1868076531964358E-3</c:v>
                </c:pt>
                <c:pt idx="327">
                  <c:v>1.1900596439383927E-3</c:v>
                </c:pt>
                <c:pt idx="328">
                  <c:v>1.17353724380592E-3</c:v>
                </c:pt>
                <c:pt idx="329">
                  <c:v>1.1655065747263036E-3</c:v>
                </c:pt>
                <c:pt idx="330">
                  <c:v>1.1347004879721804E-3</c:v>
                </c:pt>
                <c:pt idx="331">
                  <c:v>1.1298993649758162E-3</c:v>
                </c:pt>
                <c:pt idx="332">
                  <c:v>1.1031544823665415E-3</c:v>
                </c:pt>
                <c:pt idx="333">
                  <c:v>1.0939086102295457E-3</c:v>
                </c:pt>
                <c:pt idx="334">
                  <c:v>1.0858218076035138E-3</c:v>
                </c:pt>
                <c:pt idx="335">
                  <c:v>1.0673085756857713E-3</c:v>
                </c:pt>
                <c:pt idx="336">
                  <c:v>1.0688636312857199E-3</c:v>
                </c:pt>
                <c:pt idx="337">
                  <c:v>1.0666502710758735E-3</c:v>
                </c:pt>
                <c:pt idx="338">
                  <c:v>1.055269294900665E-3</c:v>
                </c:pt>
                <c:pt idx="339">
                  <c:v>1.0532438545971044E-3</c:v>
                </c:pt>
                <c:pt idx="340">
                  <c:v>1.0674006429317023E-3</c:v>
                </c:pt>
                <c:pt idx="341">
                  <c:v>1.0585987371822328E-3</c:v>
                </c:pt>
                <c:pt idx="342">
                  <c:v>1.0640716628974806E-3</c:v>
                </c:pt>
                <c:pt idx="343">
                  <c:v>1.070438158483609E-3</c:v>
                </c:pt>
                <c:pt idx="344">
                  <c:v>1.0762994825362668E-3</c:v>
                </c:pt>
                <c:pt idx="345">
                  <c:v>1.0817633877036692E-3</c:v>
                </c:pt>
                <c:pt idx="346">
                  <c:v>1.0875888703230682E-3</c:v>
                </c:pt>
                <c:pt idx="347">
                  <c:v>1.090434951415771E-3</c:v>
                </c:pt>
                <c:pt idx="348">
                  <c:v>1.0878332192669879E-3</c:v>
                </c:pt>
                <c:pt idx="349">
                  <c:v>1.0991279853137218E-3</c:v>
                </c:pt>
                <c:pt idx="350">
                  <c:v>1.0910333086738121E-3</c:v>
                </c:pt>
                <c:pt idx="351">
                  <c:v>1.1092450795802057E-3</c:v>
                </c:pt>
                <c:pt idx="352">
                  <c:v>1.1130904603433509E-3</c:v>
                </c:pt>
                <c:pt idx="353">
                  <c:v>1.1268309173480323E-3</c:v>
                </c:pt>
                <c:pt idx="354">
                  <c:v>1.1313507655907416E-3</c:v>
                </c:pt>
                <c:pt idx="355">
                  <c:v>1.1405779209669111E-3</c:v>
                </c:pt>
                <c:pt idx="356">
                  <c:v>1.157748414291522E-3</c:v>
                </c:pt>
                <c:pt idx="357">
                  <c:v>1.1436593707618763E-3</c:v>
                </c:pt>
                <c:pt idx="358">
                  <c:v>1.157951491908135E-3</c:v>
                </c:pt>
                <c:pt idx="359">
                  <c:v>1.1507285351047677E-3</c:v>
                </c:pt>
                <c:pt idx="360">
                  <c:v>1.1719562429300702E-3</c:v>
                </c:pt>
                <c:pt idx="361">
                  <c:v>1.1849542105241461E-3</c:v>
                </c:pt>
                <c:pt idx="362">
                  <c:v>1.1697273027525858E-3</c:v>
                </c:pt>
                <c:pt idx="363">
                  <c:v>1.1973987047030814E-3</c:v>
                </c:pt>
                <c:pt idx="364">
                  <c:v>1.1898552590098549E-3</c:v>
                </c:pt>
                <c:pt idx="365">
                  <c:v>1.2201237597697142E-3</c:v>
                </c:pt>
                <c:pt idx="366">
                  <c:v>1.2035460589567097E-3</c:v>
                </c:pt>
                <c:pt idx="367">
                  <c:v>1.226834327255425E-3</c:v>
                </c:pt>
                <c:pt idx="368">
                  <c:v>1.2298480478125961E-3</c:v>
                </c:pt>
                <c:pt idx="369">
                  <c:v>1.2402916392515147E-3</c:v>
                </c:pt>
                <c:pt idx="370">
                  <c:v>1.2375973383400725E-3</c:v>
                </c:pt>
                <c:pt idx="371">
                  <c:v>1.2551416582297298E-3</c:v>
                </c:pt>
                <c:pt idx="372">
                  <c:v>1.2499042918114073E-3</c:v>
                </c:pt>
                <c:pt idx="373">
                  <c:v>1.279431212234038E-3</c:v>
                </c:pt>
                <c:pt idx="374">
                  <c:v>1.3003725862381786E-3</c:v>
                </c:pt>
                <c:pt idx="375">
                  <c:v>1.2931869642693469E-3</c:v>
                </c:pt>
                <c:pt idx="376">
                  <c:v>1.3050608758934028E-3</c:v>
                </c:pt>
                <c:pt idx="377">
                  <c:v>1.3478272748664916E-3</c:v>
                </c:pt>
                <c:pt idx="378">
                  <c:v>1.3749353173077596E-3</c:v>
                </c:pt>
                <c:pt idx="379">
                  <c:v>1.3421486491360145E-3</c:v>
                </c:pt>
                <c:pt idx="380">
                  <c:v>1.3501470880355796E-3</c:v>
                </c:pt>
                <c:pt idx="381">
                  <c:v>1.3771439889423056E-3</c:v>
                </c:pt>
                <c:pt idx="382">
                  <c:v>1.3956062140959805E-3</c:v>
                </c:pt>
                <c:pt idx="383">
                  <c:v>1.4426978121581018E-3</c:v>
                </c:pt>
                <c:pt idx="384">
                  <c:v>1.4075357811633151E-3</c:v>
                </c:pt>
                <c:pt idx="385">
                  <c:v>1.4493751547745878E-3</c:v>
                </c:pt>
                <c:pt idx="386">
                  <c:v>1.4506895990214594E-3</c:v>
                </c:pt>
                <c:pt idx="387">
                  <c:v>1.4669181734977479E-3</c:v>
                </c:pt>
                <c:pt idx="388">
                  <c:v>1.4422714563542313E-3</c:v>
                </c:pt>
                <c:pt idx="389">
                  <c:v>1.4548775204505818E-3</c:v>
                </c:pt>
                <c:pt idx="390">
                  <c:v>1.4656307459634968E-3</c:v>
                </c:pt>
                <c:pt idx="391">
                  <c:v>1.4496255774319668E-3</c:v>
                </c:pt>
                <c:pt idx="392">
                  <c:v>1.5045800033261765E-3</c:v>
                </c:pt>
                <c:pt idx="393">
                  <c:v>1.5530045914947937E-3</c:v>
                </c:pt>
                <c:pt idx="394">
                  <c:v>1.572935933293651E-3</c:v>
                </c:pt>
                <c:pt idx="395">
                  <c:v>1.519795681312365E-3</c:v>
                </c:pt>
                <c:pt idx="396">
                  <c:v>1.5890056531863671E-3</c:v>
                </c:pt>
                <c:pt idx="397">
                  <c:v>1.5253095066952316E-3</c:v>
                </c:pt>
                <c:pt idx="398">
                  <c:v>1.6365959639190702E-3</c:v>
                </c:pt>
                <c:pt idx="399">
                  <c:v>1.6046427009465713E-3</c:v>
                </c:pt>
                <c:pt idx="400">
                  <c:v>1.6325624354849419E-3</c:v>
                </c:pt>
                <c:pt idx="401">
                  <c:v>1.6719702506687846E-3</c:v>
                </c:pt>
                <c:pt idx="402">
                  <c:v>1.6835381752730247E-3</c:v>
                </c:pt>
                <c:pt idx="403">
                  <c:v>1.661623589651067E-3</c:v>
                </c:pt>
                <c:pt idx="404">
                  <c:v>1.6844689338010189E-3</c:v>
                </c:pt>
                <c:pt idx="405">
                  <c:v>1.7073119155978653E-3</c:v>
                </c:pt>
                <c:pt idx="406">
                  <c:v>1.6550079770254438E-3</c:v>
                </c:pt>
                <c:pt idx="407">
                  <c:v>1.814677910679434E-3</c:v>
                </c:pt>
                <c:pt idx="408">
                  <c:v>1.7912470016195211E-3</c:v>
                </c:pt>
                <c:pt idx="409">
                  <c:v>1.7357478168587776E-3</c:v>
                </c:pt>
                <c:pt idx="410">
                  <c:v>1.7667037812953063E-3</c:v>
                </c:pt>
                <c:pt idx="411">
                  <c:v>1.838239592711391E-3</c:v>
                </c:pt>
                <c:pt idx="412">
                  <c:v>1.8300756863040865E-3</c:v>
                </c:pt>
                <c:pt idx="413">
                  <c:v>1.8080602119930221E-3</c:v>
                </c:pt>
                <c:pt idx="414">
                  <c:v>1.820222051984007E-3</c:v>
                </c:pt>
                <c:pt idx="415">
                  <c:v>1.7878955031996803E-3</c:v>
                </c:pt>
                <c:pt idx="416">
                  <c:v>2.0035000487063806E-3</c:v>
                </c:pt>
                <c:pt idx="417">
                  <c:v>1.914578446229306E-3</c:v>
                </c:pt>
                <c:pt idx="418">
                  <c:v>1.806313220137392E-3</c:v>
                </c:pt>
                <c:pt idx="419">
                  <c:v>1.7870938102627926E-3</c:v>
                </c:pt>
                <c:pt idx="420">
                  <c:v>1.9501288070758363E-3</c:v>
                </c:pt>
                <c:pt idx="421">
                  <c:v>1.930947965860799E-3</c:v>
                </c:pt>
                <c:pt idx="422">
                  <c:v>1.8803212386814517E-3</c:v>
                </c:pt>
                <c:pt idx="423">
                  <c:v>1.9836105809105061E-3</c:v>
                </c:pt>
                <c:pt idx="424">
                  <c:v>1.8944350417537149E-3</c:v>
                </c:pt>
                <c:pt idx="425">
                  <c:v>1.9504406987259791E-3</c:v>
                </c:pt>
                <c:pt idx="426">
                  <c:v>1.9250936034843028E-3</c:v>
                </c:pt>
                <c:pt idx="427">
                  <c:v>2.0984104943855861E-3</c:v>
                </c:pt>
                <c:pt idx="428">
                  <c:v>1.9424882666308557E-3</c:v>
                </c:pt>
                <c:pt idx="429">
                  <c:v>2.0623248140675047E-3</c:v>
                </c:pt>
                <c:pt idx="430">
                  <c:v>2.0080530267547617E-3</c:v>
                </c:pt>
                <c:pt idx="431">
                  <c:v>2.0250224889526896E-3</c:v>
                </c:pt>
                <c:pt idx="432">
                  <c:v>1.9890981611101984E-3</c:v>
                </c:pt>
                <c:pt idx="433">
                  <c:v>2.0945218831561799E-3</c:v>
                </c:pt>
                <c:pt idx="434">
                  <c:v>2.091174218984913E-3</c:v>
                </c:pt>
                <c:pt idx="435">
                  <c:v>2.0101748145429726E-3</c:v>
                </c:pt>
                <c:pt idx="436">
                  <c:v>2.0864038379130737E-3</c:v>
                </c:pt>
                <c:pt idx="437">
                  <c:v>2.055475603981405E-3</c:v>
                </c:pt>
                <c:pt idx="438">
                  <c:v>2.0937156834889927E-3</c:v>
                </c:pt>
                <c:pt idx="439">
                  <c:v>2.0979908395075656E-3</c:v>
                </c:pt>
                <c:pt idx="440">
                  <c:v>2.1305741910132023E-3</c:v>
                </c:pt>
                <c:pt idx="441">
                  <c:v>2.1501105839707461E-3</c:v>
                </c:pt>
                <c:pt idx="442">
                  <c:v>2.1873506414112017E-3</c:v>
                </c:pt>
                <c:pt idx="443">
                  <c:v>2.2703697905087604E-3</c:v>
                </c:pt>
                <c:pt idx="444">
                  <c:v>2.1556132733475822E-3</c:v>
                </c:pt>
                <c:pt idx="445">
                  <c:v>2.2509056237282341E-3</c:v>
                </c:pt>
                <c:pt idx="446">
                  <c:v>2.1781708148544154E-3</c:v>
                </c:pt>
                <c:pt idx="447">
                  <c:v>2.2954265482136218E-3</c:v>
                </c:pt>
                <c:pt idx="448">
                  <c:v>2.2318739582248949E-3</c:v>
                </c:pt>
                <c:pt idx="449">
                  <c:v>2.2062292973570553E-3</c:v>
                </c:pt>
                <c:pt idx="450">
                  <c:v>2.2155124244411044E-3</c:v>
                </c:pt>
                <c:pt idx="451">
                  <c:v>2.2635867821717733E-3</c:v>
                </c:pt>
                <c:pt idx="452">
                  <c:v>2.3863414705796787E-3</c:v>
                </c:pt>
                <c:pt idx="453">
                  <c:v>2.3097361116211309E-3</c:v>
                </c:pt>
                <c:pt idx="454">
                  <c:v>2.2414530016863304E-3</c:v>
                </c:pt>
                <c:pt idx="455">
                  <c:v>2.3935038682832243E-3</c:v>
                </c:pt>
                <c:pt idx="456">
                  <c:v>2.5727851279213712E-3</c:v>
                </c:pt>
                <c:pt idx="457">
                  <c:v>2.1324195359102818E-3</c:v>
                </c:pt>
                <c:pt idx="458">
                  <c:v>2.3466377379081386E-3</c:v>
                </c:pt>
                <c:pt idx="459">
                  <c:v>2.3483005786010904E-3</c:v>
                </c:pt>
                <c:pt idx="460">
                  <c:v>2.4934537049649563E-3</c:v>
                </c:pt>
                <c:pt idx="461">
                  <c:v>2.4179711103336685E-3</c:v>
                </c:pt>
                <c:pt idx="462">
                  <c:v>2.4337917056561531E-3</c:v>
                </c:pt>
                <c:pt idx="463">
                  <c:v>2.6027138360294618E-3</c:v>
                </c:pt>
                <c:pt idx="464">
                  <c:v>2.4058718185926008E-3</c:v>
                </c:pt>
                <c:pt idx="465">
                  <c:v>2.7400964674508446E-3</c:v>
                </c:pt>
                <c:pt idx="466">
                  <c:v>2.4347758979299024E-3</c:v>
                </c:pt>
                <c:pt idx="467">
                  <c:v>2.6567507286125672E-3</c:v>
                </c:pt>
                <c:pt idx="468">
                  <c:v>2.6708055068990614E-3</c:v>
                </c:pt>
                <c:pt idx="469">
                  <c:v>2.6101038809727161E-3</c:v>
                </c:pt>
                <c:pt idx="470">
                  <c:v>2.7838724601158085E-3</c:v>
                </c:pt>
                <c:pt idx="471">
                  <c:v>2.202751921330068E-3</c:v>
                </c:pt>
                <c:pt idx="472">
                  <c:v>2.5243140555109302E-3</c:v>
                </c:pt>
                <c:pt idx="473">
                  <c:v>2.734673560136841E-3</c:v>
                </c:pt>
                <c:pt idx="474">
                  <c:v>2.4077102851564926E-3</c:v>
                </c:pt>
                <c:pt idx="475">
                  <c:v>2.6572131642825674E-3</c:v>
                </c:pt>
                <c:pt idx="476">
                  <c:v>2.5163800811150048E-3</c:v>
                </c:pt>
                <c:pt idx="477">
                  <c:v>2.7310988234569241E-3</c:v>
                </c:pt>
                <c:pt idx="478">
                  <c:v>2.7201982113168564E-3</c:v>
                </c:pt>
                <c:pt idx="479">
                  <c:v>2.317108730308476E-3</c:v>
                </c:pt>
                <c:pt idx="480">
                  <c:v>2.5792911702036546E-3</c:v>
                </c:pt>
                <c:pt idx="481">
                  <c:v>2.6025126056416444E-3</c:v>
                </c:pt>
                <c:pt idx="482">
                  <c:v>2.7921160200217138E-3</c:v>
                </c:pt>
                <c:pt idx="483">
                  <c:v>2.3634509049146454E-3</c:v>
                </c:pt>
                <c:pt idx="484">
                  <c:v>2.6382707775791394E-3</c:v>
                </c:pt>
                <c:pt idx="485">
                  <c:v>3.0750275214480871E-3</c:v>
                </c:pt>
                <c:pt idx="486">
                  <c:v>2.970457421477423E-3</c:v>
                </c:pt>
                <c:pt idx="487">
                  <c:v>2.6351119284680532E-3</c:v>
                </c:pt>
                <c:pt idx="488">
                  <c:v>2.7221889886963331E-3</c:v>
                </c:pt>
                <c:pt idx="489">
                  <c:v>3.1855207848849577E-3</c:v>
                </c:pt>
                <c:pt idx="490">
                  <c:v>2.7467132138197237E-3</c:v>
                </c:pt>
                <c:pt idx="491">
                  <c:v>2.487459131407081E-3</c:v>
                </c:pt>
                <c:pt idx="492">
                  <c:v>3.2553191709201726E-3</c:v>
                </c:pt>
                <c:pt idx="493">
                  <c:v>2.526960087015659E-3</c:v>
                </c:pt>
                <c:pt idx="494">
                  <c:v>2.8268726509763412E-3</c:v>
                </c:pt>
                <c:pt idx="495">
                  <c:v>1.8876406567305091E-3</c:v>
                </c:pt>
                <c:pt idx="496">
                  <c:v>2.7022122012857453E-3</c:v>
                </c:pt>
                <c:pt idx="497">
                  <c:v>2.814804376339318E-3</c:v>
                </c:pt>
                <c:pt idx="498">
                  <c:v>2.465104707276566E-3</c:v>
                </c:pt>
                <c:pt idx="499">
                  <c:v>3.402330423558446E-3</c:v>
                </c:pt>
                <c:pt idx="500">
                  <c:v>1.8959551215249355E-3</c:v>
                </c:pt>
                <c:pt idx="501">
                  <c:v>3.5272714262741299E-3</c:v>
                </c:pt>
                <c:pt idx="502">
                  <c:v>2.6622780308233939E-3</c:v>
                </c:pt>
                <c:pt idx="503">
                  <c:v>2.6622780308233939E-3</c:v>
                </c:pt>
                <c:pt idx="504">
                  <c:v>2.5416476001264639E-3</c:v>
                </c:pt>
                <c:pt idx="505">
                  <c:v>3.1128377772046555E-3</c:v>
                </c:pt>
                <c:pt idx="506">
                  <c:v>2.240674234529469E-3</c:v>
                </c:pt>
                <c:pt idx="507">
                  <c:v>2.8571495383857047E-3</c:v>
                </c:pt>
                <c:pt idx="508">
                  <c:v>1.8172311402232608E-3</c:v>
                </c:pt>
                <c:pt idx="509">
                  <c:v>2.4619280259527559E-3</c:v>
                </c:pt>
                <c:pt idx="510">
                  <c:v>2.6656272763192577E-3</c:v>
                </c:pt>
                <c:pt idx="511">
                  <c:v>2.081247811790509E-3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WMS_51!$H$1</c:f>
              <c:strCache>
                <c:ptCount val="1"/>
                <c:pt idx="0">
                  <c:v>WMS_51_WATER_001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WMS_51!$A$2:$A$513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WMS_51!$H$2:$H$513</c:f>
              <c:numCache>
                <c:formatCode>General</c:formatCode>
                <c:ptCount val="512"/>
                <c:pt idx="0">
                  <c:v>4.8379364161004493E-4</c:v>
                </c:pt>
                <c:pt idx="1">
                  <c:v>4.036106635650627E-3</c:v>
                </c:pt>
                <c:pt idx="2">
                  <c:v>3.6480194591457589E-3</c:v>
                </c:pt>
                <c:pt idx="3">
                  <c:v>4.0418435765206991E-3</c:v>
                </c:pt>
                <c:pt idx="4">
                  <c:v>3.8184621478126574E-3</c:v>
                </c:pt>
                <c:pt idx="5">
                  <c:v>3.9813579471407691E-3</c:v>
                </c:pt>
                <c:pt idx="6">
                  <c:v>4.082324290307116E-3</c:v>
                </c:pt>
                <c:pt idx="7">
                  <c:v>3.9465523009396221E-3</c:v>
                </c:pt>
                <c:pt idx="8">
                  <c:v>3.7309822461231196E-3</c:v>
                </c:pt>
                <c:pt idx="9">
                  <c:v>4.0532078602975464E-3</c:v>
                </c:pt>
                <c:pt idx="10">
                  <c:v>4.0083835563290062E-3</c:v>
                </c:pt>
                <c:pt idx="11">
                  <c:v>3.9501808551625061E-3</c:v>
                </c:pt>
                <c:pt idx="12">
                  <c:v>3.8203726956154548E-3</c:v>
                </c:pt>
                <c:pt idx="13">
                  <c:v>3.9714608813177605E-3</c:v>
                </c:pt>
                <c:pt idx="14">
                  <c:v>3.8423982135960834E-3</c:v>
                </c:pt>
                <c:pt idx="15">
                  <c:v>4.0094256422659172E-3</c:v>
                </c:pt>
                <c:pt idx="16">
                  <c:v>4.0336228777209954E-3</c:v>
                </c:pt>
                <c:pt idx="17">
                  <c:v>3.8530786222771515E-3</c:v>
                </c:pt>
                <c:pt idx="18">
                  <c:v>4.130988974829445E-3</c:v>
                </c:pt>
                <c:pt idx="19">
                  <c:v>3.9291124748370059E-3</c:v>
                </c:pt>
                <c:pt idx="20">
                  <c:v>3.91271439907069E-3</c:v>
                </c:pt>
                <c:pt idx="21">
                  <c:v>3.7373268374463297E-3</c:v>
                </c:pt>
                <c:pt idx="22">
                  <c:v>3.6617732686810914E-3</c:v>
                </c:pt>
                <c:pt idx="23">
                  <c:v>3.7796456931769927E-3</c:v>
                </c:pt>
                <c:pt idx="24">
                  <c:v>3.8572730794312103E-3</c:v>
                </c:pt>
                <c:pt idx="25">
                  <c:v>3.7516488341953667E-3</c:v>
                </c:pt>
                <c:pt idx="26">
                  <c:v>3.8129219818314568E-3</c:v>
                </c:pt>
                <c:pt idx="27">
                  <c:v>3.7941046355516365E-3</c:v>
                </c:pt>
                <c:pt idx="28">
                  <c:v>3.3752292187242596E-3</c:v>
                </c:pt>
                <c:pt idx="29">
                  <c:v>3.4492242907194505E-3</c:v>
                </c:pt>
                <c:pt idx="30">
                  <c:v>3.2658594322456922E-3</c:v>
                </c:pt>
                <c:pt idx="31">
                  <c:v>3.232366678780324E-3</c:v>
                </c:pt>
                <c:pt idx="32">
                  <c:v>3.0415440614779007E-3</c:v>
                </c:pt>
                <c:pt idx="33">
                  <c:v>3.1889825153192295E-3</c:v>
                </c:pt>
                <c:pt idx="34">
                  <c:v>2.916726943724181E-3</c:v>
                </c:pt>
                <c:pt idx="35">
                  <c:v>2.9703338326518996E-3</c:v>
                </c:pt>
                <c:pt idx="36">
                  <c:v>2.6803681853463822E-3</c:v>
                </c:pt>
                <c:pt idx="37">
                  <c:v>2.4769643175521234E-3</c:v>
                </c:pt>
                <c:pt idx="38">
                  <c:v>2.6395929350421297E-3</c:v>
                </c:pt>
                <c:pt idx="39">
                  <c:v>2.5207089431615501E-3</c:v>
                </c:pt>
                <c:pt idx="40">
                  <c:v>2.3132257794307278E-3</c:v>
                </c:pt>
                <c:pt idx="41">
                  <c:v>2.2938983032985945E-3</c:v>
                </c:pt>
                <c:pt idx="42">
                  <c:v>2.1401524648537074E-3</c:v>
                </c:pt>
                <c:pt idx="43">
                  <c:v>2.0850494198745746E-3</c:v>
                </c:pt>
                <c:pt idx="44">
                  <c:v>2.1197377420577395E-3</c:v>
                </c:pt>
                <c:pt idx="45">
                  <c:v>2.0239675327996831E-3</c:v>
                </c:pt>
                <c:pt idx="46">
                  <c:v>1.9339202904784323E-3</c:v>
                </c:pt>
                <c:pt idx="47">
                  <c:v>1.8848149354916796E-3</c:v>
                </c:pt>
                <c:pt idx="48">
                  <c:v>1.7661889433838686E-3</c:v>
                </c:pt>
                <c:pt idx="49">
                  <c:v>1.8871592749337513E-3</c:v>
                </c:pt>
                <c:pt idx="50">
                  <c:v>1.7533370121672559E-3</c:v>
                </c:pt>
                <c:pt idx="51">
                  <c:v>1.6953629591484999E-3</c:v>
                </c:pt>
                <c:pt idx="52">
                  <c:v>1.6922914492241402E-3</c:v>
                </c:pt>
                <c:pt idx="53">
                  <c:v>1.6925078824571915E-3</c:v>
                </c:pt>
                <c:pt idx="54">
                  <c:v>1.6700078442712862E-3</c:v>
                </c:pt>
                <c:pt idx="55">
                  <c:v>1.7173777124332927E-3</c:v>
                </c:pt>
                <c:pt idx="56">
                  <c:v>1.6299057722041E-3</c:v>
                </c:pt>
                <c:pt idx="57">
                  <c:v>1.5756339366097634E-3</c:v>
                </c:pt>
                <c:pt idx="58">
                  <c:v>1.6042906574050707E-3</c:v>
                </c:pt>
                <c:pt idx="59">
                  <c:v>1.548973463909091E-3</c:v>
                </c:pt>
                <c:pt idx="60">
                  <c:v>1.5740053744013813E-3</c:v>
                </c:pt>
                <c:pt idx="61">
                  <c:v>1.5687423517120691E-3</c:v>
                </c:pt>
                <c:pt idx="62">
                  <c:v>1.5620453071769895E-3</c:v>
                </c:pt>
                <c:pt idx="63">
                  <c:v>1.5648380315266101E-3</c:v>
                </c:pt>
                <c:pt idx="64">
                  <c:v>1.5625719517646567E-3</c:v>
                </c:pt>
                <c:pt idx="65">
                  <c:v>1.5526878113193302E-3</c:v>
                </c:pt>
                <c:pt idx="66">
                  <c:v>1.5628276230466075E-3</c:v>
                </c:pt>
                <c:pt idx="67">
                  <c:v>1.6328855064164317E-3</c:v>
                </c:pt>
                <c:pt idx="68">
                  <c:v>1.649166353937384E-3</c:v>
                </c:pt>
                <c:pt idx="69">
                  <c:v>1.6927227017628165E-3</c:v>
                </c:pt>
                <c:pt idx="70">
                  <c:v>1.711690389550871E-3</c:v>
                </c:pt>
                <c:pt idx="71">
                  <c:v>1.7365760242090548E-3</c:v>
                </c:pt>
                <c:pt idx="72">
                  <c:v>1.7789861654786271E-3</c:v>
                </c:pt>
                <c:pt idx="73">
                  <c:v>1.8224953221241411E-3</c:v>
                </c:pt>
                <c:pt idx="74">
                  <c:v>1.832503316856666E-3</c:v>
                </c:pt>
                <c:pt idx="75">
                  <c:v>1.8691045142095136E-3</c:v>
                </c:pt>
                <c:pt idx="76">
                  <c:v>1.9070980101170399E-3</c:v>
                </c:pt>
                <c:pt idx="77">
                  <c:v>1.9308187222096638E-3</c:v>
                </c:pt>
                <c:pt idx="78">
                  <c:v>1.9719071615257179E-3</c:v>
                </c:pt>
                <c:pt idx="79">
                  <c:v>2.0056495138602633E-3</c:v>
                </c:pt>
                <c:pt idx="80">
                  <c:v>2.0531460396309232E-3</c:v>
                </c:pt>
                <c:pt idx="81">
                  <c:v>2.0985338284521455E-3</c:v>
                </c:pt>
                <c:pt idx="82">
                  <c:v>2.1494911945272917E-3</c:v>
                </c:pt>
                <c:pt idx="83">
                  <c:v>2.1899330108958665E-3</c:v>
                </c:pt>
                <c:pt idx="84">
                  <c:v>2.2209797903399698E-3</c:v>
                </c:pt>
                <c:pt idx="85">
                  <c:v>2.2627499230076955E-3</c:v>
                </c:pt>
                <c:pt idx="86">
                  <c:v>2.2989801729482486E-3</c:v>
                </c:pt>
                <c:pt idx="87">
                  <c:v>2.3508626178045809E-3</c:v>
                </c:pt>
                <c:pt idx="88">
                  <c:v>2.398563346573178E-3</c:v>
                </c:pt>
                <c:pt idx="89">
                  <c:v>2.4474191485038478E-3</c:v>
                </c:pt>
                <c:pt idx="90">
                  <c:v>2.4928019341701095E-3</c:v>
                </c:pt>
                <c:pt idx="91">
                  <c:v>2.5601920391764583E-3</c:v>
                </c:pt>
                <c:pt idx="92">
                  <c:v>2.6104830878679796E-3</c:v>
                </c:pt>
                <c:pt idx="93">
                  <c:v>2.661921441704301E-3</c:v>
                </c:pt>
                <c:pt idx="94">
                  <c:v>2.7075521865994848E-3</c:v>
                </c:pt>
                <c:pt idx="95">
                  <c:v>2.7523374482332709E-3</c:v>
                </c:pt>
                <c:pt idx="96">
                  <c:v>2.8212143552326652E-3</c:v>
                </c:pt>
                <c:pt idx="97">
                  <c:v>2.876013896528814E-3</c:v>
                </c:pt>
                <c:pt idx="98">
                  <c:v>2.9323710779992455E-3</c:v>
                </c:pt>
                <c:pt idx="99">
                  <c:v>2.9818857346500045E-3</c:v>
                </c:pt>
                <c:pt idx="100">
                  <c:v>3.0417116220019182E-3</c:v>
                </c:pt>
                <c:pt idx="101">
                  <c:v>3.1065079713982128E-3</c:v>
                </c:pt>
                <c:pt idx="102">
                  <c:v>3.1705376113929555E-3</c:v>
                </c:pt>
                <c:pt idx="103">
                  <c:v>3.2383484815918409E-3</c:v>
                </c:pt>
                <c:pt idx="104">
                  <c:v>3.3137612854556285E-3</c:v>
                </c:pt>
                <c:pt idx="105">
                  <c:v>3.3830905390781372E-3</c:v>
                </c:pt>
                <c:pt idx="106">
                  <c:v>3.4540593360830847E-3</c:v>
                </c:pt>
                <c:pt idx="107">
                  <c:v>3.5273049379960283E-3</c:v>
                </c:pt>
                <c:pt idx="108">
                  <c:v>3.5956628982544044E-3</c:v>
                </c:pt>
                <c:pt idx="109">
                  <c:v>3.6695731441315571E-3</c:v>
                </c:pt>
                <c:pt idx="110">
                  <c:v>3.735111666104623E-3</c:v>
                </c:pt>
                <c:pt idx="111">
                  <c:v>3.7987403712092423E-3</c:v>
                </c:pt>
                <c:pt idx="112">
                  <c:v>3.8624589674117827E-3</c:v>
                </c:pt>
                <c:pt idx="113">
                  <c:v>3.9295317266675499E-3</c:v>
                </c:pt>
                <c:pt idx="114">
                  <c:v>3.9848272091668009E-3</c:v>
                </c:pt>
                <c:pt idx="115">
                  <c:v>4.0496939207434477E-3</c:v>
                </c:pt>
                <c:pt idx="116">
                  <c:v>4.1162045262829487E-3</c:v>
                </c:pt>
                <c:pt idx="117">
                  <c:v>4.16580042428854E-3</c:v>
                </c:pt>
                <c:pt idx="118">
                  <c:v>4.228111461407922E-3</c:v>
                </c:pt>
                <c:pt idx="119">
                  <c:v>4.292082250943254E-3</c:v>
                </c:pt>
                <c:pt idx="120">
                  <c:v>4.3545448430412663E-3</c:v>
                </c:pt>
                <c:pt idx="121">
                  <c:v>4.4173124119106059E-3</c:v>
                </c:pt>
                <c:pt idx="122">
                  <c:v>4.4962789352016802E-3</c:v>
                </c:pt>
                <c:pt idx="123">
                  <c:v>4.5709002824845385E-3</c:v>
                </c:pt>
                <c:pt idx="124">
                  <c:v>4.640085506886109E-3</c:v>
                </c:pt>
                <c:pt idx="125">
                  <c:v>4.7332483480187299E-3</c:v>
                </c:pt>
                <c:pt idx="126">
                  <c:v>4.8017446093864043E-3</c:v>
                </c:pt>
                <c:pt idx="127">
                  <c:v>4.8742146441612139E-3</c:v>
                </c:pt>
                <c:pt idx="128">
                  <c:v>4.9484059428668327E-3</c:v>
                </c:pt>
                <c:pt idx="129">
                  <c:v>5.0254658443671047E-3</c:v>
                </c:pt>
                <c:pt idx="130">
                  <c:v>5.091486629868607E-3</c:v>
                </c:pt>
                <c:pt idx="131">
                  <c:v>5.1753361114473782E-3</c:v>
                </c:pt>
                <c:pt idx="132">
                  <c:v>5.2568277948449992E-3</c:v>
                </c:pt>
                <c:pt idx="133">
                  <c:v>5.3542172160253535E-3</c:v>
                </c:pt>
                <c:pt idx="134">
                  <c:v>5.456969238472463E-3</c:v>
                </c:pt>
                <c:pt idx="135">
                  <c:v>5.5466364476602081E-3</c:v>
                </c:pt>
                <c:pt idx="136">
                  <c:v>5.632925953080228E-3</c:v>
                </c:pt>
                <c:pt idx="137">
                  <c:v>5.7280784267424003E-3</c:v>
                </c:pt>
                <c:pt idx="138">
                  <c:v>5.8169437257739815E-3</c:v>
                </c:pt>
                <c:pt idx="139">
                  <c:v>5.9136136958170462E-3</c:v>
                </c:pt>
                <c:pt idx="140">
                  <c:v>6.0101665045710628E-3</c:v>
                </c:pt>
                <c:pt idx="141">
                  <c:v>6.10162683920548E-3</c:v>
                </c:pt>
                <c:pt idx="142">
                  <c:v>6.1935462111334712E-3</c:v>
                </c:pt>
                <c:pt idx="143">
                  <c:v>6.281659117914771E-3</c:v>
                </c:pt>
                <c:pt idx="144">
                  <c:v>6.3693536131254275E-3</c:v>
                </c:pt>
                <c:pt idx="145">
                  <c:v>6.4553498644839445E-3</c:v>
                </c:pt>
                <c:pt idx="146">
                  <c:v>6.5425949696328416E-3</c:v>
                </c:pt>
                <c:pt idx="147">
                  <c:v>6.6337952959225517E-3</c:v>
                </c:pt>
                <c:pt idx="148">
                  <c:v>6.7211613762383649E-3</c:v>
                </c:pt>
                <c:pt idx="149">
                  <c:v>6.816657165617605E-3</c:v>
                </c:pt>
                <c:pt idx="150">
                  <c:v>6.8980641064563357E-3</c:v>
                </c:pt>
                <c:pt idx="151">
                  <c:v>6.9904795986399397E-3</c:v>
                </c:pt>
                <c:pt idx="152">
                  <c:v>7.0788898919195596E-3</c:v>
                </c:pt>
                <c:pt idx="153">
                  <c:v>7.1648161940824334E-3</c:v>
                </c:pt>
                <c:pt idx="154">
                  <c:v>7.2660522387673742E-3</c:v>
                </c:pt>
                <c:pt idx="155">
                  <c:v>7.3644951527227628E-3</c:v>
                </c:pt>
                <c:pt idx="156">
                  <c:v>7.466287287644563E-3</c:v>
                </c:pt>
                <c:pt idx="157">
                  <c:v>7.572980792842166E-3</c:v>
                </c:pt>
                <c:pt idx="158">
                  <c:v>7.6769654077997376E-3</c:v>
                </c:pt>
                <c:pt idx="159">
                  <c:v>7.7906347590194656E-3</c:v>
                </c:pt>
                <c:pt idx="160">
                  <c:v>7.8957713313495079E-3</c:v>
                </c:pt>
                <c:pt idx="161">
                  <c:v>7.9968933366993521E-3</c:v>
                </c:pt>
                <c:pt idx="162">
                  <c:v>8.0847080013126717E-3</c:v>
                </c:pt>
                <c:pt idx="163">
                  <c:v>8.1671873247936289E-3</c:v>
                </c:pt>
                <c:pt idx="164">
                  <c:v>8.2493750977024119E-3</c:v>
                </c:pt>
                <c:pt idx="165">
                  <c:v>8.313325689154983E-3</c:v>
                </c:pt>
                <c:pt idx="166">
                  <c:v>8.3700614503135172E-3</c:v>
                </c:pt>
                <c:pt idx="167">
                  <c:v>8.4100759800416671E-3</c:v>
                </c:pt>
                <c:pt idx="168">
                  <c:v>8.4390604494449187E-3</c:v>
                </c:pt>
                <c:pt idx="169">
                  <c:v>8.4521077854410095E-3</c:v>
                </c:pt>
                <c:pt idx="170">
                  <c:v>8.4535666332308437E-3</c:v>
                </c:pt>
                <c:pt idx="171">
                  <c:v>8.4288645223945229E-3</c:v>
                </c:pt>
                <c:pt idx="172">
                  <c:v>8.3806124512274746E-3</c:v>
                </c:pt>
                <c:pt idx="173">
                  <c:v>8.3027584686004956E-3</c:v>
                </c:pt>
                <c:pt idx="174">
                  <c:v>8.2048949439394656E-3</c:v>
                </c:pt>
                <c:pt idx="175">
                  <c:v>8.1006194357556814E-3</c:v>
                </c:pt>
                <c:pt idx="176">
                  <c:v>7.9831691173697442E-3</c:v>
                </c:pt>
                <c:pt idx="177">
                  <c:v>7.856687173984812E-3</c:v>
                </c:pt>
                <c:pt idx="178">
                  <c:v>7.7238157237833061E-3</c:v>
                </c:pt>
                <c:pt idx="179">
                  <c:v>7.5888116606276645E-3</c:v>
                </c:pt>
                <c:pt idx="180">
                  <c:v>7.4406943914653335E-3</c:v>
                </c:pt>
                <c:pt idx="181">
                  <c:v>7.265576475049231E-3</c:v>
                </c:pt>
                <c:pt idx="182">
                  <c:v>7.0604952450631633E-3</c:v>
                </c:pt>
                <c:pt idx="183">
                  <c:v>6.8197370626653514E-3</c:v>
                </c:pt>
                <c:pt idx="184">
                  <c:v>6.5379103139230413E-3</c:v>
                </c:pt>
                <c:pt idx="185">
                  <c:v>6.26989537939481E-3</c:v>
                </c:pt>
                <c:pt idx="186">
                  <c:v>6.0518079595247073E-3</c:v>
                </c:pt>
                <c:pt idx="187">
                  <c:v>5.9100202029355106E-3</c:v>
                </c:pt>
                <c:pt idx="188">
                  <c:v>5.8134817408420133E-3</c:v>
                </c:pt>
                <c:pt idx="189">
                  <c:v>5.7555353758497359E-3</c:v>
                </c:pt>
                <c:pt idx="190">
                  <c:v>5.7088978856075926E-3</c:v>
                </c:pt>
                <c:pt idx="191">
                  <c:v>5.6687312294929565E-3</c:v>
                </c:pt>
                <c:pt idx="192">
                  <c:v>5.6357842706215942E-3</c:v>
                </c:pt>
                <c:pt idx="193">
                  <c:v>5.5932498533350986E-3</c:v>
                </c:pt>
                <c:pt idx="194">
                  <c:v>5.5566185187631107E-3</c:v>
                </c:pt>
                <c:pt idx="195">
                  <c:v>5.513569868370094E-3</c:v>
                </c:pt>
                <c:pt idx="196">
                  <c:v>5.4764699978716832E-3</c:v>
                </c:pt>
                <c:pt idx="197">
                  <c:v>5.4446426357735861E-3</c:v>
                </c:pt>
                <c:pt idx="198">
                  <c:v>5.4173934001816018E-3</c:v>
                </c:pt>
                <c:pt idx="199">
                  <c:v>5.3844020670150193E-3</c:v>
                </c:pt>
                <c:pt idx="200">
                  <c:v>5.3615060571859411E-3</c:v>
                </c:pt>
                <c:pt idx="201">
                  <c:v>5.3433900243342481E-3</c:v>
                </c:pt>
                <c:pt idx="202">
                  <c:v>5.3089854403103416E-3</c:v>
                </c:pt>
                <c:pt idx="203">
                  <c:v>5.2819011525341159E-3</c:v>
                </c:pt>
                <c:pt idx="204">
                  <c:v>5.2549914244326649E-3</c:v>
                </c:pt>
                <c:pt idx="205">
                  <c:v>5.2251562781475839E-3</c:v>
                </c:pt>
                <c:pt idx="206">
                  <c:v>5.194923079446071E-3</c:v>
                </c:pt>
                <c:pt idx="207">
                  <c:v>5.1680873698824936E-3</c:v>
                </c:pt>
                <c:pt idx="208">
                  <c:v>5.1418884453785611E-3</c:v>
                </c:pt>
                <c:pt idx="209">
                  <c:v>5.1253001129029146E-3</c:v>
                </c:pt>
                <c:pt idx="210">
                  <c:v>5.1037188474606608E-3</c:v>
                </c:pt>
                <c:pt idx="211">
                  <c:v>5.079818223265465E-3</c:v>
                </c:pt>
                <c:pt idx="212">
                  <c:v>5.0590811494640861E-3</c:v>
                </c:pt>
                <c:pt idx="213">
                  <c:v>5.031159418897339E-3</c:v>
                </c:pt>
                <c:pt idx="214">
                  <c:v>5.0019463959933954E-3</c:v>
                </c:pt>
                <c:pt idx="215">
                  <c:v>4.9614802286662672E-3</c:v>
                </c:pt>
                <c:pt idx="216">
                  <c:v>4.9208197961010417E-3</c:v>
                </c:pt>
                <c:pt idx="217">
                  <c:v>4.8611467435921351E-3</c:v>
                </c:pt>
                <c:pt idx="218">
                  <c:v>4.7785698314399064E-3</c:v>
                </c:pt>
                <c:pt idx="219">
                  <c:v>4.6785268384216131E-3</c:v>
                </c:pt>
                <c:pt idx="220">
                  <c:v>4.5505328178535543E-3</c:v>
                </c:pt>
                <c:pt idx="221">
                  <c:v>4.4217991193621431E-3</c:v>
                </c:pt>
                <c:pt idx="222">
                  <c:v>4.2825001697855344E-3</c:v>
                </c:pt>
                <c:pt idx="223">
                  <c:v>4.1646927730165017E-3</c:v>
                </c:pt>
                <c:pt idx="224">
                  <c:v>4.056491742052395E-3</c:v>
                </c:pt>
                <c:pt idx="225">
                  <c:v>3.972352877321542E-3</c:v>
                </c:pt>
                <c:pt idx="226">
                  <c:v>3.8972086619669245E-3</c:v>
                </c:pt>
                <c:pt idx="227">
                  <c:v>3.8303934223778654E-3</c:v>
                </c:pt>
                <c:pt idx="228">
                  <c:v>3.7868194926541626E-3</c:v>
                </c:pt>
                <c:pt idx="229">
                  <c:v>3.7572999072274442E-3</c:v>
                </c:pt>
                <c:pt idx="230">
                  <c:v>3.7412741027010145E-3</c:v>
                </c:pt>
                <c:pt idx="231">
                  <c:v>3.7341145988346791E-3</c:v>
                </c:pt>
                <c:pt idx="232">
                  <c:v>3.7413462568172957E-3</c:v>
                </c:pt>
                <c:pt idx="233">
                  <c:v>3.7551875554666359E-3</c:v>
                </c:pt>
                <c:pt idx="234">
                  <c:v>3.7860527136172901E-3</c:v>
                </c:pt>
                <c:pt idx="235">
                  <c:v>3.806833696183697E-3</c:v>
                </c:pt>
                <c:pt idx="236">
                  <c:v>3.8348823127860045E-3</c:v>
                </c:pt>
                <c:pt idx="237">
                  <c:v>3.855009104603051E-3</c:v>
                </c:pt>
                <c:pt idx="238">
                  <c:v>3.8818315212957358E-3</c:v>
                </c:pt>
                <c:pt idx="239">
                  <c:v>3.9137925886214122E-3</c:v>
                </c:pt>
                <c:pt idx="240">
                  <c:v>3.9503140883107952E-3</c:v>
                </c:pt>
                <c:pt idx="241">
                  <c:v>3.97495645011961E-3</c:v>
                </c:pt>
                <c:pt idx="242">
                  <c:v>3.9529442618089806E-3</c:v>
                </c:pt>
                <c:pt idx="243">
                  <c:v>3.9069219457417087E-3</c:v>
                </c:pt>
                <c:pt idx="244">
                  <c:v>3.8474865138455189E-3</c:v>
                </c:pt>
                <c:pt idx="245">
                  <c:v>3.778413739191259E-3</c:v>
                </c:pt>
                <c:pt idx="246">
                  <c:v>3.6975573953610679E-3</c:v>
                </c:pt>
                <c:pt idx="247">
                  <c:v>3.6048934795180148E-3</c:v>
                </c:pt>
                <c:pt idx="248">
                  <c:v>3.5121732182486327E-3</c:v>
                </c:pt>
                <c:pt idx="249">
                  <c:v>3.4066727816511578E-3</c:v>
                </c:pt>
                <c:pt idx="250">
                  <c:v>3.3078803941709312E-3</c:v>
                </c:pt>
                <c:pt idx="251">
                  <c:v>3.1984820139403635E-3</c:v>
                </c:pt>
                <c:pt idx="252">
                  <c:v>3.0877580596948024E-3</c:v>
                </c:pt>
                <c:pt idx="253">
                  <c:v>2.9838568962469057E-3</c:v>
                </c:pt>
                <c:pt idx="254">
                  <c:v>2.8740035458376255E-3</c:v>
                </c:pt>
                <c:pt idx="255">
                  <c:v>2.7625058269350839E-3</c:v>
                </c:pt>
                <c:pt idx="256">
                  <c:v>2.6402197741217282E-3</c:v>
                </c:pt>
                <c:pt idx="257">
                  <c:v>2.520470889037835E-3</c:v>
                </c:pt>
                <c:pt idx="258">
                  <c:v>2.4150914675379813E-3</c:v>
                </c:pt>
                <c:pt idx="259">
                  <c:v>2.3174926009828663E-3</c:v>
                </c:pt>
                <c:pt idx="260">
                  <c:v>2.2304686220864381E-3</c:v>
                </c:pt>
                <c:pt idx="261">
                  <c:v>2.1462862235762455E-3</c:v>
                </c:pt>
                <c:pt idx="262">
                  <c:v>2.0459351898315919E-3</c:v>
                </c:pt>
                <c:pt idx="263">
                  <c:v>1.954734415585877E-3</c:v>
                </c:pt>
                <c:pt idx="264">
                  <c:v>1.8827544539286182E-3</c:v>
                </c:pt>
                <c:pt idx="265">
                  <c:v>1.8155928664053791E-3</c:v>
                </c:pt>
                <c:pt idx="266">
                  <c:v>1.7227461174251669E-3</c:v>
                </c:pt>
                <c:pt idx="267">
                  <c:v>1.6623921887700805E-3</c:v>
                </c:pt>
                <c:pt idx="268">
                  <c:v>1.5839929485006298E-3</c:v>
                </c:pt>
                <c:pt idx="269">
                  <c:v>1.500629080072972E-3</c:v>
                </c:pt>
                <c:pt idx="270">
                  <c:v>1.4508091153616403E-3</c:v>
                </c:pt>
                <c:pt idx="271">
                  <c:v>1.4013741548404559E-3</c:v>
                </c:pt>
                <c:pt idx="272">
                  <c:v>1.371734953961178E-3</c:v>
                </c:pt>
                <c:pt idx="273">
                  <c:v>1.3466132853788635E-3</c:v>
                </c:pt>
                <c:pt idx="274">
                  <c:v>1.3379299340181754E-3</c:v>
                </c:pt>
                <c:pt idx="275">
                  <c:v>1.3268201032871963E-3</c:v>
                </c:pt>
                <c:pt idx="276">
                  <c:v>1.3218382168830476E-3</c:v>
                </c:pt>
                <c:pt idx="277">
                  <c:v>1.3123359376236083E-3</c:v>
                </c:pt>
                <c:pt idx="278">
                  <c:v>1.3073394893261419E-3</c:v>
                </c:pt>
                <c:pt idx="279">
                  <c:v>1.3016977549620522E-3</c:v>
                </c:pt>
                <c:pt idx="280">
                  <c:v>1.2931304070061631E-3</c:v>
                </c:pt>
                <c:pt idx="281">
                  <c:v>1.2992679947373257E-3</c:v>
                </c:pt>
                <c:pt idx="282">
                  <c:v>1.2967428380028926E-3</c:v>
                </c:pt>
                <c:pt idx="283">
                  <c:v>1.2939730473066164E-3</c:v>
                </c:pt>
                <c:pt idx="284">
                  <c:v>1.296461492966068E-3</c:v>
                </c:pt>
                <c:pt idx="285">
                  <c:v>1.287057608925784E-3</c:v>
                </c:pt>
                <c:pt idx="286">
                  <c:v>1.257991701087381E-3</c:v>
                </c:pt>
                <c:pt idx="287">
                  <c:v>1.2926279400786681E-3</c:v>
                </c:pt>
                <c:pt idx="288">
                  <c:v>1.340249598518671E-3</c:v>
                </c:pt>
                <c:pt idx="289">
                  <c:v>1.3423846996273388E-3</c:v>
                </c:pt>
                <c:pt idx="290">
                  <c:v>1.3678432317273603E-3</c:v>
                </c:pt>
                <c:pt idx="291">
                  <c:v>1.3625144396865816E-3</c:v>
                </c:pt>
                <c:pt idx="292">
                  <c:v>1.3407263403639822E-3</c:v>
                </c:pt>
                <c:pt idx="293">
                  <c:v>1.3278179965952902E-3</c:v>
                </c:pt>
                <c:pt idx="294">
                  <c:v>1.3241896728429423E-3</c:v>
                </c:pt>
                <c:pt idx="295">
                  <c:v>1.3185050966474745E-3</c:v>
                </c:pt>
                <c:pt idx="296">
                  <c:v>1.3291291634097762E-3</c:v>
                </c:pt>
                <c:pt idx="297">
                  <c:v>1.3233502632661008E-3</c:v>
                </c:pt>
                <c:pt idx="298">
                  <c:v>1.3260711759139985E-3</c:v>
                </c:pt>
                <c:pt idx="299">
                  <c:v>1.3466977084449644E-3</c:v>
                </c:pt>
                <c:pt idx="300">
                  <c:v>1.3420689962731708E-3</c:v>
                </c:pt>
                <c:pt idx="301">
                  <c:v>1.3531760123933474E-3</c:v>
                </c:pt>
                <c:pt idx="302">
                  <c:v>1.3564781915838757E-3</c:v>
                </c:pt>
                <c:pt idx="303">
                  <c:v>1.3712579816432828E-3</c:v>
                </c:pt>
                <c:pt idx="304">
                  <c:v>1.3756862013593852E-3</c:v>
                </c:pt>
                <c:pt idx="305">
                  <c:v>1.3838579195327796E-3</c:v>
                </c:pt>
                <c:pt idx="306">
                  <c:v>1.3958428499144708E-3</c:v>
                </c:pt>
                <c:pt idx="307">
                  <c:v>1.4126107118717633E-3</c:v>
                </c:pt>
                <c:pt idx="308">
                  <c:v>1.4229171256791E-3</c:v>
                </c:pt>
                <c:pt idx="309">
                  <c:v>1.4294463047635E-3</c:v>
                </c:pt>
                <c:pt idx="310">
                  <c:v>1.448240058325184E-3</c:v>
                </c:pt>
                <c:pt idx="311">
                  <c:v>1.4532923252960888E-3</c:v>
                </c:pt>
                <c:pt idx="312">
                  <c:v>1.4683115651790088E-3</c:v>
                </c:pt>
                <c:pt idx="313">
                  <c:v>1.4799507856025041E-3</c:v>
                </c:pt>
                <c:pt idx="314">
                  <c:v>1.4898109287832895E-3</c:v>
                </c:pt>
                <c:pt idx="315">
                  <c:v>1.5041081465698423E-3</c:v>
                </c:pt>
                <c:pt idx="316">
                  <c:v>1.5123760132506707E-3</c:v>
                </c:pt>
                <c:pt idx="317">
                  <c:v>1.5282375850296137E-3</c:v>
                </c:pt>
                <c:pt idx="318">
                  <c:v>1.5274767943297231E-3</c:v>
                </c:pt>
                <c:pt idx="319">
                  <c:v>1.5304526893334164E-3</c:v>
                </c:pt>
                <c:pt idx="320">
                  <c:v>1.5223806255734312E-3</c:v>
                </c:pt>
                <c:pt idx="321">
                  <c:v>1.5330673814789224E-3</c:v>
                </c:pt>
                <c:pt idx="322">
                  <c:v>1.5374836883721708E-3</c:v>
                </c:pt>
                <c:pt idx="323">
                  <c:v>1.5487350933632428E-3</c:v>
                </c:pt>
                <c:pt idx="324">
                  <c:v>1.5529865416049643E-3</c:v>
                </c:pt>
                <c:pt idx="325">
                  <c:v>1.5611342378066063E-3</c:v>
                </c:pt>
                <c:pt idx="326">
                  <c:v>1.5660763650705365E-3</c:v>
                </c:pt>
                <c:pt idx="327">
                  <c:v>1.5438696596441778E-3</c:v>
                </c:pt>
                <c:pt idx="328">
                  <c:v>1.551148807826928E-3</c:v>
                </c:pt>
                <c:pt idx="329">
                  <c:v>1.5296804497052091E-3</c:v>
                </c:pt>
                <c:pt idx="330">
                  <c:v>1.5253350821921115E-3</c:v>
                </c:pt>
                <c:pt idx="331">
                  <c:v>1.488753469257384E-3</c:v>
                </c:pt>
                <c:pt idx="332">
                  <c:v>1.4794522318434624E-3</c:v>
                </c:pt>
                <c:pt idx="333">
                  <c:v>1.4666456315698569E-3</c:v>
                </c:pt>
                <c:pt idx="334">
                  <c:v>1.4635118375297121E-3</c:v>
                </c:pt>
                <c:pt idx="335">
                  <c:v>1.4530652212896029E-3</c:v>
                </c:pt>
                <c:pt idx="336">
                  <c:v>1.4405428397039185E-3</c:v>
                </c:pt>
                <c:pt idx="337">
                  <c:v>1.4370639450504957E-3</c:v>
                </c:pt>
                <c:pt idx="338">
                  <c:v>1.4257599720981695E-3</c:v>
                </c:pt>
                <c:pt idx="339">
                  <c:v>1.438272401100459E-3</c:v>
                </c:pt>
                <c:pt idx="340">
                  <c:v>1.4341812061797587E-3</c:v>
                </c:pt>
                <c:pt idx="341">
                  <c:v>1.432759830308562E-3</c:v>
                </c:pt>
                <c:pt idx="342">
                  <c:v>1.4410341279775163E-3</c:v>
                </c:pt>
                <c:pt idx="343">
                  <c:v>1.448329592849179E-3</c:v>
                </c:pt>
                <c:pt idx="344">
                  <c:v>1.4483085641485152E-3</c:v>
                </c:pt>
                <c:pt idx="345">
                  <c:v>1.4584320375000453E-3</c:v>
                </c:pt>
                <c:pt idx="346">
                  <c:v>1.4575419752086601E-3</c:v>
                </c:pt>
                <c:pt idx="347">
                  <c:v>1.4506944551192101E-3</c:v>
                </c:pt>
                <c:pt idx="348">
                  <c:v>1.4601104376760795E-3</c:v>
                </c:pt>
                <c:pt idx="349">
                  <c:v>1.4636426290460453E-3</c:v>
                </c:pt>
                <c:pt idx="350">
                  <c:v>1.4850175590282442E-3</c:v>
                </c:pt>
                <c:pt idx="351">
                  <c:v>1.4803567066417247E-3</c:v>
                </c:pt>
                <c:pt idx="352">
                  <c:v>1.5053992387972421E-3</c:v>
                </c:pt>
                <c:pt idx="353">
                  <c:v>1.4904976422701109E-3</c:v>
                </c:pt>
                <c:pt idx="354">
                  <c:v>1.5164783410233197E-3</c:v>
                </c:pt>
                <c:pt idx="355">
                  <c:v>1.5283142753957902E-3</c:v>
                </c:pt>
                <c:pt idx="356">
                  <c:v>1.5295178213919169E-3</c:v>
                </c:pt>
                <c:pt idx="357">
                  <c:v>1.5377355469041649E-3</c:v>
                </c:pt>
                <c:pt idx="358">
                  <c:v>1.5359826667185391E-3</c:v>
                </c:pt>
                <c:pt idx="359">
                  <c:v>1.5520660325069944E-3</c:v>
                </c:pt>
                <c:pt idx="360">
                  <c:v>1.542662854455286E-3</c:v>
                </c:pt>
                <c:pt idx="361">
                  <c:v>1.552673879245687E-3</c:v>
                </c:pt>
                <c:pt idx="362">
                  <c:v>1.5712038505649379E-3</c:v>
                </c:pt>
                <c:pt idx="363">
                  <c:v>1.5797882926267119E-3</c:v>
                </c:pt>
                <c:pt idx="364">
                  <c:v>1.5721497338015359E-3</c:v>
                </c:pt>
                <c:pt idx="365">
                  <c:v>1.6010991325819501E-3</c:v>
                </c:pt>
                <c:pt idx="366">
                  <c:v>1.5965238063390347E-3</c:v>
                </c:pt>
                <c:pt idx="367">
                  <c:v>1.6133305549856428E-3</c:v>
                </c:pt>
                <c:pt idx="368">
                  <c:v>1.6272405207690389E-3</c:v>
                </c:pt>
                <c:pt idx="369">
                  <c:v>1.6190497970904E-3</c:v>
                </c:pt>
                <c:pt idx="370">
                  <c:v>1.6350124262090042E-3</c:v>
                </c:pt>
                <c:pt idx="371">
                  <c:v>1.6324027482510705E-3</c:v>
                </c:pt>
                <c:pt idx="372">
                  <c:v>1.6382647691447997E-3</c:v>
                </c:pt>
                <c:pt idx="373">
                  <c:v>1.6651118429315979E-3</c:v>
                </c:pt>
                <c:pt idx="374">
                  <c:v>1.6868232505529658E-3</c:v>
                </c:pt>
                <c:pt idx="375">
                  <c:v>1.6943900499801663E-3</c:v>
                </c:pt>
                <c:pt idx="376">
                  <c:v>1.6795288927858932E-3</c:v>
                </c:pt>
                <c:pt idx="377">
                  <c:v>1.7194390523687943E-3</c:v>
                </c:pt>
                <c:pt idx="378">
                  <c:v>1.7119292676282889E-3</c:v>
                </c:pt>
                <c:pt idx="379">
                  <c:v>1.743696333130298E-3</c:v>
                </c:pt>
                <c:pt idx="380">
                  <c:v>1.6869903591920936E-3</c:v>
                </c:pt>
                <c:pt idx="381">
                  <c:v>1.780266706642172E-3</c:v>
                </c:pt>
                <c:pt idx="382">
                  <c:v>1.728266136132319E-3</c:v>
                </c:pt>
                <c:pt idx="383">
                  <c:v>1.7942116027754773E-3</c:v>
                </c:pt>
                <c:pt idx="384">
                  <c:v>1.7968639341046811E-3</c:v>
                </c:pt>
                <c:pt idx="385">
                  <c:v>1.8040346543115994E-3</c:v>
                </c:pt>
                <c:pt idx="386">
                  <c:v>1.8441211963892122E-3</c:v>
                </c:pt>
                <c:pt idx="387">
                  <c:v>1.8268219554895809E-3</c:v>
                </c:pt>
                <c:pt idx="388">
                  <c:v>1.8413290710184689E-3</c:v>
                </c:pt>
                <c:pt idx="389">
                  <c:v>1.8503679663867676E-3</c:v>
                </c:pt>
                <c:pt idx="390">
                  <c:v>1.8700542409865368E-3</c:v>
                </c:pt>
                <c:pt idx="391">
                  <c:v>1.8996554316383846E-3</c:v>
                </c:pt>
                <c:pt idx="392">
                  <c:v>1.893561389915157E-3</c:v>
                </c:pt>
                <c:pt idx="393">
                  <c:v>1.895076087418757E-3</c:v>
                </c:pt>
                <c:pt idx="394">
                  <c:v>1.9371663809688532E-3</c:v>
                </c:pt>
                <c:pt idx="395">
                  <c:v>1.9344361909465137E-3</c:v>
                </c:pt>
                <c:pt idx="396">
                  <c:v>1.9511563104693754E-3</c:v>
                </c:pt>
                <c:pt idx="397">
                  <c:v>1.9746347737892708E-3</c:v>
                </c:pt>
                <c:pt idx="398">
                  <c:v>1.9882999676266067E-3</c:v>
                </c:pt>
                <c:pt idx="399">
                  <c:v>1.9863369685361458E-3</c:v>
                </c:pt>
                <c:pt idx="400">
                  <c:v>2.0457531531273623E-3</c:v>
                </c:pt>
                <c:pt idx="401">
                  <c:v>2.0198513847708047E-3</c:v>
                </c:pt>
                <c:pt idx="402">
                  <c:v>2.0606228802790435E-3</c:v>
                </c:pt>
                <c:pt idx="403">
                  <c:v>2.0726035490396489E-3</c:v>
                </c:pt>
                <c:pt idx="404">
                  <c:v>2.2410115330744832E-3</c:v>
                </c:pt>
                <c:pt idx="405">
                  <c:v>2.0168114388604977E-3</c:v>
                </c:pt>
                <c:pt idx="406">
                  <c:v>2.1585000244383379E-3</c:v>
                </c:pt>
                <c:pt idx="407">
                  <c:v>2.1681031411587858E-3</c:v>
                </c:pt>
                <c:pt idx="408">
                  <c:v>2.1713341354508238E-3</c:v>
                </c:pt>
                <c:pt idx="409">
                  <c:v>2.0545586403634508E-3</c:v>
                </c:pt>
                <c:pt idx="410">
                  <c:v>2.2513012134687837E-3</c:v>
                </c:pt>
                <c:pt idx="411">
                  <c:v>2.1117871511505859E-3</c:v>
                </c:pt>
                <c:pt idx="412">
                  <c:v>2.2722872833664124E-3</c:v>
                </c:pt>
                <c:pt idx="413">
                  <c:v>2.1796719894953249E-3</c:v>
                </c:pt>
                <c:pt idx="414">
                  <c:v>2.2256167183501551E-3</c:v>
                </c:pt>
                <c:pt idx="415">
                  <c:v>2.2641233769591079E-3</c:v>
                </c:pt>
                <c:pt idx="416">
                  <c:v>2.1393305604830845E-3</c:v>
                </c:pt>
                <c:pt idx="417">
                  <c:v>2.3726115673367953E-3</c:v>
                </c:pt>
                <c:pt idx="418">
                  <c:v>2.3121888419085062E-3</c:v>
                </c:pt>
                <c:pt idx="419">
                  <c:v>2.1739106523110162E-3</c:v>
                </c:pt>
                <c:pt idx="420">
                  <c:v>2.2319393283295698E-3</c:v>
                </c:pt>
                <c:pt idx="421">
                  <c:v>2.2372531634910022E-3</c:v>
                </c:pt>
                <c:pt idx="422">
                  <c:v>2.3658786921821489E-3</c:v>
                </c:pt>
                <c:pt idx="423">
                  <c:v>2.3939319185692989E-3</c:v>
                </c:pt>
                <c:pt idx="424">
                  <c:v>2.2996906838858556E-3</c:v>
                </c:pt>
                <c:pt idx="425">
                  <c:v>2.3634509049146458E-3</c:v>
                </c:pt>
                <c:pt idx="426">
                  <c:v>2.3338183600627111E-3</c:v>
                </c:pt>
                <c:pt idx="427">
                  <c:v>2.3853636947615362E-3</c:v>
                </c:pt>
                <c:pt idx="428">
                  <c:v>2.4024088868637881E-3</c:v>
                </c:pt>
                <c:pt idx="429">
                  <c:v>2.4234538898066961E-3</c:v>
                </c:pt>
                <c:pt idx="430">
                  <c:v>2.3656515109713627E-3</c:v>
                </c:pt>
                <c:pt idx="431">
                  <c:v>2.4133829662860819E-3</c:v>
                </c:pt>
                <c:pt idx="432">
                  <c:v>2.491960055772889E-3</c:v>
                </c:pt>
                <c:pt idx="433">
                  <c:v>2.4013910988556738E-3</c:v>
                </c:pt>
                <c:pt idx="434">
                  <c:v>2.3980434346844064E-3</c:v>
                </c:pt>
                <c:pt idx="435">
                  <c:v>2.4898627966770336E-3</c:v>
                </c:pt>
                <c:pt idx="436">
                  <c:v>2.37143168462251E-3</c:v>
                </c:pt>
                <c:pt idx="437">
                  <c:v>2.4591885452796606E-3</c:v>
                </c:pt>
                <c:pt idx="438">
                  <c:v>2.5096069940571805E-3</c:v>
                </c:pt>
                <c:pt idx="439">
                  <c:v>2.5873181490137032E-3</c:v>
                </c:pt>
                <c:pt idx="440">
                  <c:v>2.4402506722651213E-3</c:v>
                </c:pt>
                <c:pt idx="441">
                  <c:v>2.6320540800789526E-3</c:v>
                </c:pt>
                <c:pt idx="442">
                  <c:v>2.5514677276025333E-3</c:v>
                </c:pt>
                <c:pt idx="443">
                  <c:v>2.5738951635714291E-3</c:v>
                </c:pt>
                <c:pt idx="444">
                  <c:v>2.6120134778022824E-3</c:v>
                </c:pt>
                <c:pt idx="445">
                  <c:v>2.5797717051170991E-3</c:v>
                </c:pt>
                <c:pt idx="446">
                  <c:v>2.5924149186476132E-3</c:v>
                </c:pt>
                <c:pt idx="447">
                  <c:v>2.6909169941498078E-3</c:v>
                </c:pt>
                <c:pt idx="448">
                  <c:v>2.6430519166303658E-3</c:v>
                </c:pt>
                <c:pt idx="449">
                  <c:v>2.7189084524361544E-3</c:v>
                </c:pt>
                <c:pt idx="450">
                  <c:v>2.7056700404678976E-3</c:v>
                </c:pt>
                <c:pt idx="451">
                  <c:v>2.7721540739178824E-3</c:v>
                </c:pt>
                <c:pt idx="452">
                  <c:v>2.6247848629237709E-3</c:v>
                </c:pt>
                <c:pt idx="453">
                  <c:v>2.807095308783304E-3</c:v>
                </c:pt>
                <c:pt idx="454">
                  <c:v>2.7583932696029195E-3</c:v>
                </c:pt>
                <c:pt idx="455">
                  <c:v>2.9838299344517329E-3</c:v>
                </c:pt>
                <c:pt idx="456">
                  <c:v>2.7978756902941942E-3</c:v>
                </c:pt>
                <c:pt idx="457">
                  <c:v>2.6522401161701015E-3</c:v>
                </c:pt>
                <c:pt idx="458">
                  <c:v>2.8270139380940423E-3</c:v>
                </c:pt>
                <c:pt idx="459">
                  <c:v>2.7901850960797901E-3</c:v>
                </c:pt>
                <c:pt idx="460">
                  <c:v>2.9484635051410433E-3</c:v>
                </c:pt>
                <c:pt idx="461">
                  <c:v>3.0313234212976771E-3</c:v>
                </c:pt>
                <c:pt idx="462">
                  <c:v>2.9261773108467041E-3</c:v>
                </c:pt>
                <c:pt idx="463">
                  <c:v>2.6756598516132469E-3</c:v>
                </c:pt>
                <c:pt idx="464">
                  <c:v>2.7088783448637088E-3</c:v>
                </c:pt>
                <c:pt idx="465">
                  <c:v>2.818564292979219E-3</c:v>
                </c:pt>
                <c:pt idx="466">
                  <c:v>2.5968781547827586E-3</c:v>
                </c:pt>
                <c:pt idx="467">
                  <c:v>2.6567507286125672E-3</c:v>
                </c:pt>
                <c:pt idx="468">
                  <c:v>3.1124069465318428E-3</c:v>
                </c:pt>
                <c:pt idx="469">
                  <c:v>2.9782426512086424E-3</c:v>
                </c:pt>
                <c:pt idx="470">
                  <c:v>3.0679410784949729E-3</c:v>
                </c:pt>
                <c:pt idx="471">
                  <c:v>2.9866494022304482E-3</c:v>
                </c:pt>
                <c:pt idx="472">
                  <c:v>2.8336662681960932E-3</c:v>
                </c:pt>
                <c:pt idx="473">
                  <c:v>3.2502605812787795E-3</c:v>
                </c:pt>
                <c:pt idx="474">
                  <c:v>2.6290071863657293E-3</c:v>
                </c:pt>
                <c:pt idx="475">
                  <c:v>3.1023074966582066E-3</c:v>
                </c:pt>
                <c:pt idx="476">
                  <c:v>2.8639463906612764E-3</c:v>
                </c:pt>
                <c:pt idx="477">
                  <c:v>3.3279298600515316E-3</c:v>
                </c:pt>
                <c:pt idx="478">
                  <c:v>2.7201982113168564E-3</c:v>
                </c:pt>
                <c:pt idx="479">
                  <c:v>3.2182065698728832E-3</c:v>
                </c:pt>
                <c:pt idx="480">
                  <c:v>2.8490915018149154E-3</c:v>
                </c:pt>
                <c:pt idx="481">
                  <c:v>3.0100041409717557E-3</c:v>
                </c:pt>
                <c:pt idx="482">
                  <c:v>3.5162124982431125E-3</c:v>
                </c:pt>
                <c:pt idx="483">
                  <c:v>2.8011269984173576E-3</c:v>
                </c:pt>
                <c:pt idx="484">
                  <c:v>3.4016593127582885E-3</c:v>
                </c:pt>
                <c:pt idx="485">
                  <c:v>2.7573593890670863E-3</c:v>
                </c:pt>
                <c:pt idx="486">
                  <c:v>2.809019518136259E-3</c:v>
                </c:pt>
                <c:pt idx="487">
                  <c:v>3.1444763476306927E-3</c:v>
                </c:pt>
                <c:pt idx="488">
                  <c:v>2.7221889886963331E-3</c:v>
                </c:pt>
                <c:pt idx="489">
                  <c:v>2.6717271099035125E-3</c:v>
                </c:pt>
                <c:pt idx="490">
                  <c:v>3.2790219761878871E-3</c:v>
                </c:pt>
                <c:pt idx="491">
                  <c:v>3.2169192872449348E-3</c:v>
                </c:pt>
                <c:pt idx="492">
                  <c:v>2.3262897271644155E-3</c:v>
                </c:pt>
                <c:pt idx="493">
                  <c:v>3.0843777532691134E-3</c:v>
                </c:pt>
                <c:pt idx="494">
                  <c:v>3.2130574393610871E-3</c:v>
                </c:pt>
                <c:pt idx="495">
                  <c:v>2.6676574570323724E-3</c:v>
                </c:pt>
                <c:pt idx="496">
                  <c:v>2.308303717133304E-3</c:v>
                </c:pt>
                <c:pt idx="497">
                  <c:v>3.6354470516569027E-3</c:v>
                </c:pt>
                <c:pt idx="498">
                  <c:v>3.1004409720385676E-3</c:v>
                </c:pt>
                <c:pt idx="499">
                  <c:v>3.8351968896600292E-3</c:v>
                </c:pt>
                <c:pt idx="500">
                  <c:v>3.4109877528804775E-3</c:v>
                </c:pt>
                <c:pt idx="501">
                  <c:v>3.3034597875511522E-3</c:v>
                </c:pt>
                <c:pt idx="502">
                  <c:v>2.6622780308233939E-3</c:v>
                </c:pt>
                <c:pt idx="503">
                  <c:v>2.6622780308233939E-3</c:v>
                </c:pt>
                <c:pt idx="504">
                  <c:v>3.7139942791515859E-3</c:v>
                </c:pt>
                <c:pt idx="505">
                  <c:v>2.6324615770187518E-3</c:v>
                </c:pt>
                <c:pt idx="506">
                  <c:v>2.4964589644985865E-3</c:v>
                </c:pt>
                <c:pt idx="507">
                  <c:v>3.1197551944873322E-3</c:v>
                </c:pt>
                <c:pt idx="508">
                  <c:v>3.3928650768330249E-3</c:v>
                </c:pt>
                <c:pt idx="509">
                  <c:v>3.2825707012703411E-3</c:v>
                </c:pt>
                <c:pt idx="510">
                  <c:v>3.2052279395417796E-3</c:v>
                </c:pt>
                <c:pt idx="511">
                  <c:v>2.9631324778034364E-3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WMS_51!$I$1</c:f>
              <c:strCache>
                <c:ptCount val="1"/>
                <c:pt idx="0">
                  <c:v>WMS_51_WATER_002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WMS_51!$A$2:$A$513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WMS_51!$I$2:$I$513</c:f>
              <c:numCache>
                <c:formatCode>General</c:formatCode>
                <c:ptCount val="512"/>
                <c:pt idx="0">
                  <c:v>4.1770161406768909E-4</c:v>
                </c:pt>
                <c:pt idx="1">
                  <c:v>3.6480194591457589E-3</c:v>
                </c:pt>
                <c:pt idx="2">
                  <c:v>3.4539758708933251E-3</c:v>
                </c:pt>
                <c:pt idx="3">
                  <c:v>3.7564026459754522E-3</c:v>
                </c:pt>
                <c:pt idx="4">
                  <c:v>3.4415162299634315E-3</c:v>
                </c:pt>
                <c:pt idx="5">
                  <c:v>3.693132227029227E-3</c:v>
                </c:pt>
                <c:pt idx="6">
                  <c:v>3.3284324546086642E-3</c:v>
                </c:pt>
                <c:pt idx="7">
                  <c:v>3.4798360874888625E-3</c:v>
                </c:pt>
                <c:pt idx="8">
                  <c:v>3.4522734129963928E-3</c:v>
                </c:pt>
                <c:pt idx="9">
                  <c:v>3.593034397502639E-3</c:v>
                </c:pt>
                <c:pt idx="10">
                  <c:v>3.5524709589303473E-3</c:v>
                </c:pt>
                <c:pt idx="11">
                  <c:v>3.9501808551625061E-3</c:v>
                </c:pt>
                <c:pt idx="12">
                  <c:v>3.7304392517450344E-3</c:v>
                </c:pt>
                <c:pt idx="13">
                  <c:v>3.7016605497064994E-3</c:v>
                </c:pt>
                <c:pt idx="14">
                  <c:v>3.7528735581068922E-3</c:v>
                </c:pt>
                <c:pt idx="15">
                  <c:v>3.3060176348508438E-3</c:v>
                </c:pt>
                <c:pt idx="16">
                  <c:v>3.420876346817198E-3</c:v>
                </c:pt>
                <c:pt idx="17">
                  <c:v>3.8530786222771515E-3</c:v>
                </c:pt>
                <c:pt idx="18">
                  <c:v>3.2893041796319216E-3</c:v>
                </c:pt>
                <c:pt idx="19">
                  <c:v>3.5967002519235536E-3</c:v>
                </c:pt>
                <c:pt idx="20">
                  <c:v>3.583083868399191E-3</c:v>
                </c:pt>
                <c:pt idx="21">
                  <c:v>3.5772014373843617E-3</c:v>
                </c:pt>
                <c:pt idx="22">
                  <c:v>3.26786478452865E-3</c:v>
                </c:pt>
                <c:pt idx="23">
                  <c:v>3.7796456931769927E-3</c:v>
                </c:pt>
                <c:pt idx="24">
                  <c:v>3.5542665531601019E-3</c:v>
                </c:pt>
                <c:pt idx="25">
                  <c:v>3.5319972631066448E-3</c:v>
                </c:pt>
                <c:pt idx="26">
                  <c:v>3.2521981609738896E-3</c:v>
                </c:pt>
                <c:pt idx="27">
                  <c:v>3.1786226290634475E-3</c:v>
                </c:pt>
                <c:pt idx="28">
                  <c:v>3.0458742988643595E-3</c:v>
                </c:pt>
                <c:pt idx="29">
                  <c:v>3.1335924925203792E-3</c:v>
                </c:pt>
                <c:pt idx="30">
                  <c:v>3.0271270176078493E-3</c:v>
                </c:pt>
                <c:pt idx="31">
                  <c:v>2.8848003692340525E-3</c:v>
                </c:pt>
                <c:pt idx="32">
                  <c:v>2.9866821556070872E-3</c:v>
                </c:pt>
                <c:pt idx="33">
                  <c:v>2.8223123837943509E-3</c:v>
                </c:pt>
                <c:pt idx="34">
                  <c:v>2.5659178611456709E-3</c:v>
                </c:pt>
                <c:pt idx="35">
                  <c:v>2.4520331956092139E-3</c:v>
                </c:pt>
                <c:pt idx="36">
                  <c:v>2.4565565466234045E-3</c:v>
                </c:pt>
                <c:pt idx="37">
                  <c:v>2.3075413136155894E-3</c:v>
                </c:pt>
                <c:pt idx="38">
                  <c:v>2.2335017142664174E-3</c:v>
                </c:pt>
                <c:pt idx="39">
                  <c:v>2.2153535290898902E-3</c:v>
                </c:pt>
                <c:pt idx="40">
                  <c:v>2.0979752416425087E-3</c:v>
                </c:pt>
                <c:pt idx="41">
                  <c:v>2.0598270478599623E-3</c:v>
                </c:pt>
                <c:pt idx="42">
                  <c:v>1.8892553411897323E-3</c:v>
                </c:pt>
                <c:pt idx="43">
                  <c:v>1.7888776272787542E-3</c:v>
                </c:pt>
                <c:pt idx="44">
                  <c:v>1.6946566440515082E-3</c:v>
                </c:pt>
                <c:pt idx="45">
                  <c:v>1.64676378600528E-3</c:v>
                </c:pt>
                <c:pt idx="46">
                  <c:v>1.572536360063349E-3</c:v>
                </c:pt>
                <c:pt idx="47">
                  <c:v>1.4884290394892234E-3</c:v>
                </c:pt>
                <c:pt idx="48">
                  <c:v>1.5528810999800198E-3</c:v>
                </c:pt>
                <c:pt idx="49">
                  <c:v>1.5495234313745161E-3</c:v>
                </c:pt>
                <c:pt idx="50">
                  <c:v>1.4994754756565529E-3</c:v>
                </c:pt>
                <c:pt idx="51">
                  <c:v>1.3561307286220816E-3</c:v>
                </c:pt>
                <c:pt idx="52">
                  <c:v>1.3892849229530319E-3</c:v>
                </c:pt>
                <c:pt idx="53">
                  <c:v>1.3498219301267711E-3</c:v>
                </c:pt>
                <c:pt idx="54">
                  <c:v>1.396460285832091E-3</c:v>
                </c:pt>
                <c:pt idx="55">
                  <c:v>1.2902480308222121E-3</c:v>
                </c:pt>
                <c:pt idx="56">
                  <c:v>1.2943541005186873E-3</c:v>
                </c:pt>
                <c:pt idx="57">
                  <c:v>1.2954144865013196E-3</c:v>
                </c:pt>
                <c:pt idx="58">
                  <c:v>1.3007236998276656E-3</c:v>
                </c:pt>
                <c:pt idx="59">
                  <c:v>1.2601516763184686E-3</c:v>
                </c:pt>
                <c:pt idx="60">
                  <c:v>1.2584714465273331E-3</c:v>
                </c:pt>
                <c:pt idx="61">
                  <c:v>1.260434606288888E-3</c:v>
                </c:pt>
                <c:pt idx="62">
                  <c:v>1.2465949810590185E-3</c:v>
                </c:pt>
                <c:pt idx="63">
                  <c:v>1.2168121439775728E-3</c:v>
                </c:pt>
                <c:pt idx="64">
                  <c:v>1.1847988606561715E-3</c:v>
                </c:pt>
                <c:pt idx="65">
                  <c:v>1.2061057105784082E-3</c:v>
                </c:pt>
                <c:pt idx="66">
                  <c:v>1.2369526796984344E-3</c:v>
                </c:pt>
                <c:pt idx="67">
                  <c:v>1.2902602817047126E-3</c:v>
                </c:pt>
                <c:pt idx="68">
                  <c:v>1.30913205415648E-3</c:v>
                </c:pt>
                <c:pt idx="69">
                  <c:v>1.3432795877679794E-3</c:v>
                </c:pt>
                <c:pt idx="70">
                  <c:v>1.3888935642302552E-3</c:v>
                </c:pt>
                <c:pt idx="71">
                  <c:v>1.4005231324949593E-3</c:v>
                </c:pt>
                <c:pt idx="72">
                  <c:v>1.4331490415519887E-3</c:v>
                </c:pt>
                <c:pt idx="73">
                  <c:v>1.4522032438525755E-3</c:v>
                </c:pt>
                <c:pt idx="74">
                  <c:v>1.4891161613329951E-3</c:v>
                </c:pt>
                <c:pt idx="75">
                  <c:v>1.5226356174583816E-3</c:v>
                </c:pt>
                <c:pt idx="76">
                  <c:v>1.5532217750558912E-3</c:v>
                </c:pt>
                <c:pt idx="77">
                  <c:v>1.5899921619157622E-3</c:v>
                </c:pt>
                <c:pt idx="78">
                  <c:v>1.6386936903034419E-3</c:v>
                </c:pt>
                <c:pt idx="79">
                  <c:v>1.6680339780024331E-3</c:v>
                </c:pt>
                <c:pt idx="80">
                  <c:v>1.7056840104055476E-3</c:v>
                </c:pt>
                <c:pt idx="81">
                  <c:v>1.7588965509361195E-3</c:v>
                </c:pt>
                <c:pt idx="82">
                  <c:v>1.8059463801609556E-3</c:v>
                </c:pt>
                <c:pt idx="83">
                  <c:v>1.8406107498770943E-3</c:v>
                </c:pt>
                <c:pt idx="84">
                  <c:v>1.8708389155378002E-3</c:v>
                </c:pt>
                <c:pt idx="85">
                  <c:v>1.9206174816477296E-3</c:v>
                </c:pt>
                <c:pt idx="86">
                  <c:v>1.9530128719360672E-3</c:v>
                </c:pt>
                <c:pt idx="87">
                  <c:v>2.0204200811653828E-3</c:v>
                </c:pt>
                <c:pt idx="88">
                  <c:v>2.0567825769278016E-3</c:v>
                </c:pt>
                <c:pt idx="89">
                  <c:v>2.104123566978932E-3</c:v>
                </c:pt>
                <c:pt idx="90">
                  <c:v>2.153455098160405E-3</c:v>
                </c:pt>
                <c:pt idx="91">
                  <c:v>2.2170884579789741E-3</c:v>
                </c:pt>
                <c:pt idx="92">
                  <c:v>2.2645566372743492E-3</c:v>
                </c:pt>
                <c:pt idx="93">
                  <c:v>2.3106403285823849E-3</c:v>
                </c:pt>
                <c:pt idx="94">
                  <c:v>2.3556746047635759E-3</c:v>
                </c:pt>
                <c:pt idx="95">
                  <c:v>2.4227725810140972E-3</c:v>
                </c:pt>
                <c:pt idx="96">
                  <c:v>2.4826779715394678E-3</c:v>
                </c:pt>
                <c:pt idx="97">
                  <c:v>2.5374928162463224E-3</c:v>
                </c:pt>
                <c:pt idx="98">
                  <c:v>2.590580878423062E-3</c:v>
                </c:pt>
                <c:pt idx="99">
                  <c:v>2.6577272204496415E-3</c:v>
                </c:pt>
                <c:pt idx="100">
                  <c:v>2.7147864691642225E-3</c:v>
                </c:pt>
                <c:pt idx="101">
                  <c:v>2.77739104624149E-3</c:v>
                </c:pt>
                <c:pt idx="102">
                  <c:v>2.8429520624446919E-3</c:v>
                </c:pt>
                <c:pt idx="103">
                  <c:v>2.9144386227284986E-3</c:v>
                </c:pt>
                <c:pt idx="104">
                  <c:v>2.9850933804473341E-3</c:v>
                </c:pt>
                <c:pt idx="105">
                  <c:v>3.0589185466919459E-3</c:v>
                </c:pt>
                <c:pt idx="106">
                  <c:v>3.1332027341417915E-3</c:v>
                </c:pt>
                <c:pt idx="107">
                  <c:v>3.2030339886885847E-3</c:v>
                </c:pt>
                <c:pt idx="108">
                  <c:v>3.2758202097748386E-3</c:v>
                </c:pt>
                <c:pt idx="109">
                  <c:v>3.3440757114097802E-3</c:v>
                </c:pt>
                <c:pt idx="110">
                  <c:v>3.4121212363282696E-3</c:v>
                </c:pt>
                <c:pt idx="111">
                  <c:v>3.4744145090290055E-3</c:v>
                </c:pt>
                <c:pt idx="112">
                  <c:v>3.5348006730575861E-3</c:v>
                </c:pt>
                <c:pt idx="113">
                  <c:v>3.5975694815973181E-3</c:v>
                </c:pt>
                <c:pt idx="114">
                  <c:v>3.664885440778923E-3</c:v>
                </c:pt>
                <c:pt idx="115">
                  <c:v>3.7323456958472216E-3</c:v>
                </c:pt>
                <c:pt idx="116">
                  <c:v>3.7958748077755421E-3</c:v>
                </c:pt>
                <c:pt idx="117">
                  <c:v>3.8514445040295385E-3</c:v>
                </c:pt>
                <c:pt idx="118">
                  <c:v>3.9160552911980256E-3</c:v>
                </c:pt>
                <c:pt idx="119">
                  <c:v>3.9730352924253996E-3</c:v>
                </c:pt>
                <c:pt idx="120">
                  <c:v>4.039087842996978E-3</c:v>
                </c:pt>
                <c:pt idx="121">
                  <c:v>4.1149452191874001E-3</c:v>
                </c:pt>
                <c:pt idx="122">
                  <c:v>4.1857274979885586E-3</c:v>
                </c:pt>
                <c:pt idx="123">
                  <c:v>4.2602165339607782E-3</c:v>
                </c:pt>
                <c:pt idx="124">
                  <c:v>4.3353724099339814E-3</c:v>
                </c:pt>
                <c:pt idx="125">
                  <c:v>4.4159310348365309E-3</c:v>
                </c:pt>
                <c:pt idx="126">
                  <c:v>4.4952345581822373E-3</c:v>
                </c:pt>
                <c:pt idx="127">
                  <c:v>4.5673132791474377E-3</c:v>
                </c:pt>
                <c:pt idx="128">
                  <c:v>4.6452354307729834E-3</c:v>
                </c:pt>
                <c:pt idx="129">
                  <c:v>4.7139738987157613E-3</c:v>
                </c:pt>
                <c:pt idx="130">
                  <c:v>4.7846090756934641E-3</c:v>
                </c:pt>
                <c:pt idx="131">
                  <c:v>4.8611818662273225E-3</c:v>
                </c:pt>
                <c:pt idx="132">
                  <c:v>4.947127643785334E-3</c:v>
                </c:pt>
                <c:pt idx="133">
                  <c:v>5.0463729795741175E-3</c:v>
                </c:pt>
                <c:pt idx="134">
                  <c:v>5.1517203998189707E-3</c:v>
                </c:pt>
                <c:pt idx="135">
                  <c:v>5.241187142062338E-3</c:v>
                </c:pt>
                <c:pt idx="136">
                  <c:v>5.3300008182240489E-3</c:v>
                </c:pt>
                <c:pt idx="137">
                  <c:v>5.4276464399150891E-3</c:v>
                </c:pt>
                <c:pt idx="138">
                  <c:v>5.5207224268533084E-3</c:v>
                </c:pt>
                <c:pt idx="139">
                  <c:v>5.6216419849965263E-3</c:v>
                </c:pt>
                <c:pt idx="140">
                  <c:v>5.7222982142711345E-3</c:v>
                </c:pt>
                <c:pt idx="141">
                  <c:v>5.8173680700403943E-3</c:v>
                </c:pt>
                <c:pt idx="142">
                  <c:v>5.9035005395590466E-3</c:v>
                </c:pt>
                <c:pt idx="143">
                  <c:v>6.0005331414687245E-3</c:v>
                </c:pt>
                <c:pt idx="144">
                  <c:v>6.0949485288729907E-3</c:v>
                </c:pt>
                <c:pt idx="145">
                  <c:v>6.1827831931685695E-3</c:v>
                </c:pt>
                <c:pt idx="146">
                  <c:v>6.2627502939819214E-3</c:v>
                </c:pt>
                <c:pt idx="147">
                  <c:v>6.351863300151122E-3</c:v>
                </c:pt>
                <c:pt idx="148">
                  <c:v>6.4397523067275669E-3</c:v>
                </c:pt>
                <c:pt idx="149">
                  <c:v>6.5310342712114897E-3</c:v>
                </c:pt>
                <c:pt idx="150">
                  <c:v>6.6185506159434932E-3</c:v>
                </c:pt>
                <c:pt idx="151">
                  <c:v>6.7050979558307949E-3</c:v>
                </c:pt>
                <c:pt idx="152">
                  <c:v>6.7912826725287367E-3</c:v>
                </c:pt>
                <c:pt idx="153">
                  <c:v>6.8816899245002765E-3</c:v>
                </c:pt>
                <c:pt idx="154">
                  <c:v>6.9809758465448363E-3</c:v>
                </c:pt>
                <c:pt idx="155">
                  <c:v>7.0718090470813016E-3</c:v>
                </c:pt>
                <c:pt idx="156">
                  <c:v>7.1790487410565438E-3</c:v>
                </c:pt>
                <c:pt idx="157">
                  <c:v>7.2876846481195329E-3</c:v>
                </c:pt>
                <c:pt idx="158">
                  <c:v>7.3993703784100764E-3</c:v>
                </c:pt>
                <c:pt idx="159">
                  <c:v>7.5069557987971587E-3</c:v>
                </c:pt>
                <c:pt idx="160">
                  <c:v>7.614873123848908E-3</c:v>
                </c:pt>
                <c:pt idx="161">
                  <c:v>7.7130733275165772E-3</c:v>
                </c:pt>
                <c:pt idx="162">
                  <c:v>7.8057325699354228E-3</c:v>
                </c:pt>
                <c:pt idx="163">
                  <c:v>7.8971227317905859E-3</c:v>
                </c:pt>
                <c:pt idx="164">
                  <c:v>7.9715699791593347E-3</c:v>
                </c:pt>
                <c:pt idx="165">
                  <c:v>8.0398438928766212E-3</c:v>
                </c:pt>
                <c:pt idx="166">
                  <c:v>8.0959256073200366E-3</c:v>
                </c:pt>
                <c:pt idx="167">
                  <c:v>8.1429766256785312E-3</c:v>
                </c:pt>
                <c:pt idx="168">
                  <c:v>8.1694861980845107E-3</c:v>
                </c:pt>
                <c:pt idx="169">
                  <c:v>8.1858368524523953E-3</c:v>
                </c:pt>
                <c:pt idx="170">
                  <c:v>8.1827518966098075E-3</c:v>
                </c:pt>
                <c:pt idx="171">
                  <c:v>8.1508090334874699E-3</c:v>
                </c:pt>
                <c:pt idx="172">
                  <c:v>8.1020364361324305E-3</c:v>
                </c:pt>
                <c:pt idx="173">
                  <c:v>8.0279972922974886E-3</c:v>
                </c:pt>
                <c:pt idx="174">
                  <c:v>7.9325295188927194E-3</c:v>
                </c:pt>
                <c:pt idx="175">
                  <c:v>7.8197393435287879E-3</c:v>
                </c:pt>
                <c:pt idx="176">
                  <c:v>7.6991050579602108E-3</c:v>
                </c:pt>
                <c:pt idx="177">
                  <c:v>7.5721858771315631E-3</c:v>
                </c:pt>
                <c:pt idx="178">
                  <c:v>7.4402280053510123E-3</c:v>
                </c:pt>
                <c:pt idx="179">
                  <c:v>7.2921346578978764E-3</c:v>
                </c:pt>
                <c:pt idx="180">
                  <c:v>7.1422477849798537E-3</c:v>
                </c:pt>
                <c:pt idx="181">
                  <c:v>6.9639348330498242E-3</c:v>
                </c:pt>
                <c:pt idx="182">
                  <c:v>6.7597854554317044E-3</c:v>
                </c:pt>
                <c:pt idx="183">
                  <c:v>6.5144823323914506E-3</c:v>
                </c:pt>
                <c:pt idx="184">
                  <c:v>6.232056644173296E-3</c:v>
                </c:pt>
                <c:pt idx="185">
                  <c:v>5.9570896896257199E-3</c:v>
                </c:pt>
                <c:pt idx="186">
                  <c:v>5.7413519024915498E-3</c:v>
                </c:pt>
                <c:pt idx="187">
                  <c:v>5.587372699613553E-3</c:v>
                </c:pt>
                <c:pt idx="188">
                  <c:v>5.4984296208724932E-3</c:v>
                </c:pt>
                <c:pt idx="189">
                  <c:v>5.4329501220522431E-3</c:v>
                </c:pt>
                <c:pt idx="190">
                  <c:v>5.3882969448873367E-3</c:v>
                </c:pt>
                <c:pt idx="191">
                  <c:v>5.3514911042553473E-3</c:v>
                </c:pt>
                <c:pt idx="192">
                  <c:v>5.3136994745942726E-3</c:v>
                </c:pt>
                <c:pt idx="193">
                  <c:v>5.2724696035362298E-3</c:v>
                </c:pt>
                <c:pt idx="194">
                  <c:v>5.2331118133810495E-3</c:v>
                </c:pt>
                <c:pt idx="195">
                  <c:v>5.1951680792471705E-3</c:v>
                </c:pt>
                <c:pt idx="196">
                  <c:v>5.1577284596717732E-3</c:v>
                </c:pt>
                <c:pt idx="197">
                  <c:v>5.1251902486567366E-3</c:v>
                </c:pt>
                <c:pt idx="198">
                  <c:v>5.0912116864614823E-3</c:v>
                </c:pt>
                <c:pt idx="199">
                  <c:v>5.0679616605335005E-3</c:v>
                </c:pt>
                <c:pt idx="200">
                  <c:v>5.0380135935453743E-3</c:v>
                </c:pt>
                <c:pt idx="201">
                  <c:v>5.018711109300994E-3</c:v>
                </c:pt>
                <c:pt idx="202">
                  <c:v>4.9916372049014397E-3</c:v>
                </c:pt>
                <c:pt idx="203">
                  <c:v>4.9668904114387917E-3</c:v>
                </c:pt>
                <c:pt idx="204">
                  <c:v>4.9368282659336821E-3</c:v>
                </c:pt>
                <c:pt idx="205">
                  <c:v>4.9024788284182949E-3</c:v>
                </c:pt>
                <c:pt idx="206">
                  <c:v>4.8717864713670386E-3</c:v>
                </c:pt>
                <c:pt idx="207">
                  <c:v>4.8453409946577937E-3</c:v>
                </c:pt>
                <c:pt idx="208">
                  <c:v>4.8201095836746298E-3</c:v>
                </c:pt>
                <c:pt idx="209">
                  <c:v>4.7964522879241278E-3</c:v>
                </c:pt>
                <c:pt idx="210">
                  <c:v>4.7751111184062903E-3</c:v>
                </c:pt>
                <c:pt idx="211">
                  <c:v>4.7548549189656052E-3</c:v>
                </c:pt>
                <c:pt idx="212">
                  <c:v>4.7301193960826247E-3</c:v>
                </c:pt>
                <c:pt idx="213">
                  <c:v>4.7036044919833127E-3</c:v>
                </c:pt>
                <c:pt idx="214">
                  <c:v>4.6714059761134756E-3</c:v>
                </c:pt>
                <c:pt idx="215">
                  <c:v>4.6363622173155638E-3</c:v>
                </c:pt>
                <c:pt idx="216">
                  <c:v>4.5907224500429736E-3</c:v>
                </c:pt>
                <c:pt idx="217">
                  <c:v>4.5348251394475118E-3</c:v>
                </c:pt>
                <c:pt idx="218">
                  <c:v>4.4538811870584649E-3</c:v>
                </c:pt>
                <c:pt idx="219">
                  <c:v>4.3537637860239257E-3</c:v>
                </c:pt>
                <c:pt idx="220">
                  <c:v>4.2297435016797353E-3</c:v>
                </c:pt>
                <c:pt idx="221">
                  <c:v>4.0850582541514385E-3</c:v>
                </c:pt>
                <c:pt idx="222">
                  <c:v>3.9457939030499399E-3</c:v>
                </c:pt>
                <c:pt idx="223">
                  <c:v>3.8237269643794421E-3</c:v>
                </c:pt>
                <c:pt idx="224">
                  <c:v>3.7277627010515362E-3</c:v>
                </c:pt>
                <c:pt idx="225">
                  <c:v>3.6379465012003993E-3</c:v>
                </c:pt>
                <c:pt idx="226">
                  <c:v>3.5658929644544085E-3</c:v>
                </c:pt>
                <c:pt idx="227">
                  <c:v>3.5042694771862067E-3</c:v>
                </c:pt>
                <c:pt idx="228">
                  <c:v>3.4520217953982859E-3</c:v>
                </c:pt>
                <c:pt idx="229">
                  <c:v>3.4206155119067623E-3</c:v>
                </c:pt>
                <c:pt idx="230">
                  <c:v>3.4084074696380815E-3</c:v>
                </c:pt>
                <c:pt idx="231">
                  <c:v>3.4073959680965518E-3</c:v>
                </c:pt>
                <c:pt idx="232">
                  <c:v>3.419103566405091E-3</c:v>
                </c:pt>
                <c:pt idx="233">
                  <c:v>3.4341576388940529E-3</c:v>
                </c:pt>
                <c:pt idx="234">
                  <c:v>3.4583299616952785E-3</c:v>
                </c:pt>
                <c:pt idx="235">
                  <c:v>3.4823195009640053E-3</c:v>
                </c:pt>
                <c:pt idx="236">
                  <c:v>3.5107065796700326E-3</c:v>
                </c:pt>
                <c:pt idx="237">
                  <c:v>3.5302126512705839E-3</c:v>
                </c:pt>
                <c:pt idx="238">
                  <c:v>3.5571624780552807E-3</c:v>
                </c:pt>
                <c:pt idx="239">
                  <c:v>3.587281770131249E-3</c:v>
                </c:pt>
                <c:pt idx="240">
                  <c:v>3.6398948625337045E-3</c:v>
                </c:pt>
                <c:pt idx="241">
                  <c:v>3.6430643572452747E-3</c:v>
                </c:pt>
                <c:pt idx="242">
                  <c:v>3.6117325505694207E-3</c:v>
                </c:pt>
                <c:pt idx="243">
                  <c:v>3.567761773190261E-3</c:v>
                </c:pt>
                <c:pt idx="244">
                  <c:v>3.5060557910823096E-3</c:v>
                </c:pt>
                <c:pt idx="245">
                  <c:v>3.4355628848393043E-3</c:v>
                </c:pt>
                <c:pt idx="246">
                  <c:v>3.350687797645001E-3</c:v>
                </c:pt>
                <c:pt idx="247">
                  <c:v>3.2561190631811517E-3</c:v>
                </c:pt>
                <c:pt idx="248">
                  <c:v>3.1640530509372163E-3</c:v>
                </c:pt>
                <c:pt idx="249">
                  <c:v>3.0566997456363239E-3</c:v>
                </c:pt>
                <c:pt idx="250">
                  <c:v>2.9512533330792829E-3</c:v>
                </c:pt>
                <c:pt idx="251">
                  <c:v>2.8419576409792883E-3</c:v>
                </c:pt>
                <c:pt idx="252">
                  <c:v>2.7324485015577998E-3</c:v>
                </c:pt>
                <c:pt idx="253">
                  <c:v>2.6261292173667683E-3</c:v>
                </c:pt>
                <c:pt idx="254">
                  <c:v>2.5234263816499261E-3</c:v>
                </c:pt>
                <c:pt idx="255">
                  <c:v>2.40743904340108E-3</c:v>
                </c:pt>
                <c:pt idx="256">
                  <c:v>2.2871233350005983E-3</c:v>
                </c:pt>
                <c:pt idx="257">
                  <c:v>2.1656663730896552E-3</c:v>
                </c:pt>
                <c:pt idx="258">
                  <c:v>2.0532291143841447E-3</c:v>
                </c:pt>
                <c:pt idx="259">
                  <c:v>1.9651687453125038E-3</c:v>
                </c:pt>
                <c:pt idx="260">
                  <c:v>1.8735844818901859E-3</c:v>
                </c:pt>
                <c:pt idx="261">
                  <c:v>1.7834347078653006E-3</c:v>
                </c:pt>
                <c:pt idx="262">
                  <c:v>1.6698302654177364E-3</c:v>
                </c:pt>
                <c:pt idx="263">
                  <c:v>1.5893925555924933E-3</c:v>
                </c:pt>
                <c:pt idx="264">
                  <c:v>1.5044581962822192E-3</c:v>
                </c:pt>
                <c:pt idx="265">
                  <c:v>1.4321243624649293E-3</c:v>
                </c:pt>
                <c:pt idx="266">
                  <c:v>1.3474599418756687E-3</c:v>
                </c:pt>
                <c:pt idx="267">
                  <c:v>1.2741347810235834E-3</c:v>
                </c:pt>
                <c:pt idx="268">
                  <c:v>1.1859447632212839E-3</c:v>
                </c:pt>
                <c:pt idx="269">
                  <c:v>1.1111661725237755E-3</c:v>
                </c:pt>
                <c:pt idx="270">
                  <c:v>1.0578020236214475E-3</c:v>
                </c:pt>
                <c:pt idx="271">
                  <c:v>1.0155332531773349E-3</c:v>
                </c:pt>
                <c:pt idx="272">
                  <c:v>9.7639203976608233E-4</c:v>
                </c:pt>
                <c:pt idx="273">
                  <c:v>9.5963522646336371E-4</c:v>
                </c:pt>
                <c:pt idx="274">
                  <c:v>9.4187394628781869E-4</c:v>
                </c:pt>
                <c:pt idx="275">
                  <c:v>9.3059739802437075E-4</c:v>
                </c:pt>
                <c:pt idx="276">
                  <c:v>9.1669706385259504E-4</c:v>
                </c:pt>
                <c:pt idx="277">
                  <c:v>9.177004934424125E-4</c:v>
                </c:pt>
                <c:pt idx="278">
                  <c:v>9.135000998034418E-4</c:v>
                </c:pt>
                <c:pt idx="279">
                  <c:v>9.0616568940514171E-4</c:v>
                </c:pt>
                <c:pt idx="280">
                  <c:v>8.9922192285372211E-4</c:v>
                </c:pt>
                <c:pt idx="281">
                  <c:v>9.0247054670888817E-4</c:v>
                </c:pt>
                <c:pt idx="282">
                  <c:v>8.9366076177068419E-4</c:v>
                </c:pt>
                <c:pt idx="283">
                  <c:v>8.9805021893967711E-4</c:v>
                </c:pt>
                <c:pt idx="284">
                  <c:v>8.9390946748733023E-4</c:v>
                </c:pt>
                <c:pt idx="285">
                  <c:v>8.9534129862000851E-4</c:v>
                </c:pt>
                <c:pt idx="286">
                  <c:v>8.9004050155639845E-4</c:v>
                </c:pt>
                <c:pt idx="287">
                  <c:v>9.2555175082231127E-4</c:v>
                </c:pt>
                <c:pt idx="288">
                  <c:v>9.4817784689635266E-4</c:v>
                </c:pt>
                <c:pt idx="289">
                  <c:v>9.6423820936795263E-4</c:v>
                </c:pt>
                <c:pt idx="290">
                  <c:v>9.4846599883270373E-4</c:v>
                </c:pt>
                <c:pt idx="291">
                  <c:v>9.2690866265786602E-4</c:v>
                </c:pt>
                <c:pt idx="292">
                  <c:v>9.2437892164478014E-4</c:v>
                </c:pt>
                <c:pt idx="293">
                  <c:v>9.1262046240546922E-4</c:v>
                </c:pt>
                <c:pt idx="294">
                  <c:v>9.036816088271786E-4</c:v>
                </c:pt>
                <c:pt idx="295">
                  <c:v>9.0966333110576358E-4</c:v>
                </c:pt>
                <c:pt idx="296">
                  <c:v>9.125284174253739E-4</c:v>
                </c:pt>
                <c:pt idx="297">
                  <c:v>9.1407463770093E-4</c:v>
                </c:pt>
                <c:pt idx="298">
                  <c:v>9.2108927356198084E-4</c:v>
                </c:pt>
                <c:pt idx="299">
                  <c:v>9.2384463353079288E-4</c:v>
                </c:pt>
                <c:pt idx="300">
                  <c:v>9.3393648807254983E-4</c:v>
                </c:pt>
                <c:pt idx="301">
                  <c:v>9.4593979757409479E-4</c:v>
                </c:pt>
                <c:pt idx="302">
                  <c:v>9.4860967148580999E-4</c:v>
                </c:pt>
                <c:pt idx="303">
                  <c:v>9.5941726634558801E-4</c:v>
                </c:pt>
                <c:pt idx="304">
                  <c:v>9.662819878348322E-4</c:v>
                </c:pt>
                <c:pt idx="305">
                  <c:v>9.7732183406641139E-4</c:v>
                </c:pt>
                <c:pt idx="306">
                  <c:v>9.9021089897177879E-4</c:v>
                </c:pt>
                <c:pt idx="307">
                  <c:v>9.9299471920294533E-4</c:v>
                </c:pt>
                <c:pt idx="308">
                  <c:v>1.0124412413771212E-3</c:v>
                </c:pt>
                <c:pt idx="309">
                  <c:v>1.0228082825235476E-3</c:v>
                </c:pt>
                <c:pt idx="310">
                  <c:v>1.0297930128648862E-3</c:v>
                </c:pt>
                <c:pt idx="311">
                  <c:v>1.0489874295384518E-3</c:v>
                </c:pt>
                <c:pt idx="312">
                  <c:v>1.0582135924291215E-3</c:v>
                </c:pt>
                <c:pt idx="313">
                  <c:v>1.0725541702666464E-3</c:v>
                </c:pt>
                <c:pt idx="314">
                  <c:v>1.0764432305365105E-3</c:v>
                </c:pt>
                <c:pt idx="315">
                  <c:v>1.0907970002717404E-3</c:v>
                </c:pt>
                <c:pt idx="316">
                  <c:v>1.0995715501536478E-3</c:v>
                </c:pt>
                <c:pt idx="317">
                  <c:v>1.100845111203634E-3</c:v>
                </c:pt>
                <c:pt idx="318">
                  <c:v>1.1100342293394233E-3</c:v>
                </c:pt>
                <c:pt idx="319">
                  <c:v>1.1270486957946002E-3</c:v>
                </c:pt>
                <c:pt idx="320">
                  <c:v>1.1264927018021338E-3</c:v>
                </c:pt>
                <c:pt idx="321">
                  <c:v>1.1335863041468917E-3</c:v>
                </c:pt>
                <c:pt idx="322">
                  <c:v>1.1430732272692352E-3</c:v>
                </c:pt>
                <c:pt idx="323">
                  <c:v>1.1460122989944278E-3</c:v>
                </c:pt>
                <c:pt idx="324">
                  <c:v>1.1586094906593208E-3</c:v>
                </c:pt>
                <c:pt idx="325">
                  <c:v>1.1518685457820041E-3</c:v>
                </c:pt>
                <c:pt idx="326">
                  <c:v>1.1375027206528027E-3</c:v>
                </c:pt>
                <c:pt idx="327">
                  <c:v>1.1350225303841592E-3</c:v>
                </c:pt>
                <c:pt idx="328">
                  <c:v>1.1258389409822137E-3</c:v>
                </c:pt>
                <c:pt idx="329">
                  <c:v>1.1242085064297267E-3</c:v>
                </c:pt>
                <c:pt idx="330">
                  <c:v>1.0974971932845681E-3</c:v>
                </c:pt>
                <c:pt idx="331">
                  <c:v>1.0996800719836842E-3</c:v>
                </c:pt>
                <c:pt idx="332">
                  <c:v>1.057998752429311E-3</c:v>
                </c:pt>
                <c:pt idx="333">
                  <c:v>1.0566349080955145E-3</c:v>
                </c:pt>
                <c:pt idx="334">
                  <c:v>1.0265763127131297E-3</c:v>
                </c:pt>
                <c:pt idx="335">
                  <c:v>1.0345556529458232E-3</c:v>
                </c:pt>
                <c:pt idx="336">
                  <c:v>1.0188298916909623E-3</c:v>
                </c:pt>
                <c:pt idx="337">
                  <c:v>1.0137340319366418E-3</c:v>
                </c:pt>
                <c:pt idx="338">
                  <c:v>1.0098317590179523E-3</c:v>
                </c:pt>
                <c:pt idx="339">
                  <c:v>1.0185565981553609E-3</c:v>
                </c:pt>
                <c:pt idx="340">
                  <c:v>1.0051171510593907E-3</c:v>
                </c:pt>
                <c:pt idx="341">
                  <c:v>1.0135608278244339E-3</c:v>
                </c:pt>
                <c:pt idx="342">
                  <c:v>1.0294879505048167E-3</c:v>
                </c:pt>
                <c:pt idx="343">
                  <c:v>1.0184347500846774E-3</c:v>
                </c:pt>
                <c:pt idx="344">
                  <c:v>1.0271662076063472E-3</c:v>
                </c:pt>
                <c:pt idx="345">
                  <c:v>1.0201925507177232E-3</c:v>
                </c:pt>
                <c:pt idx="346">
                  <c:v>1.0253195358373747E-3</c:v>
                </c:pt>
                <c:pt idx="347">
                  <c:v>1.031010703382214E-3</c:v>
                </c:pt>
                <c:pt idx="348">
                  <c:v>1.0290526058339734E-3</c:v>
                </c:pt>
                <c:pt idx="349">
                  <c:v>1.0370829395720497E-3</c:v>
                </c:pt>
                <c:pt idx="350">
                  <c:v>1.0417852773795082E-3</c:v>
                </c:pt>
                <c:pt idx="351">
                  <c:v>1.0562291328571314E-3</c:v>
                </c:pt>
                <c:pt idx="352">
                  <c:v>1.0521492908747852E-3</c:v>
                </c:pt>
                <c:pt idx="353">
                  <c:v>1.0540975723636165E-3</c:v>
                </c:pt>
                <c:pt idx="354">
                  <c:v>1.069730353521529E-3</c:v>
                </c:pt>
                <c:pt idx="355">
                  <c:v>1.0812305197788173E-3</c:v>
                </c:pt>
                <c:pt idx="356">
                  <c:v>1.0825590960015544E-3</c:v>
                </c:pt>
                <c:pt idx="357">
                  <c:v>1.0933517738075415E-3</c:v>
                </c:pt>
                <c:pt idx="358">
                  <c:v>1.0907459497196189E-3</c:v>
                </c:pt>
                <c:pt idx="359">
                  <c:v>1.1037635088130178E-3</c:v>
                </c:pt>
                <c:pt idx="360">
                  <c:v>1.0978149206250271E-3</c:v>
                </c:pt>
                <c:pt idx="361">
                  <c:v>1.1087196450574853E-3</c:v>
                </c:pt>
                <c:pt idx="362">
                  <c:v>1.1189659001556219E-3</c:v>
                </c:pt>
                <c:pt idx="363">
                  <c:v>1.1265858180505572E-3</c:v>
                </c:pt>
                <c:pt idx="364">
                  <c:v>1.1414635533400217E-3</c:v>
                </c:pt>
                <c:pt idx="365">
                  <c:v>1.1198670827138625E-3</c:v>
                </c:pt>
                <c:pt idx="366">
                  <c:v>1.1570092204509083E-3</c:v>
                </c:pt>
                <c:pt idx="367">
                  <c:v>1.1685951696522416E-3</c:v>
                </c:pt>
                <c:pt idx="368">
                  <c:v>1.1862981877625751E-3</c:v>
                </c:pt>
                <c:pt idx="369">
                  <c:v>1.1781074640839365E-3</c:v>
                </c:pt>
                <c:pt idx="370">
                  <c:v>1.1674652640102613E-3</c:v>
                </c:pt>
                <c:pt idx="371">
                  <c:v>1.1892706742577495E-3</c:v>
                </c:pt>
                <c:pt idx="372">
                  <c:v>1.1944242236209227E-3</c:v>
                </c:pt>
                <c:pt idx="373">
                  <c:v>1.221579117629404E-3</c:v>
                </c:pt>
                <c:pt idx="374">
                  <c:v>1.2122347154295428E-3</c:v>
                </c:pt>
                <c:pt idx="375">
                  <c:v>1.2348301518023187E-3</c:v>
                </c:pt>
                <c:pt idx="376">
                  <c:v>1.2094520205165969E-3</c:v>
                </c:pt>
                <c:pt idx="377">
                  <c:v>1.2527637969007863E-3</c:v>
                </c:pt>
                <c:pt idx="378">
                  <c:v>1.2626040005342498E-3</c:v>
                </c:pt>
                <c:pt idx="379">
                  <c:v>1.2637978815273738E-3</c:v>
                </c:pt>
                <c:pt idx="380">
                  <c:v>1.3105184678995191E-3</c:v>
                </c:pt>
                <c:pt idx="381">
                  <c:v>1.2907605494351913E-3</c:v>
                </c:pt>
                <c:pt idx="382">
                  <c:v>1.3369015219719207E-3</c:v>
                </c:pt>
                <c:pt idx="383">
                  <c:v>1.336178481667988E-3</c:v>
                </c:pt>
                <c:pt idx="384">
                  <c:v>1.2930275008864428E-3</c:v>
                </c:pt>
                <c:pt idx="385">
                  <c:v>1.3193333382776834E-3</c:v>
                </c:pt>
                <c:pt idx="386">
                  <c:v>1.3433900724666176E-3</c:v>
                </c:pt>
                <c:pt idx="387">
                  <c:v>1.3800448468100641E-3</c:v>
                </c:pt>
                <c:pt idx="388">
                  <c:v>1.4036529775157567E-3</c:v>
                </c:pt>
                <c:pt idx="389">
                  <c:v>1.3625964163988052E-3</c:v>
                </c:pt>
                <c:pt idx="390">
                  <c:v>1.3847460469588889E-3</c:v>
                </c:pt>
                <c:pt idx="391">
                  <c:v>1.4099170608843417E-3</c:v>
                </c:pt>
                <c:pt idx="392">
                  <c:v>1.3878855873494824E-3</c:v>
                </c:pt>
                <c:pt idx="393">
                  <c:v>1.4477518235181896E-3</c:v>
                </c:pt>
                <c:pt idx="394">
                  <c:v>1.4110557343268945E-3</c:v>
                </c:pt>
                <c:pt idx="395">
                  <c:v>1.4368675793855353E-3</c:v>
                </c:pt>
                <c:pt idx="396">
                  <c:v>1.505432424582596E-3</c:v>
                </c:pt>
                <c:pt idx="397">
                  <c:v>1.5103319977920969E-3</c:v>
                </c:pt>
                <c:pt idx="398">
                  <c:v>1.5361091057169169E-3</c:v>
                </c:pt>
                <c:pt idx="399">
                  <c:v>1.4901344206696989E-3</c:v>
                </c:pt>
                <c:pt idx="400">
                  <c:v>1.5636973158778718E-3</c:v>
                </c:pt>
                <c:pt idx="401">
                  <c:v>1.5114097272370831E-3</c:v>
                </c:pt>
                <c:pt idx="402">
                  <c:v>1.5965186279639433E-3</c:v>
                </c:pt>
                <c:pt idx="403">
                  <c:v>1.5351682175315034E-3</c:v>
                </c:pt>
                <c:pt idx="404">
                  <c:v>1.5298737673361676E-3</c:v>
                </c:pt>
                <c:pt idx="405">
                  <c:v>1.5103576735216449E-3</c:v>
                </c:pt>
                <c:pt idx="406">
                  <c:v>1.6253907977658616E-3</c:v>
                </c:pt>
                <c:pt idx="407">
                  <c:v>1.6861596450505789E-3</c:v>
                </c:pt>
                <c:pt idx="408">
                  <c:v>1.6530334984081385E-3</c:v>
                </c:pt>
                <c:pt idx="409">
                  <c:v>1.6294775423572197E-3</c:v>
                </c:pt>
                <c:pt idx="410">
                  <c:v>1.8359319858915174E-3</c:v>
                </c:pt>
                <c:pt idx="411">
                  <c:v>1.6330789238819946E-3</c:v>
                </c:pt>
                <c:pt idx="412">
                  <c:v>1.7960594096069846E-3</c:v>
                </c:pt>
                <c:pt idx="413">
                  <c:v>1.6729286565376393E-3</c:v>
                </c:pt>
                <c:pt idx="414">
                  <c:v>1.7188733853924698E-3</c:v>
                </c:pt>
                <c:pt idx="415">
                  <c:v>1.7198629498054764E-3</c:v>
                </c:pt>
                <c:pt idx="416">
                  <c:v>1.7657966530971491E-3</c:v>
                </c:pt>
                <c:pt idx="417">
                  <c:v>1.7509951886909168E-3</c:v>
                </c:pt>
                <c:pt idx="418">
                  <c:v>1.7725881786859843E-3</c:v>
                </c:pt>
                <c:pt idx="419">
                  <c:v>1.6581548629133849E-3</c:v>
                </c:pt>
                <c:pt idx="420">
                  <c:v>1.7935674063793176E-3</c:v>
                </c:pt>
                <c:pt idx="421">
                  <c:v>1.7471648472826772E-3</c:v>
                </c:pt>
                <c:pt idx="422">
                  <c:v>1.9106685795252452E-3</c:v>
                </c:pt>
                <c:pt idx="423">
                  <c:v>1.6905239111542256E-3</c:v>
                </c:pt>
                <c:pt idx="424">
                  <c:v>1.7593498277096678E-3</c:v>
                </c:pt>
                <c:pt idx="425">
                  <c:v>1.8471881471788124E-3</c:v>
                </c:pt>
                <c:pt idx="426">
                  <c:v>1.9250936034843028E-3</c:v>
                </c:pt>
                <c:pt idx="427">
                  <c:v>1.8636306031688994E-3</c:v>
                </c:pt>
                <c:pt idx="428">
                  <c:v>1.8342716501054599E-3</c:v>
                </c:pt>
                <c:pt idx="429">
                  <c:v>1.7567540576728046E-3</c:v>
                </c:pt>
                <c:pt idx="430">
                  <c:v>1.9255302996278535E-3</c:v>
                </c:pt>
                <c:pt idx="431">
                  <c:v>1.8863223184764778E-3</c:v>
                </c:pt>
                <c:pt idx="432">
                  <c:v>1.9890981611101984E-3</c:v>
                </c:pt>
                <c:pt idx="433">
                  <c:v>1.8992414731655932E-3</c:v>
                </c:pt>
                <c:pt idx="434">
                  <c:v>1.895893808994326E-3</c:v>
                </c:pt>
                <c:pt idx="435">
                  <c:v>1.9255239941663733E-3</c:v>
                </c:pt>
                <c:pt idx="436">
                  <c:v>1.9438899145583556E-3</c:v>
                </c:pt>
                <c:pt idx="437">
                  <c:v>1.9689656879889215E-3</c:v>
                </c:pt>
                <c:pt idx="438">
                  <c:v>2.0640091613055504E-3</c:v>
                </c:pt>
                <c:pt idx="439">
                  <c:v>2.0674078826634322E-3</c:v>
                </c:pt>
                <c:pt idx="440">
                  <c:v>1.975735950387243E-3</c:v>
                </c:pt>
                <c:pt idx="441">
                  <c:v>1.9894627519346773E-3</c:v>
                </c:pt>
                <c:pt idx="442">
                  <c:v>2.021842874960596E-3</c:v>
                </c:pt>
                <c:pt idx="443">
                  <c:v>2.0005694588974996E-3</c:v>
                </c:pt>
                <c:pt idx="444">
                  <c:v>1.9800747331726975E-3</c:v>
                </c:pt>
                <c:pt idx="445">
                  <c:v>2.0316615694689903E-3</c:v>
                </c:pt>
                <c:pt idx="446">
                  <c:v>2.102853705073834E-3</c:v>
                </c:pt>
                <c:pt idx="447">
                  <c:v>2.0185832360582918E-3</c:v>
                </c:pt>
                <c:pt idx="448">
                  <c:v>2.1496383665438007E-3</c:v>
                </c:pt>
                <c:pt idx="449">
                  <c:v>2.1635060344337973E-3</c:v>
                </c:pt>
                <c:pt idx="450">
                  <c:v>2.1263928578907783E-3</c:v>
                </c:pt>
                <c:pt idx="451">
                  <c:v>2.2173533920130362E-3</c:v>
                </c:pt>
                <c:pt idx="452">
                  <c:v>2.1955867567044042E-3</c:v>
                </c:pt>
                <c:pt idx="453">
                  <c:v>2.1605283524724793E-3</c:v>
                </c:pt>
                <c:pt idx="454">
                  <c:v>2.1897589748946715E-3</c:v>
                </c:pt>
                <c:pt idx="455">
                  <c:v>2.3398378622679055E-3</c:v>
                </c:pt>
                <c:pt idx="456">
                  <c:v>2.0663313625825185E-3</c:v>
                </c:pt>
                <c:pt idx="457">
                  <c:v>2.2479352204124638E-3</c:v>
                </c:pt>
                <c:pt idx="458">
                  <c:v>2.3466377379081386E-3</c:v>
                </c:pt>
                <c:pt idx="459">
                  <c:v>2.4114269382409046E-3</c:v>
                </c:pt>
                <c:pt idx="460">
                  <c:v>2.4284523049398011E-3</c:v>
                </c:pt>
                <c:pt idx="461">
                  <c:v>2.1453700832385538E-3</c:v>
                </c:pt>
                <c:pt idx="462">
                  <c:v>2.2931101041731385E-3</c:v>
                </c:pt>
                <c:pt idx="463">
                  <c:v>2.2379837581105347E-3</c:v>
                </c:pt>
                <c:pt idx="464">
                  <c:v>2.2543685554570463E-3</c:v>
                </c:pt>
                <c:pt idx="465">
                  <c:v>2.2692895142805963E-3</c:v>
                </c:pt>
                <c:pt idx="466">
                  <c:v>2.5158270263563307E-3</c:v>
                </c:pt>
                <c:pt idx="467">
                  <c:v>2.4862275752998222E-3</c:v>
                </c:pt>
                <c:pt idx="468">
                  <c:v>2.4058446431193927E-3</c:v>
                </c:pt>
                <c:pt idx="469">
                  <c:v>2.4260344958547532E-3</c:v>
                </c:pt>
                <c:pt idx="470">
                  <c:v>2.3104247628172015E-3</c:v>
                </c:pt>
                <c:pt idx="471">
                  <c:v>2.3987262915551632E-3</c:v>
                </c:pt>
                <c:pt idx="472">
                  <c:v>2.2149618428257672E-3</c:v>
                </c:pt>
                <c:pt idx="473">
                  <c:v>2.3222039432232904E-3</c:v>
                </c:pt>
                <c:pt idx="474">
                  <c:v>2.6290071863657293E-3</c:v>
                </c:pt>
                <c:pt idx="475">
                  <c:v>2.5459395811886576E-3</c:v>
                </c:pt>
                <c:pt idx="476">
                  <c:v>2.5163800811150048E-3</c:v>
                </c:pt>
                <c:pt idx="477">
                  <c:v>2.6117326161380025E-3</c:v>
                </c:pt>
                <c:pt idx="478">
                  <c:v>2.472457026315321E-3</c:v>
                </c:pt>
                <c:pt idx="479">
                  <c:v>2.0596522047186452E-3</c:v>
                </c:pt>
                <c:pt idx="480">
                  <c:v>2.5792911702036546E-3</c:v>
                </c:pt>
                <c:pt idx="481">
                  <c:v>2.1950210703115332E-3</c:v>
                </c:pt>
                <c:pt idx="482">
                  <c:v>2.5024774287331544E-3</c:v>
                </c:pt>
                <c:pt idx="483">
                  <c:v>2.655234967249787E-3</c:v>
                </c:pt>
                <c:pt idx="484">
                  <c:v>2.9436261916507989E-3</c:v>
                </c:pt>
                <c:pt idx="485">
                  <c:v>2.7573593890670863E-3</c:v>
                </c:pt>
                <c:pt idx="486">
                  <c:v>2.809019518136259E-3</c:v>
                </c:pt>
                <c:pt idx="487">
                  <c:v>3.3142644873515722E-3</c:v>
                </c:pt>
                <c:pt idx="488">
                  <c:v>2.3704849849887966E-3</c:v>
                </c:pt>
                <c:pt idx="489">
                  <c:v>2.6717271099035125E-3</c:v>
                </c:pt>
                <c:pt idx="490">
                  <c:v>2.2144044514515603E-3</c:v>
                </c:pt>
                <c:pt idx="491">
                  <c:v>2.1227290534881543E-3</c:v>
                </c:pt>
                <c:pt idx="492">
                  <c:v>2.6979015046667181E-3</c:v>
                </c:pt>
                <c:pt idx="493">
                  <c:v>2.526960087015659E-3</c:v>
                </c:pt>
                <c:pt idx="494">
                  <c:v>2.4406878625915949E-3</c:v>
                </c:pt>
                <c:pt idx="495">
                  <c:v>2.2776490568814406E-3</c:v>
                </c:pt>
                <c:pt idx="496">
                  <c:v>2.5052579592095246E-3</c:v>
                </c:pt>
                <c:pt idx="497">
                  <c:v>2.814804376339318E-3</c:v>
                </c:pt>
                <c:pt idx="498">
                  <c:v>2.0415471974352317E-3</c:v>
                </c:pt>
                <c:pt idx="499">
                  <c:v>2.7530307244060708E-3</c:v>
                </c:pt>
                <c:pt idx="500">
                  <c:v>2.1123883545757271E-3</c:v>
                </c:pt>
                <c:pt idx="501">
                  <c:v>2.408213232659241E-3</c:v>
                </c:pt>
                <c:pt idx="502">
                  <c:v>2.2095096582343812E-3</c:v>
                </c:pt>
                <c:pt idx="503">
                  <c:v>2.4358938445288875E-3</c:v>
                </c:pt>
                <c:pt idx="504">
                  <c:v>2.5416476001264639E-3</c:v>
                </c:pt>
                <c:pt idx="505">
                  <c:v>2.6324615770187518E-3</c:v>
                </c:pt>
                <c:pt idx="506">
                  <c:v>2.4964589644985865E-3</c:v>
                </c:pt>
                <c:pt idx="507">
                  <c:v>3.3823608505889596E-3</c:v>
                </c:pt>
                <c:pt idx="508">
                  <c:v>2.3424424524265157E-3</c:v>
                </c:pt>
                <c:pt idx="509">
                  <c:v>2.7354755843919509E-3</c:v>
                </c:pt>
                <c:pt idx="510">
                  <c:v>2.3958269447079969E-3</c:v>
                </c:pt>
                <c:pt idx="511">
                  <c:v>2.081247811790509E-3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WMS_51!$J$1</c:f>
              <c:strCache>
                <c:ptCount val="1"/>
                <c:pt idx="0">
                  <c:v>Average_WMS-51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WMS_51!$A$2:$A$513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WMS_51!$J$2:$J$513</c:f>
              <c:numCache>
                <c:formatCode>General</c:formatCode>
                <c:ptCount val="512"/>
                <c:pt idx="0">
                  <c:v>3.9567093822023711E-4</c:v>
                </c:pt>
                <c:pt idx="1">
                  <c:v>3.6156788611036868E-3</c:v>
                </c:pt>
                <c:pt idx="2">
                  <c:v>3.5509976650195418E-3</c:v>
                </c:pt>
                <c:pt idx="3">
                  <c:v>3.7246869870259801E-3</c:v>
                </c:pt>
                <c:pt idx="4">
                  <c:v>3.6299891888880442E-3</c:v>
                </c:pt>
                <c:pt idx="5">
                  <c:v>3.7892074670664079E-3</c:v>
                </c:pt>
                <c:pt idx="6">
                  <c:v>3.7053783724578901E-3</c:v>
                </c:pt>
                <c:pt idx="7">
                  <c:v>3.6976369870992168E-3</c:v>
                </c:pt>
                <c:pt idx="8">
                  <c:v>3.5761440054971603E-3</c:v>
                </c:pt>
                <c:pt idx="9">
                  <c:v>3.7157473209146145E-3</c:v>
                </c:pt>
                <c:pt idx="10">
                  <c:v>3.7044418247299E-3</c:v>
                </c:pt>
                <c:pt idx="11">
                  <c:v>3.8268918147392069E-3</c:v>
                </c:pt>
                <c:pt idx="12">
                  <c:v>3.7304392517450349E-3</c:v>
                </c:pt>
                <c:pt idx="13">
                  <c:v>3.7316383643299731E-3</c:v>
                </c:pt>
                <c:pt idx="14">
                  <c:v>3.9020813172555443E-3</c:v>
                </c:pt>
                <c:pt idx="15">
                  <c:v>3.6577216385583807E-3</c:v>
                </c:pt>
                <c:pt idx="16">
                  <c:v>3.7126604091523396E-3</c:v>
                </c:pt>
                <c:pt idx="17">
                  <c:v>3.7670724030298935E-3</c:v>
                </c:pt>
                <c:pt idx="18">
                  <c:v>3.7382027370706007E-3</c:v>
                </c:pt>
                <c:pt idx="19">
                  <c:v>3.6798033076519167E-3</c:v>
                </c:pt>
                <c:pt idx="20">
                  <c:v>3.6105530792884828E-3</c:v>
                </c:pt>
                <c:pt idx="21">
                  <c:v>3.68395170409234E-3</c:v>
                </c:pt>
                <c:pt idx="22">
                  <c:v>3.4254281781896261E-3</c:v>
                </c:pt>
                <c:pt idx="23">
                  <c:v>3.6754370994858711E-3</c:v>
                </c:pt>
                <c:pt idx="24">
                  <c:v>3.6805192724397302E-3</c:v>
                </c:pt>
                <c:pt idx="25">
                  <c:v>3.5564029932276136E-3</c:v>
                </c:pt>
                <c:pt idx="26">
                  <c:v>3.4391061012597457E-3</c:v>
                </c:pt>
                <c:pt idx="27">
                  <c:v>3.4521701875026428E-3</c:v>
                </c:pt>
                <c:pt idx="28">
                  <c:v>3.1556592721509926E-3</c:v>
                </c:pt>
                <c:pt idx="29">
                  <c:v>3.217760972040132E-3</c:v>
                </c:pt>
                <c:pt idx="30">
                  <c:v>3.0072326497213621E-3</c:v>
                </c:pt>
                <c:pt idx="31">
                  <c:v>2.9427280874917646E-3</c:v>
                </c:pt>
                <c:pt idx="32">
                  <c:v>2.9318202497362737E-3</c:v>
                </c:pt>
                <c:pt idx="33">
                  <c:v>2.8746938311550482E-3</c:v>
                </c:pt>
                <c:pt idx="34">
                  <c:v>2.6995594164136751E-3</c:v>
                </c:pt>
                <c:pt idx="35">
                  <c:v>2.6090939947130583E-3</c:v>
                </c:pt>
                <c:pt idx="36">
                  <c:v>2.5013188743680001E-3</c:v>
                </c:pt>
                <c:pt idx="37">
                  <c:v>2.3781342319224787E-3</c:v>
                </c:pt>
                <c:pt idx="38">
                  <c:v>2.3282563324474172E-3</c:v>
                </c:pt>
                <c:pt idx="39">
                  <c:v>2.2662460981018335E-3</c:v>
                </c:pt>
                <c:pt idx="40">
                  <c:v>2.1338503312738782E-3</c:v>
                </c:pt>
                <c:pt idx="41">
                  <c:v>2.0598270478599623E-3</c:v>
                </c:pt>
                <c:pt idx="42">
                  <c:v>1.8892553411897323E-3</c:v>
                </c:pt>
                <c:pt idx="43">
                  <c:v>1.8678567719709732E-3</c:v>
                </c:pt>
                <c:pt idx="44">
                  <c:v>1.798565356897476E-3</c:v>
                </c:pt>
                <c:pt idx="45">
                  <c:v>1.763517326679738E-3</c:v>
                </c:pt>
                <c:pt idx="46">
                  <c:v>1.69299767020171E-3</c:v>
                </c:pt>
                <c:pt idx="47">
                  <c:v>1.628815710990093E-3</c:v>
                </c:pt>
                <c:pt idx="48">
                  <c:v>1.592382552462214E-3</c:v>
                </c:pt>
                <c:pt idx="49">
                  <c:v>1.6170506000863633E-3</c:v>
                </c:pt>
                <c:pt idx="50">
                  <c:v>1.527682313046631E-3</c:v>
                </c:pt>
                <c:pt idx="51">
                  <c:v>1.4625565264342914E-3</c:v>
                </c:pt>
                <c:pt idx="52">
                  <c:v>1.4650365545208089E-3</c:v>
                </c:pt>
                <c:pt idx="53">
                  <c:v>1.4279783753951127E-3</c:v>
                </c:pt>
                <c:pt idx="54">
                  <c:v>1.46484717544189E-3</c:v>
                </c:pt>
                <c:pt idx="55">
                  <c:v>1.4378977973050547E-3</c:v>
                </c:pt>
                <c:pt idx="56">
                  <c:v>1.3964785223359868E-3</c:v>
                </c:pt>
                <c:pt idx="57">
                  <c:v>1.3621334031938062E-3</c:v>
                </c:pt>
                <c:pt idx="58">
                  <c:v>1.373579769646243E-3</c:v>
                </c:pt>
                <c:pt idx="59">
                  <c:v>1.3342085449314486E-3</c:v>
                </c:pt>
                <c:pt idx="60">
                  <c:v>1.333113881078183E-3</c:v>
                </c:pt>
                <c:pt idx="61">
                  <c:v>1.3360002301671184E-3</c:v>
                </c:pt>
                <c:pt idx="62">
                  <c:v>1.3247835234301397E-3</c:v>
                </c:pt>
                <c:pt idx="63">
                  <c:v>1.3162481118487261E-3</c:v>
                </c:pt>
                <c:pt idx="64">
                  <c:v>1.2957830456145963E-3</c:v>
                </c:pt>
                <c:pt idx="65">
                  <c:v>1.3076901194162647E-3</c:v>
                </c:pt>
                <c:pt idx="66">
                  <c:v>1.3341434522759598E-3</c:v>
                </c:pt>
                <c:pt idx="67">
                  <c:v>1.3823638367347444E-3</c:v>
                </c:pt>
                <c:pt idx="68">
                  <c:v>1.4136217608599871E-3</c:v>
                </c:pt>
                <c:pt idx="69">
                  <c:v>1.4411911849259533E-3</c:v>
                </c:pt>
                <c:pt idx="70">
                  <c:v>1.4788270081006756E-3</c:v>
                </c:pt>
                <c:pt idx="71">
                  <c:v>1.4943757418925897E-3</c:v>
                </c:pt>
                <c:pt idx="72">
                  <c:v>1.5383411667463411E-3</c:v>
                </c:pt>
                <c:pt idx="73">
                  <c:v>1.563290867334045E-3</c:v>
                </c:pt>
                <c:pt idx="74">
                  <c:v>1.5930532697098914E-3</c:v>
                </c:pt>
                <c:pt idx="75">
                  <c:v>1.626703198167513E-3</c:v>
                </c:pt>
                <c:pt idx="76">
                  <c:v>1.6588931508033176E-3</c:v>
                </c:pt>
                <c:pt idx="77">
                  <c:v>1.6903063622859531E-3</c:v>
                </c:pt>
                <c:pt idx="78">
                  <c:v>1.7318501446236482E-3</c:v>
                </c:pt>
                <c:pt idx="79">
                  <c:v>1.7663570989715556E-3</c:v>
                </c:pt>
                <c:pt idx="80">
                  <c:v>1.8108680940826171E-3</c:v>
                </c:pt>
                <c:pt idx="81">
                  <c:v>1.8626746079549051E-3</c:v>
                </c:pt>
                <c:pt idx="82">
                  <c:v>1.9101549738520776E-3</c:v>
                </c:pt>
                <c:pt idx="83">
                  <c:v>1.9475245327949611E-3</c:v>
                </c:pt>
                <c:pt idx="84">
                  <c:v>1.9805094768982497E-3</c:v>
                </c:pt>
                <c:pt idx="85">
                  <c:v>2.0251579498410527E-3</c:v>
                </c:pt>
                <c:pt idx="86">
                  <c:v>2.0600979889160279E-3</c:v>
                </c:pt>
                <c:pt idx="87">
                  <c:v>2.1200773541200616E-3</c:v>
                </c:pt>
                <c:pt idx="88">
                  <c:v>2.1641525549219126E-3</c:v>
                </c:pt>
                <c:pt idx="89">
                  <c:v>2.2123699215138154E-3</c:v>
                </c:pt>
                <c:pt idx="90">
                  <c:v>2.2599168506340379E-3</c:v>
                </c:pt>
                <c:pt idx="91">
                  <c:v>2.3229320058018002E-3</c:v>
                </c:pt>
                <c:pt idx="92">
                  <c:v>2.3730825825586254E-3</c:v>
                </c:pt>
                <c:pt idx="93">
                  <c:v>2.421813564757673E-3</c:v>
                </c:pt>
                <c:pt idx="94">
                  <c:v>2.4690789819666777E-3</c:v>
                </c:pt>
                <c:pt idx="95">
                  <c:v>2.5260885512931237E-3</c:v>
                </c:pt>
                <c:pt idx="96">
                  <c:v>2.5883895243019031E-3</c:v>
                </c:pt>
                <c:pt idx="97">
                  <c:v>2.6452330470706936E-3</c:v>
                </c:pt>
                <c:pt idx="98">
                  <c:v>2.6975870182535436E-3</c:v>
                </c:pt>
                <c:pt idx="99">
                  <c:v>2.7577071453275311E-3</c:v>
                </c:pt>
                <c:pt idx="100">
                  <c:v>2.8171019336634272E-3</c:v>
                </c:pt>
                <c:pt idx="101">
                  <c:v>2.8811666532728895E-3</c:v>
                </c:pt>
                <c:pt idx="102">
                  <c:v>2.9457239993696377E-3</c:v>
                </c:pt>
                <c:pt idx="103">
                  <c:v>3.0167259465800809E-3</c:v>
                </c:pt>
                <c:pt idx="104">
                  <c:v>3.0897193302083081E-3</c:v>
                </c:pt>
                <c:pt idx="105">
                  <c:v>3.1601234613881229E-3</c:v>
                </c:pt>
                <c:pt idx="106">
                  <c:v>3.2335654627111063E-3</c:v>
                </c:pt>
                <c:pt idx="107">
                  <c:v>3.3032987618530282E-3</c:v>
                </c:pt>
                <c:pt idx="108">
                  <c:v>3.3752630785397857E-3</c:v>
                </c:pt>
                <c:pt idx="109">
                  <c:v>3.4464422953237304E-3</c:v>
                </c:pt>
                <c:pt idx="110">
                  <c:v>3.5151239563579583E-3</c:v>
                </c:pt>
                <c:pt idx="111">
                  <c:v>3.5773751001973342E-3</c:v>
                </c:pt>
                <c:pt idx="112">
                  <c:v>3.6416249415385598E-3</c:v>
                </c:pt>
                <c:pt idx="113">
                  <c:v>3.70321659126522E-3</c:v>
                </c:pt>
                <c:pt idx="114">
                  <c:v>3.7683649566271475E-3</c:v>
                </c:pt>
                <c:pt idx="115">
                  <c:v>3.8348227268032945E-3</c:v>
                </c:pt>
                <c:pt idx="116">
                  <c:v>3.8983371756482811E-3</c:v>
                </c:pt>
                <c:pt idx="117">
                  <c:v>3.9504376581479504E-3</c:v>
                </c:pt>
                <c:pt idx="118">
                  <c:v>4.0127927039630938E-3</c:v>
                </c:pt>
                <c:pt idx="119">
                  <c:v>4.0778577381266404E-3</c:v>
                </c:pt>
                <c:pt idx="120">
                  <c:v>4.1403092479956128E-3</c:v>
                </c:pt>
                <c:pt idx="121">
                  <c:v>4.2100022039455636E-3</c:v>
                </c:pt>
                <c:pt idx="122">
                  <c:v>4.2859658201056137E-3</c:v>
                </c:pt>
                <c:pt idx="123">
                  <c:v>4.3582789560611982E-3</c:v>
                </c:pt>
                <c:pt idx="124">
                  <c:v>4.4333795463805722E-3</c:v>
                </c:pt>
                <c:pt idx="125">
                  <c:v>4.5178649566786624E-3</c:v>
                </c:pt>
                <c:pt idx="126">
                  <c:v>4.5924807190060495E-3</c:v>
                </c:pt>
                <c:pt idx="127">
                  <c:v>4.6656331717004895E-3</c:v>
                </c:pt>
                <c:pt idx="128">
                  <c:v>4.7399762158023108E-3</c:v>
                </c:pt>
                <c:pt idx="129">
                  <c:v>4.8115590947218215E-3</c:v>
                </c:pt>
                <c:pt idx="130">
                  <c:v>4.8818065641167531E-3</c:v>
                </c:pt>
                <c:pt idx="131">
                  <c:v>4.9622889796314788E-3</c:v>
                </c:pt>
                <c:pt idx="132">
                  <c:v>5.0449276914883859E-3</c:v>
                </c:pt>
                <c:pt idx="133">
                  <c:v>5.142822032196178E-3</c:v>
                </c:pt>
                <c:pt idx="134">
                  <c:v>5.2479700336286314E-3</c:v>
                </c:pt>
                <c:pt idx="135">
                  <c:v>5.3367241495400862E-3</c:v>
                </c:pt>
                <c:pt idx="136">
                  <c:v>5.426125533505923E-3</c:v>
                </c:pt>
                <c:pt idx="137">
                  <c:v>5.5203235586586017E-3</c:v>
                </c:pt>
                <c:pt idx="138">
                  <c:v>5.6128801642952959E-3</c:v>
                </c:pt>
                <c:pt idx="139">
                  <c:v>5.7105222622630463E-3</c:v>
                </c:pt>
                <c:pt idx="140">
                  <c:v>5.8112756858183859E-3</c:v>
                </c:pt>
                <c:pt idx="141">
                  <c:v>5.9042935777126162E-3</c:v>
                </c:pt>
                <c:pt idx="142">
                  <c:v>5.9933625456899883E-3</c:v>
                </c:pt>
                <c:pt idx="143">
                  <c:v>6.0879154773260747E-3</c:v>
                </c:pt>
                <c:pt idx="144">
                  <c:v>6.1776511723212945E-3</c:v>
                </c:pt>
                <c:pt idx="145">
                  <c:v>6.2644428436841072E-3</c:v>
                </c:pt>
                <c:pt idx="146">
                  <c:v>6.3488007239624368E-3</c:v>
                </c:pt>
                <c:pt idx="147">
                  <c:v>6.436873329410446E-3</c:v>
                </c:pt>
                <c:pt idx="148">
                  <c:v>6.5264220201510445E-3</c:v>
                </c:pt>
                <c:pt idx="149">
                  <c:v>6.6178720010126165E-3</c:v>
                </c:pt>
                <c:pt idx="150">
                  <c:v>6.7038433354749856E-3</c:v>
                </c:pt>
                <c:pt idx="151">
                  <c:v>6.7923831416840108E-3</c:v>
                </c:pt>
                <c:pt idx="152">
                  <c:v>6.8795921771684513E-3</c:v>
                </c:pt>
                <c:pt idx="153">
                  <c:v>6.9684600022354671E-3</c:v>
                </c:pt>
                <c:pt idx="154">
                  <c:v>7.0665686358763581E-3</c:v>
                </c:pt>
                <c:pt idx="155">
                  <c:v>7.1629618975000533E-3</c:v>
                </c:pt>
                <c:pt idx="156">
                  <c:v>7.2650027000734129E-3</c:v>
                </c:pt>
                <c:pt idx="157">
                  <c:v>7.3716823457226945E-3</c:v>
                </c:pt>
                <c:pt idx="158">
                  <c:v>7.4799996400585255E-3</c:v>
                </c:pt>
                <c:pt idx="159">
                  <c:v>7.5903907870978372E-3</c:v>
                </c:pt>
                <c:pt idx="160">
                  <c:v>7.6972538570930045E-3</c:v>
                </c:pt>
                <c:pt idx="161">
                  <c:v>7.7976581042645508E-3</c:v>
                </c:pt>
                <c:pt idx="162">
                  <c:v>7.8883028843947812E-3</c:v>
                </c:pt>
                <c:pt idx="163">
                  <c:v>7.9750878077468213E-3</c:v>
                </c:pt>
                <c:pt idx="164">
                  <c:v>8.0513990362119439E-3</c:v>
                </c:pt>
                <c:pt idx="165">
                  <c:v>8.1183761835828174E-3</c:v>
                </c:pt>
                <c:pt idx="166">
                  <c:v>8.1763231006156938E-3</c:v>
                </c:pt>
                <c:pt idx="167">
                  <c:v>8.2182535538752946E-3</c:v>
                </c:pt>
                <c:pt idx="168">
                  <c:v>8.2472409481367647E-3</c:v>
                </c:pt>
                <c:pt idx="169">
                  <c:v>8.2612982504653622E-3</c:v>
                </c:pt>
                <c:pt idx="170">
                  <c:v>8.2606816580593507E-3</c:v>
                </c:pt>
                <c:pt idx="171">
                  <c:v>8.231779343144419E-3</c:v>
                </c:pt>
                <c:pt idx="172">
                  <c:v>8.1838325223937899E-3</c:v>
                </c:pt>
                <c:pt idx="173">
                  <c:v>8.1072864421140225E-3</c:v>
                </c:pt>
                <c:pt idx="174">
                  <c:v>8.0107084834894707E-3</c:v>
                </c:pt>
                <c:pt idx="175">
                  <c:v>7.9020932613166062E-3</c:v>
                </c:pt>
                <c:pt idx="176">
                  <c:v>7.7814424664847141E-3</c:v>
                </c:pt>
                <c:pt idx="177">
                  <c:v>7.6570201640617265E-3</c:v>
                </c:pt>
                <c:pt idx="178">
                  <c:v>7.5247887068471868E-3</c:v>
                </c:pt>
                <c:pt idx="179">
                  <c:v>7.3827572499047681E-3</c:v>
                </c:pt>
                <c:pt idx="180">
                  <c:v>7.2338671326752819E-3</c:v>
                </c:pt>
                <c:pt idx="181">
                  <c:v>7.0582195908143455E-3</c:v>
                </c:pt>
                <c:pt idx="182">
                  <c:v>6.8525576245733249E-3</c:v>
                </c:pt>
                <c:pt idx="183">
                  <c:v>6.6111824124309368E-3</c:v>
                </c:pt>
                <c:pt idx="184">
                  <c:v>6.3284670400726717E-3</c:v>
                </c:pt>
                <c:pt idx="185">
                  <c:v>6.0568248370883281E-3</c:v>
                </c:pt>
                <c:pt idx="186">
                  <c:v>5.8398174429684846E-3</c:v>
                </c:pt>
                <c:pt idx="187">
                  <c:v>5.6926006623276683E-3</c:v>
                </c:pt>
                <c:pt idx="188">
                  <c:v>5.6003353683194241E-3</c:v>
                </c:pt>
                <c:pt idx="189">
                  <c:v>5.5404785399847398E-3</c:v>
                </c:pt>
                <c:pt idx="190">
                  <c:v>5.494366410349511E-3</c:v>
                </c:pt>
                <c:pt idx="191">
                  <c:v>5.4560315764502496E-3</c:v>
                </c:pt>
                <c:pt idx="192">
                  <c:v>5.4194526598067387E-3</c:v>
                </c:pt>
                <c:pt idx="193">
                  <c:v>5.3781904126804685E-3</c:v>
                </c:pt>
                <c:pt idx="194">
                  <c:v>5.3381412518074432E-3</c:v>
                </c:pt>
                <c:pt idx="195">
                  <c:v>5.2993070102760964E-3</c:v>
                </c:pt>
                <c:pt idx="196">
                  <c:v>5.2620297200351137E-3</c:v>
                </c:pt>
                <c:pt idx="197">
                  <c:v>5.2305455706740727E-3</c:v>
                </c:pt>
                <c:pt idx="198">
                  <c:v>5.1984696373694496E-3</c:v>
                </c:pt>
                <c:pt idx="199">
                  <c:v>5.1723543719500841E-3</c:v>
                </c:pt>
                <c:pt idx="200">
                  <c:v>5.1454861728279545E-3</c:v>
                </c:pt>
                <c:pt idx="201">
                  <c:v>5.1258798282696255E-3</c:v>
                </c:pt>
                <c:pt idx="202">
                  <c:v>5.0963760413686322E-3</c:v>
                </c:pt>
                <c:pt idx="203">
                  <c:v>5.0691307396890277E-3</c:v>
                </c:pt>
                <c:pt idx="204">
                  <c:v>5.0401545649960524E-3</c:v>
                </c:pt>
                <c:pt idx="205">
                  <c:v>5.0090296112976539E-3</c:v>
                </c:pt>
                <c:pt idx="206">
                  <c:v>4.9781729854115201E-3</c:v>
                </c:pt>
                <c:pt idx="207">
                  <c:v>4.9516071304351412E-3</c:v>
                </c:pt>
                <c:pt idx="208">
                  <c:v>4.9263851710263868E-3</c:v>
                </c:pt>
                <c:pt idx="209">
                  <c:v>4.9067246124679118E-3</c:v>
                </c:pt>
                <c:pt idx="210">
                  <c:v>4.8846470280910805E-3</c:v>
                </c:pt>
                <c:pt idx="211">
                  <c:v>4.8618177620737097E-3</c:v>
                </c:pt>
                <c:pt idx="212">
                  <c:v>4.8387420858094186E-3</c:v>
                </c:pt>
                <c:pt idx="213">
                  <c:v>4.8113851592529872E-3</c:v>
                </c:pt>
                <c:pt idx="214">
                  <c:v>4.7815861160734495E-3</c:v>
                </c:pt>
                <c:pt idx="215">
                  <c:v>4.74510858662942E-3</c:v>
                </c:pt>
                <c:pt idx="216">
                  <c:v>4.6996047337601529E-3</c:v>
                </c:pt>
                <c:pt idx="217">
                  <c:v>4.6428248162640601E-3</c:v>
                </c:pt>
                <c:pt idx="218">
                  <c:v>4.5609343270537955E-3</c:v>
                </c:pt>
                <c:pt idx="219">
                  <c:v>4.4620181368231551E-3</c:v>
                </c:pt>
                <c:pt idx="220">
                  <c:v>4.3375391018515043E-3</c:v>
                </c:pt>
                <c:pt idx="221">
                  <c:v>4.1990454720909794E-3</c:v>
                </c:pt>
                <c:pt idx="222">
                  <c:v>4.0609718270019418E-3</c:v>
                </c:pt>
                <c:pt idx="223">
                  <c:v>3.9386221095929E-3</c:v>
                </c:pt>
                <c:pt idx="224">
                  <c:v>3.8377494463551938E-3</c:v>
                </c:pt>
                <c:pt idx="225">
                  <c:v>3.750237941152517E-3</c:v>
                </c:pt>
                <c:pt idx="226">
                  <c:v>3.6763315302919138E-3</c:v>
                </c:pt>
                <c:pt idx="227">
                  <c:v>3.6146183341126924E-3</c:v>
                </c:pt>
                <c:pt idx="228">
                  <c:v>3.5668913349940143E-3</c:v>
                </c:pt>
                <c:pt idx="229">
                  <c:v>3.5361084620591904E-3</c:v>
                </c:pt>
                <c:pt idx="230">
                  <c:v>3.5214026379694944E-3</c:v>
                </c:pt>
                <c:pt idx="231">
                  <c:v>3.51832645734345E-3</c:v>
                </c:pt>
                <c:pt idx="232">
                  <c:v>3.5269200970298987E-3</c:v>
                </c:pt>
                <c:pt idx="233">
                  <c:v>3.5431640657899669E-3</c:v>
                </c:pt>
                <c:pt idx="234">
                  <c:v>3.5667792781525626E-3</c:v>
                </c:pt>
                <c:pt idx="235">
                  <c:v>3.5928424515098423E-3</c:v>
                </c:pt>
                <c:pt idx="236">
                  <c:v>3.6187651573753566E-3</c:v>
                </c:pt>
                <c:pt idx="237">
                  <c:v>3.641571435270287E-3</c:v>
                </c:pt>
                <c:pt idx="238">
                  <c:v>3.6677128691228189E-3</c:v>
                </c:pt>
                <c:pt idx="239">
                  <c:v>3.6993675734935442E-3</c:v>
                </c:pt>
                <c:pt idx="240">
                  <c:v>3.7451674695363701E-3</c:v>
                </c:pt>
                <c:pt idx="241">
                  <c:v>3.7564043780771903E-3</c:v>
                </c:pt>
                <c:pt idx="242">
                  <c:v>3.7307394665873368E-3</c:v>
                </c:pt>
                <c:pt idx="243">
                  <c:v>3.6833556896778332E-3</c:v>
                </c:pt>
                <c:pt idx="244">
                  <c:v>3.6244517926265728E-3</c:v>
                </c:pt>
                <c:pt idx="245">
                  <c:v>3.5543685166231354E-3</c:v>
                </c:pt>
                <c:pt idx="246">
                  <c:v>3.4723540212341446E-3</c:v>
                </c:pt>
                <c:pt idx="247">
                  <c:v>3.3788584919268766E-3</c:v>
                </c:pt>
                <c:pt idx="248">
                  <c:v>3.2838096921238243E-3</c:v>
                </c:pt>
                <c:pt idx="249">
                  <c:v>3.1817500630612881E-3</c:v>
                </c:pt>
                <c:pt idx="250">
                  <c:v>3.0768737399413533E-3</c:v>
                </c:pt>
                <c:pt idx="251">
                  <c:v>2.9675900390703342E-3</c:v>
                </c:pt>
                <c:pt idx="252">
                  <c:v>2.8587516532202774E-3</c:v>
                </c:pt>
                <c:pt idx="253">
                  <c:v>2.7526260771989081E-3</c:v>
                </c:pt>
                <c:pt idx="254">
                  <c:v>2.6444923623494113E-3</c:v>
                </c:pt>
                <c:pt idx="255">
                  <c:v>2.5339405695184582E-3</c:v>
                </c:pt>
                <c:pt idx="256">
                  <c:v>2.4126687355770001E-3</c:v>
                </c:pt>
                <c:pt idx="257">
                  <c:v>2.2950064590452329E-3</c:v>
                </c:pt>
                <c:pt idx="258">
                  <c:v>2.1838577367744669E-3</c:v>
                </c:pt>
                <c:pt idx="259">
                  <c:v>2.0918664865141614E-3</c:v>
                </c:pt>
                <c:pt idx="260">
                  <c:v>2.000815904420044E-3</c:v>
                </c:pt>
                <c:pt idx="261">
                  <c:v>1.9089371138370072E-3</c:v>
                </c:pt>
                <c:pt idx="262">
                  <c:v>1.8033884630320367E-3</c:v>
                </c:pt>
                <c:pt idx="263">
                  <c:v>1.7150597911221321E-3</c:v>
                </c:pt>
                <c:pt idx="264">
                  <c:v>1.639230408001042E-3</c:v>
                </c:pt>
                <c:pt idx="265">
                  <c:v>1.5639625741163581E-3</c:v>
                </c:pt>
                <c:pt idx="266">
                  <c:v>1.4813458207203548E-3</c:v>
                </c:pt>
                <c:pt idx="267">
                  <c:v>1.4082970266323205E-3</c:v>
                </c:pt>
                <c:pt idx="268">
                  <c:v>1.327915282637584E-3</c:v>
                </c:pt>
                <c:pt idx="269">
                  <c:v>1.2498529639925137E-3</c:v>
                </c:pt>
                <c:pt idx="270">
                  <c:v>1.1942127420083342E-3</c:v>
                </c:pt>
                <c:pt idx="271">
                  <c:v>1.1523313910397142E-3</c:v>
                </c:pt>
                <c:pt idx="272">
                  <c:v>1.1157533325280703E-3</c:v>
                </c:pt>
                <c:pt idx="273">
                  <c:v>1.0956638774760848E-3</c:v>
                </c:pt>
                <c:pt idx="274">
                  <c:v>1.0815203538134851E-3</c:v>
                </c:pt>
                <c:pt idx="275">
                  <c:v>1.0685156258149707E-3</c:v>
                </c:pt>
                <c:pt idx="276">
                  <c:v>1.0615973331767911E-3</c:v>
                </c:pt>
                <c:pt idx="277">
                  <c:v>1.0578999275594164E-3</c:v>
                </c:pt>
                <c:pt idx="278">
                  <c:v>1.0522651478662645E-3</c:v>
                </c:pt>
                <c:pt idx="279">
                  <c:v>1.0460700444711233E-3</c:v>
                </c:pt>
                <c:pt idx="280">
                  <c:v>1.0386227226785948E-3</c:v>
                </c:pt>
                <c:pt idx="281">
                  <c:v>1.0416977214557082E-3</c:v>
                </c:pt>
                <c:pt idx="282">
                  <c:v>1.0378668493882415E-3</c:v>
                </c:pt>
                <c:pt idx="283">
                  <c:v>1.0352340059615551E-3</c:v>
                </c:pt>
                <c:pt idx="284">
                  <c:v>1.0373876064386264E-3</c:v>
                </c:pt>
                <c:pt idx="285">
                  <c:v>1.0348977210989775E-3</c:v>
                </c:pt>
                <c:pt idx="286">
                  <c:v>1.0253276092627394E-3</c:v>
                </c:pt>
                <c:pt idx="287">
                  <c:v>1.0598215073644595E-3</c:v>
                </c:pt>
                <c:pt idx="288">
                  <c:v>1.0882875719505746E-3</c:v>
                </c:pt>
                <c:pt idx="289">
                  <c:v>1.1020673039484766E-3</c:v>
                </c:pt>
                <c:pt idx="290">
                  <c:v>1.0974418528536768E-3</c:v>
                </c:pt>
                <c:pt idx="291">
                  <c:v>1.0855396681654329E-3</c:v>
                </c:pt>
                <c:pt idx="292">
                  <c:v>1.0719266033663219E-3</c:v>
                </c:pt>
                <c:pt idx="293">
                  <c:v>1.0618744779639017E-3</c:v>
                </c:pt>
                <c:pt idx="294">
                  <c:v>1.0549341217754844E-3</c:v>
                </c:pt>
                <c:pt idx="295">
                  <c:v>1.0581004040410953E-3</c:v>
                </c:pt>
                <c:pt idx="296">
                  <c:v>1.0629142473890215E-3</c:v>
                </c:pt>
                <c:pt idx="297">
                  <c:v>1.0595090581061635E-3</c:v>
                </c:pt>
                <c:pt idx="298">
                  <c:v>1.0684739916482224E-3</c:v>
                </c:pt>
                <c:pt idx="299">
                  <c:v>1.0753835289225697E-3</c:v>
                </c:pt>
                <c:pt idx="300">
                  <c:v>1.0834503772153515E-3</c:v>
                </c:pt>
                <c:pt idx="301">
                  <c:v>1.0885410310461563E-3</c:v>
                </c:pt>
                <c:pt idx="302">
                  <c:v>1.0950779201120914E-3</c:v>
                </c:pt>
                <c:pt idx="303">
                  <c:v>1.1081375246475335E-3</c:v>
                </c:pt>
                <c:pt idx="304">
                  <c:v>1.1144892479279498E-3</c:v>
                </c:pt>
                <c:pt idx="305">
                  <c:v>1.126460770447928E-3</c:v>
                </c:pt>
                <c:pt idx="306">
                  <c:v>1.1363634516235773E-3</c:v>
                </c:pt>
                <c:pt idx="307">
                  <c:v>1.149747819912561E-3</c:v>
                </c:pt>
                <c:pt idx="308">
                  <c:v>1.1599817700720092E-3</c:v>
                </c:pt>
                <c:pt idx="309">
                  <c:v>1.1701408992771535E-3</c:v>
                </c:pt>
                <c:pt idx="310">
                  <c:v>1.1830513957700982E-3</c:v>
                </c:pt>
                <c:pt idx="311">
                  <c:v>1.1968825104541243E-3</c:v>
                </c:pt>
                <c:pt idx="312">
                  <c:v>1.2047409726709112E-3</c:v>
                </c:pt>
                <c:pt idx="313">
                  <c:v>1.2221164412120173E-3</c:v>
                </c:pt>
                <c:pt idx="314">
                  <c:v>1.2282925890761435E-3</c:v>
                </c:pt>
                <c:pt idx="315">
                  <c:v>1.2457886801335286E-3</c:v>
                </c:pt>
                <c:pt idx="316">
                  <c:v>1.2536464553940859E-3</c:v>
                </c:pt>
                <c:pt idx="317">
                  <c:v>1.2609944749591162E-3</c:v>
                </c:pt>
                <c:pt idx="318">
                  <c:v>1.2653147969928199E-3</c:v>
                </c:pt>
                <c:pt idx="319">
                  <c:v>1.2749634934254995E-3</c:v>
                </c:pt>
                <c:pt idx="320">
                  <c:v>1.2765469954896418E-3</c:v>
                </c:pt>
                <c:pt idx="321">
                  <c:v>1.2812935932444492E-3</c:v>
                </c:pt>
                <c:pt idx="322">
                  <c:v>1.2900807627712384E-3</c:v>
                </c:pt>
                <c:pt idx="323">
                  <c:v>1.292917469267329E-3</c:v>
                </c:pt>
                <c:pt idx="324">
                  <c:v>1.2991795286201443E-3</c:v>
                </c:pt>
                <c:pt idx="325">
                  <c:v>1.3038815171054277E-3</c:v>
                </c:pt>
                <c:pt idx="326">
                  <c:v>1.2967955796399251E-3</c:v>
                </c:pt>
                <c:pt idx="327">
                  <c:v>1.2896506113222433E-3</c:v>
                </c:pt>
                <c:pt idx="328">
                  <c:v>1.2835083308716871E-3</c:v>
                </c:pt>
                <c:pt idx="329">
                  <c:v>1.2731318436204132E-3</c:v>
                </c:pt>
                <c:pt idx="330">
                  <c:v>1.25251092114962E-3</c:v>
                </c:pt>
                <c:pt idx="331">
                  <c:v>1.2394443020722948E-3</c:v>
                </c:pt>
                <c:pt idx="332">
                  <c:v>1.2135351555464383E-3</c:v>
                </c:pt>
                <c:pt idx="333">
                  <c:v>1.205729716631639E-3</c:v>
                </c:pt>
                <c:pt idx="334">
                  <c:v>1.1919699859487853E-3</c:v>
                </c:pt>
                <c:pt idx="335">
                  <c:v>1.1849764833070657E-3</c:v>
                </c:pt>
                <c:pt idx="336">
                  <c:v>1.1760787875602001E-3</c:v>
                </c:pt>
                <c:pt idx="337">
                  <c:v>1.1724827493543369E-3</c:v>
                </c:pt>
                <c:pt idx="338">
                  <c:v>1.1636203420055957E-3</c:v>
                </c:pt>
                <c:pt idx="339">
                  <c:v>1.1700242846176415E-3</c:v>
                </c:pt>
                <c:pt idx="340">
                  <c:v>1.1688996667236172E-3</c:v>
                </c:pt>
                <c:pt idx="341">
                  <c:v>1.1683064651050762E-3</c:v>
                </c:pt>
                <c:pt idx="342">
                  <c:v>1.1781979137932713E-3</c:v>
                </c:pt>
                <c:pt idx="343">
                  <c:v>1.1790675004724885E-3</c:v>
                </c:pt>
                <c:pt idx="344">
                  <c:v>1.1839247514303765E-3</c:v>
                </c:pt>
                <c:pt idx="345">
                  <c:v>1.1867959919738126E-3</c:v>
                </c:pt>
                <c:pt idx="346">
                  <c:v>1.1901501271230344E-3</c:v>
                </c:pt>
                <c:pt idx="347">
                  <c:v>1.1907133699723983E-3</c:v>
                </c:pt>
                <c:pt idx="348">
                  <c:v>1.1923320875923467E-3</c:v>
                </c:pt>
                <c:pt idx="349">
                  <c:v>1.1999511846439387E-3</c:v>
                </c:pt>
                <c:pt idx="350">
                  <c:v>1.2059453816938548E-3</c:v>
                </c:pt>
                <c:pt idx="351">
                  <c:v>1.2152769730263541E-3</c:v>
                </c:pt>
                <c:pt idx="352">
                  <c:v>1.2235463300051261E-3</c:v>
                </c:pt>
                <c:pt idx="353">
                  <c:v>1.2238087106605864E-3</c:v>
                </c:pt>
                <c:pt idx="354">
                  <c:v>1.2391864867118635E-3</c:v>
                </c:pt>
                <c:pt idx="355">
                  <c:v>1.250040905380506E-3</c:v>
                </c:pt>
                <c:pt idx="356">
                  <c:v>1.2566084438949976E-3</c:v>
                </c:pt>
                <c:pt idx="357">
                  <c:v>1.258248897157861E-3</c:v>
                </c:pt>
                <c:pt idx="358">
                  <c:v>1.2615600361154311E-3</c:v>
                </c:pt>
                <c:pt idx="359">
                  <c:v>1.2688526921415932E-3</c:v>
                </c:pt>
                <c:pt idx="360">
                  <c:v>1.2708113393367945E-3</c:v>
                </c:pt>
                <c:pt idx="361">
                  <c:v>1.282115911609106E-3</c:v>
                </c:pt>
                <c:pt idx="362">
                  <c:v>1.2866323511577153E-3</c:v>
                </c:pt>
                <c:pt idx="363">
                  <c:v>1.3012576051267836E-3</c:v>
                </c:pt>
                <c:pt idx="364">
                  <c:v>1.3011561820504708E-3</c:v>
                </c:pt>
                <c:pt idx="365">
                  <c:v>1.3136966583551755E-3</c:v>
                </c:pt>
                <c:pt idx="366">
                  <c:v>1.3190263619155507E-3</c:v>
                </c:pt>
                <c:pt idx="367">
                  <c:v>1.3362533506311031E-3</c:v>
                </c:pt>
                <c:pt idx="368">
                  <c:v>1.34779558544807E-3</c:v>
                </c:pt>
                <c:pt idx="369">
                  <c:v>1.3458163001419503E-3</c:v>
                </c:pt>
                <c:pt idx="370">
                  <c:v>1.3466916761864459E-3</c:v>
                </c:pt>
                <c:pt idx="371">
                  <c:v>1.3589383602461832E-3</c:v>
                </c:pt>
                <c:pt idx="372">
                  <c:v>1.3608644281923766E-3</c:v>
                </c:pt>
                <c:pt idx="373">
                  <c:v>1.3887073909316799E-3</c:v>
                </c:pt>
                <c:pt idx="374">
                  <c:v>1.3998101840735624E-3</c:v>
                </c:pt>
                <c:pt idx="375">
                  <c:v>1.4074690553506103E-3</c:v>
                </c:pt>
                <c:pt idx="376">
                  <c:v>1.3980139297319642E-3</c:v>
                </c:pt>
                <c:pt idx="377">
                  <c:v>1.4400100413786907E-3</c:v>
                </c:pt>
                <c:pt idx="378">
                  <c:v>1.4498228618234326E-3</c:v>
                </c:pt>
                <c:pt idx="379">
                  <c:v>1.4498809545978955E-3</c:v>
                </c:pt>
                <c:pt idx="380">
                  <c:v>1.4492186383757305E-3</c:v>
                </c:pt>
                <c:pt idx="381">
                  <c:v>1.4827237483398894E-3</c:v>
                </c:pt>
                <c:pt idx="382">
                  <c:v>1.4869246240667398E-3</c:v>
                </c:pt>
                <c:pt idx="383">
                  <c:v>1.5243626322005224E-3</c:v>
                </c:pt>
                <c:pt idx="384">
                  <c:v>1.4991424053848129E-3</c:v>
                </c:pt>
                <c:pt idx="385">
                  <c:v>1.524247715787957E-3</c:v>
                </c:pt>
                <c:pt idx="386">
                  <c:v>1.5460669559590964E-3</c:v>
                </c:pt>
                <c:pt idx="387">
                  <c:v>1.5579283252657977E-3</c:v>
                </c:pt>
                <c:pt idx="388">
                  <c:v>1.5624178349628191E-3</c:v>
                </c:pt>
                <c:pt idx="389">
                  <c:v>1.555947301078718E-3</c:v>
                </c:pt>
                <c:pt idx="390">
                  <c:v>1.5734770113029742E-3</c:v>
                </c:pt>
                <c:pt idx="391">
                  <c:v>1.5863993566515645E-3</c:v>
                </c:pt>
                <c:pt idx="392">
                  <c:v>1.5953423268636052E-3</c:v>
                </c:pt>
                <c:pt idx="393">
                  <c:v>1.6319441674772465E-3</c:v>
                </c:pt>
                <c:pt idx="394">
                  <c:v>1.640386016196466E-3</c:v>
                </c:pt>
                <c:pt idx="395">
                  <c:v>1.6303664838814714E-3</c:v>
                </c:pt>
                <c:pt idx="396">
                  <c:v>1.6818647960794462E-3</c:v>
                </c:pt>
                <c:pt idx="397">
                  <c:v>1.6700920927588663E-3</c:v>
                </c:pt>
                <c:pt idx="398">
                  <c:v>1.7203350124208646E-3</c:v>
                </c:pt>
                <c:pt idx="399">
                  <c:v>1.693704696717472E-3</c:v>
                </c:pt>
                <c:pt idx="400">
                  <c:v>1.7473376348300588E-3</c:v>
                </c:pt>
                <c:pt idx="401">
                  <c:v>1.7344104542255576E-3</c:v>
                </c:pt>
                <c:pt idx="402">
                  <c:v>1.780226561172004E-3</c:v>
                </c:pt>
                <c:pt idx="403">
                  <c:v>1.7564651187407397E-3</c:v>
                </c:pt>
                <c:pt idx="404">
                  <c:v>1.8184514114038899E-3</c:v>
                </c:pt>
                <c:pt idx="405">
                  <c:v>1.7448270093266694E-3</c:v>
                </c:pt>
                <c:pt idx="406">
                  <c:v>1.8129662664098812E-3</c:v>
                </c:pt>
                <c:pt idx="407">
                  <c:v>1.889646898962933E-3</c:v>
                </c:pt>
                <c:pt idx="408">
                  <c:v>1.8718715451594944E-3</c:v>
                </c:pt>
                <c:pt idx="409">
                  <c:v>1.8065946665264826E-3</c:v>
                </c:pt>
                <c:pt idx="410">
                  <c:v>1.9513123268852025E-3</c:v>
                </c:pt>
                <c:pt idx="411">
                  <c:v>1.8610352225813238E-3</c:v>
                </c:pt>
                <c:pt idx="412">
                  <c:v>1.9661407930924944E-3</c:v>
                </c:pt>
                <c:pt idx="413">
                  <c:v>1.8868869526753285E-3</c:v>
                </c:pt>
                <c:pt idx="414">
                  <c:v>1.921570718575544E-3</c:v>
                </c:pt>
                <c:pt idx="415">
                  <c:v>1.9239606099880882E-3</c:v>
                </c:pt>
                <c:pt idx="416">
                  <c:v>1.9695424207622045E-3</c:v>
                </c:pt>
                <c:pt idx="417">
                  <c:v>2.0127284007523394E-3</c:v>
                </c:pt>
                <c:pt idx="418">
                  <c:v>1.9636967469106275E-3</c:v>
                </c:pt>
                <c:pt idx="419">
                  <c:v>1.8730531084957312E-3</c:v>
                </c:pt>
                <c:pt idx="420">
                  <c:v>1.9918785139282414E-3</c:v>
                </c:pt>
                <c:pt idx="421">
                  <c:v>1.9717886588781594E-3</c:v>
                </c:pt>
                <c:pt idx="422">
                  <c:v>2.0522895034629485E-3</c:v>
                </c:pt>
                <c:pt idx="423">
                  <c:v>2.0226888035446769E-3</c:v>
                </c:pt>
                <c:pt idx="424">
                  <c:v>1.9844918511164127E-3</c:v>
                </c:pt>
                <c:pt idx="425">
                  <c:v>2.0536932502731456E-3</c:v>
                </c:pt>
                <c:pt idx="426">
                  <c:v>2.0613351890104389E-3</c:v>
                </c:pt>
                <c:pt idx="427">
                  <c:v>2.1158015974386741E-3</c:v>
                </c:pt>
                <c:pt idx="428">
                  <c:v>2.0597229345333677E-3</c:v>
                </c:pt>
                <c:pt idx="429">
                  <c:v>2.0808442538490022E-3</c:v>
                </c:pt>
                <c:pt idx="430">
                  <c:v>2.0997449457846595E-3</c:v>
                </c:pt>
                <c:pt idx="431">
                  <c:v>2.1082425912384165E-3</c:v>
                </c:pt>
                <c:pt idx="432">
                  <c:v>2.1567187926644286E-3</c:v>
                </c:pt>
                <c:pt idx="433">
                  <c:v>2.1317181517258154E-3</c:v>
                </c:pt>
                <c:pt idx="434">
                  <c:v>2.1283704875545485E-3</c:v>
                </c:pt>
                <c:pt idx="435">
                  <c:v>2.1418538684621264E-3</c:v>
                </c:pt>
                <c:pt idx="436">
                  <c:v>2.1339084790313132E-3</c:v>
                </c:pt>
                <c:pt idx="437">
                  <c:v>2.1612099457499956E-3</c:v>
                </c:pt>
                <c:pt idx="438">
                  <c:v>2.2224439462839082E-3</c:v>
                </c:pt>
                <c:pt idx="439">
                  <c:v>2.2509056237282337E-3</c:v>
                </c:pt>
                <c:pt idx="440">
                  <c:v>2.1821869378885221E-3</c:v>
                </c:pt>
                <c:pt idx="441">
                  <c:v>2.2572091386614587E-3</c:v>
                </c:pt>
                <c:pt idx="442">
                  <c:v>2.2535537479914437E-3</c:v>
                </c:pt>
                <c:pt idx="443">
                  <c:v>2.2816114709925629E-3</c:v>
                </c:pt>
                <c:pt idx="444">
                  <c:v>2.2492338281075211E-3</c:v>
                </c:pt>
                <c:pt idx="445">
                  <c:v>2.2874462994381078E-3</c:v>
                </c:pt>
                <c:pt idx="446">
                  <c:v>2.2911464795252879E-3</c:v>
                </c:pt>
                <c:pt idx="447">
                  <c:v>2.3349755928072403E-3</c:v>
                </c:pt>
                <c:pt idx="448">
                  <c:v>2.3415214137996868E-3</c:v>
                </c:pt>
                <c:pt idx="449">
                  <c:v>2.3628812614090024E-3</c:v>
                </c:pt>
                <c:pt idx="450">
                  <c:v>2.3491917742665936E-3</c:v>
                </c:pt>
                <c:pt idx="451">
                  <c:v>2.4176980827008976E-3</c:v>
                </c:pt>
                <c:pt idx="452">
                  <c:v>2.4022376967359513E-3</c:v>
                </c:pt>
                <c:pt idx="453">
                  <c:v>2.4257865909589715E-3</c:v>
                </c:pt>
                <c:pt idx="454">
                  <c:v>2.3965350820613074E-3</c:v>
                </c:pt>
                <c:pt idx="455">
                  <c:v>2.5723905550009544E-3</c:v>
                </c:pt>
                <c:pt idx="456">
                  <c:v>2.4789973935993616E-3</c:v>
                </c:pt>
                <c:pt idx="457">
                  <c:v>2.3441982908309488E-3</c:v>
                </c:pt>
                <c:pt idx="458">
                  <c:v>2.5067631379701067E-3</c:v>
                </c:pt>
                <c:pt idx="459">
                  <c:v>2.5166375376405952E-3</c:v>
                </c:pt>
                <c:pt idx="460">
                  <c:v>2.6234565050152667E-3</c:v>
                </c:pt>
                <c:pt idx="461">
                  <c:v>2.5315548716232997E-3</c:v>
                </c:pt>
                <c:pt idx="462">
                  <c:v>2.551026373558665E-3</c:v>
                </c:pt>
                <c:pt idx="463">
                  <c:v>2.5054524819177475E-3</c:v>
                </c:pt>
                <c:pt idx="464">
                  <c:v>2.4563729063044521E-3</c:v>
                </c:pt>
                <c:pt idx="465">
                  <c:v>2.6093167582368869E-3</c:v>
                </c:pt>
                <c:pt idx="466">
                  <c:v>2.5158270263563303E-3</c:v>
                </c:pt>
                <c:pt idx="467">
                  <c:v>2.5999096775083191E-3</c:v>
                </c:pt>
                <c:pt idx="468">
                  <c:v>2.7296856988500988E-3</c:v>
                </c:pt>
                <c:pt idx="469">
                  <c:v>2.6714603426787041E-3</c:v>
                </c:pt>
                <c:pt idx="470">
                  <c:v>2.7207461004759947E-3</c:v>
                </c:pt>
                <c:pt idx="471">
                  <c:v>2.5293758717052266E-3</c:v>
                </c:pt>
                <c:pt idx="472">
                  <c:v>2.5243140555109302E-3</c:v>
                </c:pt>
                <c:pt idx="473">
                  <c:v>2.7690460282129704E-3</c:v>
                </c:pt>
                <c:pt idx="474">
                  <c:v>2.5552415526293171E-3</c:v>
                </c:pt>
                <c:pt idx="475">
                  <c:v>2.7684867473764772E-3</c:v>
                </c:pt>
                <c:pt idx="476">
                  <c:v>2.6322355176304282E-3</c:v>
                </c:pt>
                <c:pt idx="477">
                  <c:v>2.8902537665488194E-3</c:v>
                </c:pt>
                <c:pt idx="478">
                  <c:v>2.6376178163163445E-3</c:v>
                </c:pt>
                <c:pt idx="479">
                  <c:v>2.5316558349666681E-3</c:v>
                </c:pt>
                <c:pt idx="480">
                  <c:v>2.6692246140740746E-3</c:v>
                </c:pt>
                <c:pt idx="481">
                  <c:v>2.6025126056416444E-3</c:v>
                </c:pt>
                <c:pt idx="482">
                  <c:v>2.9369353156659937E-3</c:v>
                </c:pt>
                <c:pt idx="483">
                  <c:v>2.6066042901939299E-3</c:v>
                </c:pt>
                <c:pt idx="484">
                  <c:v>2.9945187606627423E-3</c:v>
                </c:pt>
                <c:pt idx="485">
                  <c:v>2.8632487665274202E-3</c:v>
                </c:pt>
                <c:pt idx="486">
                  <c:v>2.8628321525833137E-3</c:v>
                </c:pt>
                <c:pt idx="487">
                  <c:v>3.0312842544834395E-3</c:v>
                </c:pt>
                <c:pt idx="488">
                  <c:v>2.6049543207938212E-3</c:v>
                </c:pt>
                <c:pt idx="489">
                  <c:v>2.8429916682306609E-3</c:v>
                </c:pt>
                <c:pt idx="490">
                  <c:v>2.7467132138197237E-3</c:v>
                </c:pt>
                <c:pt idx="491">
                  <c:v>2.6090358240467237E-3</c:v>
                </c:pt>
                <c:pt idx="492">
                  <c:v>2.7598368009171016E-3</c:v>
                </c:pt>
                <c:pt idx="493">
                  <c:v>2.7127659757668105E-3</c:v>
                </c:pt>
                <c:pt idx="494">
                  <c:v>2.8268726509763412E-3</c:v>
                </c:pt>
                <c:pt idx="495">
                  <c:v>2.2776490568814406E-3</c:v>
                </c:pt>
                <c:pt idx="496">
                  <c:v>2.5052579592095246E-3</c:v>
                </c:pt>
                <c:pt idx="497">
                  <c:v>3.0883519347785129E-3</c:v>
                </c:pt>
                <c:pt idx="498">
                  <c:v>2.5356976255834552E-3</c:v>
                </c:pt>
                <c:pt idx="499">
                  <c:v>3.3301860125415153E-3</c:v>
                </c:pt>
                <c:pt idx="500">
                  <c:v>2.47311040966038E-3</c:v>
                </c:pt>
                <c:pt idx="501">
                  <c:v>3.0796481488281741E-3</c:v>
                </c:pt>
                <c:pt idx="502">
                  <c:v>2.5113552399603895E-3</c:v>
                </c:pt>
                <c:pt idx="503">
                  <c:v>2.5868166353918919E-3</c:v>
                </c:pt>
                <c:pt idx="504">
                  <c:v>2.9324298264681715E-3</c:v>
                </c:pt>
                <c:pt idx="505">
                  <c:v>2.7925869770807198E-3</c:v>
                </c:pt>
                <c:pt idx="506">
                  <c:v>2.411197387842214E-3</c:v>
                </c:pt>
                <c:pt idx="507">
                  <c:v>3.1197551944873322E-3</c:v>
                </c:pt>
                <c:pt idx="508">
                  <c:v>2.5175128898276005E-3</c:v>
                </c:pt>
                <c:pt idx="509">
                  <c:v>2.8266581038716826E-3</c:v>
                </c:pt>
                <c:pt idx="510">
                  <c:v>2.7555607201896781E-3</c:v>
                </c:pt>
                <c:pt idx="511">
                  <c:v>2.3752093671281518E-3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J2" sqref="J2"/>
    </sheetView>
  </sheetViews>
  <sheetFormatPr defaultRowHeight="15" x14ac:dyDescent="0.25"/>
  <cols>
    <col min="3" max="9" width="17.7109375" bestFit="1" customWidth="1"/>
    <col min="10" max="10" width="15.7109375" bestFit="1" customWidth="1"/>
  </cols>
  <sheetData>
    <row r="1" spans="1:10" x14ac:dyDescent="0.25">
      <c r="A1" s="1" t="s">
        <v>0</v>
      </c>
      <c r="B1" t="s">
        <v>2</v>
      </c>
      <c r="C1" t="s">
        <v>3</v>
      </c>
      <c r="D1" t="s">
        <v>4</v>
      </c>
      <c r="E1" t="s">
        <v>5</v>
      </c>
      <c r="F1" t="s">
        <v>1</v>
      </c>
      <c r="G1" t="s">
        <v>3</v>
      </c>
      <c r="H1" t="s">
        <v>4</v>
      </c>
      <c r="I1" t="s">
        <v>5</v>
      </c>
      <c r="J1" t="s">
        <v>6</v>
      </c>
    </row>
    <row r="2" spans="1:10" x14ac:dyDescent="0.25">
      <c r="A2">
        <v>286.89999999999998</v>
      </c>
      <c r="B2">
        <v>4768</v>
      </c>
      <c r="C2">
        <v>6</v>
      </c>
      <c r="D2">
        <v>9</v>
      </c>
      <c r="E2">
        <v>8</v>
      </c>
      <c r="F2">
        <v>84</v>
      </c>
      <c r="G2">
        <f>((C2)-(0.02*$F2))/((100/99)*$B2*PI())</f>
        <v>2.8551755898297736E-4</v>
      </c>
      <c r="H2">
        <f t="shared" ref="H2:I17" si="0">((D2)-(0.02*$F2))/((100/99)*$B2*PI())</f>
        <v>4.8379364161004493E-4</v>
      </c>
      <c r="I2">
        <f>((E2)-(0.02*$F2))/((100/99)*$B2*PI())</f>
        <v>4.1770161406768909E-4</v>
      </c>
      <c r="J2">
        <f>AVERAGE(G2:I2)</f>
        <v>3.9567093822023711E-4</v>
      </c>
    </row>
    <row r="3" spans="1:10" x14ac:dyDescent="0.25">
      <c r="A3">
        <v>288.76</v>
      </c>
      <c r="B3">
        <v>3248</v>
      </c>
      <c r="C3">
        <v>44</v>
      </c>
      <c r="D3">
        <v>53</v>
      </c>
      <c r="E3">
        <v>49</v>
      </c>
      <c r="F3">
        <v>570</v>
      </c>
      <c r="G3">
        <f t="shared" ref="G3:I66" si="1">((C3)-(0.02*$F3))/((100/99)*$B3*PI())</f>
        <v>3.1629104885146741E-3</v>
      </c>
      <c r="H3">
        <f t="shared" si="0"/>
        <v>4.036106635650627E-3</v>
      </c>
      <c r="I3">
        <f t="shared" si="0"/>
        <v>3.6480194591457589E-3</v>
      </c>
      <c r="J3">
        <f t="shared" ref="J3:J66" si="2">AVERAGE(G3:I3)</f>
        <v>3.6156788611036868E-3</v>
      </c>
    </row>
    <row r="4" spans="1:10" x14ac:dyDescent="0.25">
      <c r="A4">
        <v>290.62</v>
      </c>
      <c r="B4">
        <v>3248</v>
      </c>
      <c r="C4">
        <v>48</v>
      </c>
      <c r="D4">
        <v>49</v>
      </c>
      <c r="E4">
        <v>47</v>
      </c>
      <c r="F4">
        <v>570</v>
      </c>
      <c r="G4">
        <f t="shared" si="1"/>
        <v>3.5509976650195422E-3</v>
      </c>
      <c r="H4">
        <f t="shared" si="0"/>
        <v>3.6480194591457589E-3</v>
      </c>
      <c r="I4">
        <f t="shared" si="0"/>
        <v>3.4539758708933251E-3</v>
      </c>
      <c r="J4">
        <f t="shared" si="2"/>
        <v>3.5509976650195418E-3</v>
      </c>
    </row>
    <row r="5" spans="1:10" x14ac:dyDescent="0.25">
      <c r="A5">
        <v>292.47000000000003</v>
      </c>
      <c r="B5">
        <v>3312</v>
      </c>
      <c r="C5">
        <v>47</v>
      </c>
      <c r="D5">
        <v>54</v>
      </c>
      <c r="E5">
        <v>51</v>
      </c>
      <c r="F5">
        <v>576</v>
      </c>
      <c r="G5">
        <f t="shared" si="1"/>
        <v>3.3758147385817895E-3</v>
      </c>
      <c r="H5">
        <f t="shared" si="0"/>
        <v>4.0418435765206991E-3</v>
      </c>
      <c r="I5">
        <f t="shared" si="0"/>
        <v>3.7564026459754522E-3</v>
      </c>
      <c r="J5">
        <f t="shared" si="2"/>
        <v>3.7246869870259801E-3</v>
      </c>
    </row>
    <row r="6" spans="1:10" x14ac:dyDescent="0.25">
      <c r="A6">
        <v>294.32</v>
      </c>
      <c r="B6">
        <v>3344</v>
      </c>
      <c r="C6">
        <v>50</v>
      </c>
      <c r="D6">
        <v>52</v>
      </c>
      <c r="E6">
        <v>48</v>
      </c>
      <c r="F6">
        <v>574</v>
      </c>
      <c r="G6">
        <f t="shared" si="1"/>
        <v>3.6299891888880442E-3</v>
      </c>
      <c r="H6">
        <f t="shared" si="0"/>
        <v>3.8184621478126574E-3</v>
      </c>
      <c r="I6">
        <f t="shared" si="0"/>
        <v>3.4415162299634315E-3</v>
      </c>
      <c r="J6">
        <f t="shared" si="2"/>
        <v>3.6299891888880442E-3</v>
      </c>
    </row>
    <row r="7" spans="1:10" x14ac:dyDescent="0.25">
      <c r="A7">
        <v>296.16000000000003</v>
      </c>
      <c r="B7">
        <v>3280</v>
      </c>
      <c r="C7">
        <v>50</v>
      </c>
      <c r="D7">
        <v>53</v>
      </c>
      <c r="E7">
        <v>50</v>
      </c>
      <c r="F7">
        <v>578</v>
      </c>
      <c r="G7">
        <f t="shared" si="1"/>
        <v>3.693132227029227E-3</v>
      </c>
      <c r="H7">
        <f t="shared" si="0"/>
        <v>3.9813579471407691E-3</v>
      </c>
      <c r="I7">
        <f t="shared" si="0"/>
        <v>3.693132227029227E-3</v>
      </c>
      <c r="J7">
        <f t="shared" si="2"/>
        <v>3.7892074670664079E-3</v>
      </c>
    </row>
    <row r="8" spans="1:10" x14ac:dyDescent="0.25">
      <c r="A8">
        <v>298</v>
      </c>
      <c r="B8">
        <v>3344</v>
      </c>
      <c r="C8">
        <v>51</v>
      </c>
      <c r="D8">
        <v>55</v>
      </c>
      <c r="E8">
        <v>47</v>
      </c>
      <c r="F8">
        <v>584</v>
      </c>
      <c r="G8">
        <f t="shared" si="1"/>
        <v>3.7053783724578901E-3</v>
      </c>
      <c r="H8">
        <f t="shared" si="0"/>
        <v>4.082324290307116E-3</v>
      </c>
      <c r="I8">
        <f t="shared" si="0"/>
        <v>3.3284324546086642E-3</v>
      </c>
      <c r="J8">
        <f t="shared" si="2"/>
        <v>3.7053783724578901E-3</v>
      </c>
    </row>
    <row r="9" spans="1:10" x14ac:dyDescent="0.25">
      <c r="A9">
        <v>299.83999999999997</v>
      </c>
      <c r="B9">
        <v>3376</v>
      </c>
      <c r="C9">
        <v>51</v>
      </c>
      <c r="D9">
        <v>54</v>
      </c>
      <c r="E9">
        <v>49</v>
      </c>
      <c r="F9">
        <v>586</v>
      </c>
      <c r="G9">
        <f t="shared" si="1"/>
        <v>3.6665225728691664E-3</v>
      </c>
      <c r="H9">
        <f t="shared" si="0"/>
        <v>3.9465523009396221E-3</v>
      </c>
      <c r="I9">
        <f t="shared" si="0"/>
        <v>3.4798360874888625E-3</v>
      </c>
      <c r="J9">
        <f t="shared" si="2"/>
        <v>3.6976369870992168E-3</v>
      </c>
    </row>
    <row r="10" spans="1:10" x14ac:dyDescent="0.25">
      <c r="A10">
        <v>301.68</v>
      </c>
      <c r="B10">
        <v>3392</v>
      </c>
      <c r="C10">
        <v>50</v>
      </c>
      <c r="D10">
        <v>52</v>
      </c>
      <c r="E10">
        <v>49</v>
      </c>
      <c r="F10">
        <v>592</v>
      </c>
      <c r="G10">
        <f t="shared" si="1"/>
        <v>3.5451763573719685E-3</v>
      </c>
      <c r="H10">
        <f t="shared" si="0"/>
        <v>3.7309822461231196E-3</v>
      </c>
      <c r="I10">
        <f t="shared" si="0"/>
        <v>3.4522734129963928E-3</v>
      </c>
      <c r="J10">
        <f t="shared" si="2"/>
        <v>3.5761440054971603E-3</v>
      </c>
    </row>
    <row r="11" spans="1:10" x14ac:dyDescent="0.25">
      <c r="A11">
        <v>303.51</v>
      </c>
      <c r="B11">
        <v>3424</v>
      </c>
      <c r="C11">
        <v>50</v>
      </c>
      <c r="D11">
        <v>56</v>
      </c>
      <c r="E11">
        <v>51</v>
      </c>
      <c r="F11">
        <v>598</v>
      </c>
      <c r="G11">
        <f t="shared" si="1"/>
        <v>3.5009997049436576E-3</v>
      </c>
      <c r="H11">
        <f t="shared" si="0"/>
        <v>4.0532078602975464E-3</v>
      </c>
      <c r="I11">
        <f t="shared" si="0"/>
        <v>3.593034397502639E-3</v>
      </c>
      <c r="J11">
        <f t="shared" si="2"/>
        <v>3.7157473209146145E-3</v>
      </c>
    </row>
    <row r="12" spans="1:10" x14ac:dyDescent="0.25">
      <c r="A12">
        <v>305.33</v>
      </c>
      <c r="B12">
        <v>3456</v>
      </c>
      <c r="C12">
        <v>51</v>
      </c>
      <c r="D12">
        <v>56</v>
      </c>
      <c r="E12">
        <v>51</v>
      </c>
      <c r="F12">
        <v>602</v>
      </c>
      <c r="G12">
        <f t="shared" si="1"/>
        <v>3.5524709589303473E-3</v>
      </c>
      <c r="H12">
        <f t="shared" si="0"/>
        <v>4.0083835563290062E-3</v>
      </c>
      <c r="I12">
        <f t="shared" si="0"/>
        <v>3.5524709589303473E-3</v>
      </c>
      <c r="J12">
        <f t="shared" si="2"/>
        <v>3.7044418247299E-3</v>
      </c>
    </row>
    <row r="13" spans="1:10" x14ac:dyDescent="0.25">
      <c r="A13">
        <v>307.16000000000003</v>
      </c>
      <c r="B13">
        <v>3408</v>
      </c>
      <c r="C13">
        <v>51</v>
      </c>
      <c r="D13">
        <v>55</v>
      </c>
      <c r="E13">
        <v>55</v>
      </c>
      <c r="F13">
        <v>614</v>
      </c>
      <c r="G13">
        <f t="shared" si="1"/>
        <v>3.5803137338926085E-3</v>
      </c>
      <c r="H13">
        <f t="shared" si="0"/>
        <v>3.9501808551625061E-3</v>
      </c>
      <c r="I13">
        <f t="shared" si="0"/>
        <v>3.9501808551625061E-3</v>
      </c>
      <c r="J13">
        <f t="shared" si="2"/>
        <v>3.8268918147392069E-3</v>
      </c>
    </row>
    <row r="14" spans="1:10" x14ac:dyDescent="0.25">
      <c r="A14">
        <v>308.98</v>
      </c>
      <c r="B14">
        <v>3504</v>
      </c>
      <c r="C14">
        <v>53</v>
      </c>
      <c r="D14">
        <v>55</v>
      </c>
      <c r="E14">
        <v>54</v>
      </c>
      <c r="F14">
        <v>626</v>
      </c>
      <c r="G14">
        <f t="shared" si="1"/>
        <v>3.6405058078746145E-3</v>
      </c>
      <c r="H14">
        <f t="shared" si="0"/>
        <v>3.8203726956154548E-3</v>
      </c>
      <c r="I14">
        <f t="shared" si="0"/>
        <v>3.7304392517450344E-3</v>
      </c>
      <c r="J14">
        <f t="shared" si="2"/>
        <v>3.7304392517450349E-3</v>
      </c>
    </row>
    <row r="15" spans="1:10" x14ac:dyDescent="0.25">
      <c r="A15">
        <v>310.8</v>
      </c>
      <c r="B15">
        <v>3504</v>
      </c>
      <c r="C15">
        <v>52</v>
      </c>
      <c r="D15">
        <v>57</v>
      </c>
      <c r="E15">
        <v>54</v>
      </c>
      <c r="F15">
        <v>642</v>
      </c>
      <c r="G15">
        <f t="shared" si="1"/>
        <v>3.521793661965659E-3</v>
      </c>
      <c r="H15">
        <f t="shared" si="0"/>
        <v>3.9714608813177605E-3</v>
      </c>
      <c r="I15">
        <f t="shared" si="0"/>
        <v>3.7016605497064994E-3</v>
      </c>
      <c r="J15">
        <f t="shared" si="2"/>
        <v>3.7316383643299731E-3</v>
      </c>
    </row>
    <row r="16" spans="1:10" x14ac:dyDescent="0.25">
      <c r="A16">
        <v>312.61</v>
      </c>
      <c r="B16">
        <v>3520</v>
      </c>
      <c r="C16">
        <v>59</v>
      </c>
      <c r="D16">
        <v>56</v>
      </c>
      <c r="E16">
        <v>55</v>
      </c>
      <c r="F16">
        <v>654</v>
      </c>
      <c r="G16">
        <f t="shared" si="1"/>
        <v>4.1109721800636568E-3</v>
      </c>
      <c r="H16">
        <f t="shared" si="0"/>
        <v>3.8423982135960834E-3</v>
      </c>
      <c r="I16">
        <f t="shared" si="0"/>
        <v>3.7528735581068922E-3</v>
      </c>
      <c r="J16">
        <f t="shared" si="2"/>
        <v>3.9020813172555443E-3</v>
      </c>
    </row>
    <row r="17" spans="1:10" x14ac:dyDescent="0.25">
      <c r="A17">
        <v>314.42</v>
      </c>
      <c r="B17">
        <v>3584</v>
      </c>
      <c r="C17">
        <v>55</v>
      </c>
      <c r="D17">
        <v>59</v>
      </c>
      <c r="E17">
        <v>51</v>
      </c>
      <c r="F17">
        <v>670</v>
      </c>
      <c r="G17">
        <f t="shared" si="1"/>
        <v>3.6577216385583807E-3</v>
      </c>
      <c r="H17">
        <f t="shared" si="0"/>
        <v>4.0094256422659172E-3</v>
      </c>
      <c r="I17">
        <f t="shared" si="0"/>
        <v>3.3060176348508438E-3</v>
      </c>
      <c r="J17">
        <f t="shared" si="2"/>
        <v>3.6577216385583807E-3</v>
      </c>
    </row>
    <row r="18" spans="1:10" x14ac:dyDescent="0.25">
      <c r="A18">
        <v>316.23</v>
      </c>
      <c r="B18">
        <v>3600</v>
      </c>
      <c r="C18">
        <v>56</v>
      </c>
      <c r="D18">
        <v>60</v>
      </c>
      <c r="E18">
        <v>53</v>
      </c>
      <c r="F18">
        <v>696</v>
      </c>
      <c r="G18">
        <f t="shared" si="1"/>
        <v>3.6834820029188254E-3</v>
      </c>
      <c r="H18">
        <f t="shared" si="1"/>
        <v>4.0336228777209954E-3</v>
      </c>
      <c r="I18">
        <f t="shared" si="1"/>
        <v>3.420876346817198E-3</v>
      </c>
      <c r="J18">
        <f t="shared" si="2"/>
        <v>3.7126604091523396E-3</v>
      </c>
    </row>
    <row r="19" spans="1:10" x14ac:dyDescent="0.25">
      <c r="A19">
        <v>318.04000000000002</v>
      </c>
      <c r="B19">
        <v>3664</v>
      </c>
      <c r="C19">
        <v>56</v>
      </c>
      <c r="D19">
        <v>59</v>
      </c>
      <c r="E19">
        <v>59</v>
      </c>
      <c r="F19">
        <v>710</v>
      </c>
      <c r="G19">
        <f t="shared" si="1"/>
        <v>3.5950599645353776E-3</v>
      </c>
      <c r="H19">
        <f t="shared" si="1"/>
        <v>3.8530786222771515E-3</v>
      </c>
      <c r="I19">
        <f t="shared" si="1"/>
        <v>3.8530786222771515E-3</v>
      </c>
      <c r="J19">
        <f t="shared" si="2"/>
        <v>3.7670724030298935E-3</v>
      </c>
    </row>
    <row r="20" spans="1:10" x14ac:dyDescent="0.25">
      <c r="A20">
        <v>319.83999999999997</v>
      </c>
      <c r="B20">
        <v>3744</v>
      </c>
      <c r="C20">
        <v>60</v>
      </c>
      <c r="D20">
        <v>64</v>
      </c>
      <c r="E20">
        <v>54</v>
      </c>
      <c r="F20">
        <v>746</v>
      </c>
      <c r="G20">
        <f t="shared" si="1"/>
        <v>3.7943150567504354E-3</v>
      </c>
      <c r="H20">
        <f t="shared" si="1"/>
        <v>4.130988974829445E-3</v>
      </c>
      <c r="I20">
        <f t="shared" si="1"/>
        <v>3.2893041796319216E-3</v>
      </c>
      <c r="J20">
        <f t="shared" si="2"/>
        <v>3.7382027370706007E-3</v>
      </c>
    </row>
    <row r="21" spans="1:10" x14ac:dyDescent="0.25">
      <c r="A21">
        <v>321.64</v>
      </c>
      <c r="B21">
        <v>3792</v>
      </c>
      <c r="C21">
        <v>58</v>
      </c>
      <c r="D21">
        <v>63</v>
      </c>
      <c r="E21">
        <v>59</v>
      </c>
      <c r="F21">
        <v>786</v>
      </c>
      <c r="G21">
        <f t="shared" si="1"/>
        <v>3.5135971961951906E-3</v>
      </c>
      <c r="H21">
        <f t="shared" si="1"/>
        <v>3.9291124748370059E-3</v>
      </c>
      <c r="I21">
        <f t="shared" si="1"/>
        <v>3.5967002519235536E-3</v>
      </c>
      <c r="J21">
        <f t="shared" si="2"/>
        <v>3.6798033076519167E-3</v>
      </c>
    </row>
    <row r="22" spans="1:10" x14ac:dyDescent="0.25">
      <c r="A22">
        <v>323.43</v>
      </c>
      <c r="B22">
        <v>3824</v>
      </c>
      <c r="C22">
        <v>57</v>
      </c>
      <c r="D22">
        <v>64</v>
      </c>
      <c r="E22">
        <v>60</v>
      </c>
      <c r="F22">
        <v>826</v>
      </c>
      <c r="G22">
        <f t="shared" si="1"/>
        <v>3.3358609703955672E-3</v>
      </c>
      <c r="H22">
        <f t="shared" si="1"/>
        <v>3.91271439907069E-3</v>
      </c>
      <c r="I22">
        <f t="shared" si="1"/>
        <v>3.583083868399191E-3</v>
      </c>
      <c r="J22">
        <f t="shared" si="2"/>
        <v>3.6105530792884828E-3</v>
      </c>
    </row>
    <row r="23" spans="1:10" x14ac:dyDescent="0.25">
      <c r="A23">
        <v>325.23</v>
      </c>
      <c r="B23">
        <v>3936</v>
      </c>
      <c r="C23">
        <v>64</v>
      </c>
      <c r="D23">
        <v>64</v>
      </c>
      <c r="E23">
        <v>62</v>
      </c>
      <c r="F23">
        <v>866</v>
      </c>
      <c r="G23">
        <f t="shared" si="1"/>
        <v>3.7373268374463297E-3</v>
      </c>
      <c r="H23">
        <f t="shared" si="1"/>
        <v>3.7373268374463297E-3</v>
      </c>
      <c r="I23">
        <f t="shared" si="1"/>
        <v>3.5772014373843617E-3</v>
      </c>
      <c r="J23">
        <f t="shared" si="2"/>
        <v>3.68395170409234E-3</v>
      </c>
    </row>
    <row r="24" spans="1:10" x14ac:dyDescent="0.25">
      <c r="A24">
        <v>327.02</v>
      </c>
      <c r="B24">
        <v>4000</v>
      </c>
      <c r="C24">
        <v>61</v>
      </c>
      <c r="D24">
        <v>65</v>
      </c>
      <c r="E24">
        <v>60</v>
      </c>
      <c r="F24">
        <v>926</v>
      </c>
      <c r="G24">
        <f t="shared" si="1"/>
        <v>3.3466464813591383E-3</v>
      </c>
      <c r="H24">
        <f t="shared" si="1"/>
        <v>3.6617732686810914E-3</v>
      </c>
      <c r="I24">
        <f t="shared" si="1"/>
        <v>3.26786478452865E-3</v>
      </c>
      <c r="J24">
        <f t="shared" si="2"/>
        <v>3.4254281781896261E-3</v>
      </c>
    </row>
    <row r="25" spans="1:10" x14ac:dyDescent="0.25">
      <c r="A25">
        <v>328.81</v>
      </c>
      <c r="B25">
        <v>4032</v>
      </c>
      <c r="C25">
        <v>64</v>
      </c>
      <c r="D25">
        <v>68</v>
      </c>
      <c r="E25">
        <v>68</v>
      </c>
      <c r="F25">
        <v>982</v>
      </c>
      <c r="G25">
        <f t="shared" si="1"/>
        <v>3.467019912103627E-3</v>
      </c>
      <c r="H25">
        <f t="shared" si="1"/>
        <v>3.7796456931769927E-3</v>
      </c>
      <c r="I25">
        <f t="shared" si="1"/>
        <v>3.7796456931769927E-3</v>
      </c>
      <c r="J25">
        <f t="shared" si="2"/>
        <v>3.6754370994858711E-3</v>
      </c>
    </row>
    <row r="26" spans="1:10" x14ac:dyDescent="0.25">
      <c r="A26">
        <v>330.59</v>
      </c>
      <c r="B26">
        <v>4160</v>
      </c>
      <c r="C26">
        <v>69</v>
      </c>
      <c r="D26">
        <v>72</v>
      </c>
      <c r="E26">
        <v>68</v>
      </c>
      <c r="F26">
        <v>1054</v>
      </c>
      <c r="G26">
        <f t="shared" si="1"/>
        <v>3.6300181847278789E-3</v>
      </c>
      <c r="H26">
        <f t="shared" si="1"/>
        <v>3.8572730794312103E-3</v>
      </c>
      <c r="I26">
        <f t="shared" si="1"/>
        <v>3.5542665531601019E-3</v>
      </c>
      <c r="J26">
        <f t="shared" si="2"/>
        <v>3.6805192724397302E-3</v>
      </c>
    </row>
    <row r="27" spans="1:10" x14ac:dyDescent="0.25">
      <c r="A27">
        <v>332.37</v>
      </c>
      <c r="B27">
        <v>4304</v>
      </c>
      <c r="C27">
        <v>69</v>
      </c>
      <c r="D27">
        <v>74</v>
      </c>
      <c r="E27">
        <v>71</v>
      </c>
      <c r="F27">
        <v>1138</v>
      </c>
      <c r="G27">
        <f t="shared" si="1"/>
        <v>3.3855628823808307E-3</v>
      </c>
      <c r="H27">
        <f t="shared" si="1"/>
        <v>3.7516488341953667E-3</v>
      </c>
      <c r="I27">
        <f t="shared" si="1"/>
        <v>3.5319972631066448E-3</v>
      </c>
      <c r="J27">
        <f t="shared" si="2"/>
        <v>3.5564029932276136E-3</v>
      </c>
    </row>
    <row r="28" spans="1:10" x14ac:dyDescent="0.25">
      <c r="A28">
        <v>334.15</v>
      </c>
      <c r="B28">
        <v>4496</v>
      </c>
      <c r="C28">
        <v>71</v>
      </c>
      <c r="D28">
        <v>79</v>
      </c>
      <c r="E28">
        <v>71</v>
      </c>
      <c r="F28">
        <v>1230</v>
      </c>
      <c r="G28">
        <f t="shared" si="1"/>
        <v>3.2521981609738896E-3</v>
      </c>
      <c r="H28">
        <f t="shared" si="1"/>
        <v>3.8129219818314568E-3</v>
      </c>
      <c r="I28">
        <f t="shared" si="1"/>
        <v>3.2521981609738896E-3</v>
      </c>
      <c r="J28">
        <f t="shared" si="2"/>
        <v>3.4391061012597457E-3</v>
      </c>
    </row>
    <row r="29" spans="1:10" x14ac:dyDescent="0.25">
      <c r="A29">
        <v>335.93</v>
      </c>
      <c r="B29">
        <v>4608</v>
      </c>
      <c r="C29">
        <v>76</v>
      </c>
      <c r="D29">
        <v>82</v>
      </c>
      <c r="E29">
        <v>73</v>
      </c>
      <c r="F29">
        <v>1326</v>
      </c>
      <c r="G29">
        <f t="shared" si="1"/>
        <v>3.3837832978928437E-3</v>
      </c>
      <c r="H29">
        <f t="shared" si="1"/>
        <v>3.7941046355516365E-3</v>
      </c>
      <c r="I29">
        <f t="shared" si="1"/>
        <v>3.1786226290634475E-3</v>
      </c>
      <c r="J29">
        <f t="shared" si="2"/>
        <v>3.4521701875026428E-3</v>
      </c>
    </row>
    <row r="30" spans="1:10" x14ac:dyDescent="0.25">
      <c r="A30">
        <v>337.71</v>
      </c>
      <c r="B30">
        <v>4784</v>
      </c>
      <c r="C30">
        <v>75</v>
      </c>
      <c r="D30">
        <v>80</v>
      </c>
      <c r="E30">
        <v>75</v>
      </c>
      <c r="F30">
        <v>1438</v>
      </c>
      <c r="G30">
        <f t="shared" si="1"/>
        <v>3.0458742988643595E-3</v>
      </c>
      <c r="H30">
        <f t="shared" si="1"/>
        <v>3.3752292187242596E-3</v>
      </c>
      <c r="I30">
        <f t="shared" si="1"/>
        <v>3.0458742988643595E-3</v>
      </c>
      <c r="J30">
        <f t="shared" si="2"/>
        <v>3.1556592721509926E-3</v>
      </c>
    </row>
    <row r="31" spans="1:10" x14ac:dyDescent="0.25">
      <c r="A31">
        <v>339.48</v>
      </c>
      <c r="B31">
        <v>4992</v>
      </c>
      <c r="C31">
        <v>80</v>
      </c>
      <c r="D31">
        <v>86</v>
      </c>
      <c r="E31">
        <v>81</v>
      </c>
      <c r="F31">
        <v>1568</v>
      </c>
      <c r="G31">
        <f t="shared" si="1"/>
        <v>3.0704661328805651E-3</v>
      </c>
      <c r="H31">
        <f t="shared" si="1"/>
        <v>3.4492242907194505E-3</v>
      </c>
      <c r="I31">
        <f t="shared" si="1"/>
        <v>3.1335924925203792E-3</v>
      </c>
      <c r="J31">
        <f t="shared" si="2"/>
        <v>3.217760972040132E-3</v>
      </c>
    </row>
    <row r="32" spans="1:10" x14ac:dyDescent="0.25">
      <c r="A32">
        <v>341.25</v>
      </c>
      <c r="B32">
        <v>5280</v>
      </c>
      <c r="C32">
        <v>80</v>
      </c>
      <c r="D32">
        <v>89</v>
      </c>
      <c r="E32">
        <v>85</v>
      </c>
      <c r="F32">
        <v>1714</v>
      </c>
      <c r="G32">
        <f t="shared" si="1"/>
        <v>2.7287114993105456E-3</v>
      </c>
      <c r="H32">
        <f t="shared" si="1"/>
        <v>3.2658594322456922E-3</v>
      </c>
      <c r="I32">
        <f t="shared" si="1"/>
        <v>3.0271270176078493E-3</v>
      </c>
      <c r="J32">
        <f t="shared" si="2"/>
        <v>3.0072326497213621E-3</v>
      </c>
    </row>
    <row r="33" spans="1:10" x14ac:dyDescent="0.25">
      <c r="A33">
        <v>343.02</v>
      </c>
      <c r="B33">
        <v>5440</v>
      </c>
      <c r="C33">
        <v>84</v>
      </c>
      <c r="D33">
        <v>93</v>
      </c>
      <c r="E33">
        <v>87</v>
      </c>
      <c r="F33">
        <v>1860</v>
      </c>
      <c r="G33">
        <f t="shared" si="1"/>
        <v>2.7110172144609169E-3</v>
      </c>
      <c r="H33">
        <f t="shared" si="1"/>
        <v>3.232366678780324E-3</v>
      </c>
      <c r="I33">
        <f t="shared" si="1"/>
        <v>2.8848003692340525E-3</v>
      </c>
      <c r="J33">
        <f t="shared" si="2"/>
        <v>2.9427280874917646E-3</v>
      </c>
    </row>
    <row r="34" spans="1:10" x14ac:dyDescent="0.25">
      <c r="A34">
        <v>344.78</v>
      </c>
      <c r="B34">
        <v>5744</v>
      </c>
      <c r="C34">
        <v>91</v>
      </c>
      <c r="D34">
        <v>96</v>
      </c>
      <c r="E34">
        <v>95</v>
      </c>
      <c r="F34">
        <v>2028</v>
      </c>
      <c r="G34">
        <f t="shared" si="1"/>
        <v>2.7672345321238332E-3</v>
      </c>
      <c r="H34">
        <f t="shared" si="1"/>
        <v>3.0415440614779007E-3</v>
      </c>
      <c r="I34">
        <f t="shared" si="1"/>
        <v>2.9866821556070872E-3</v>
      </c>
      <c r="J34">
        <f t="shared" si="2"/>
        <v>2.9318202497362737E-3</v>
      </c>
    </row>
    <row r="35" spans="1:10" x14ac:dyDescent="0.25">
      <c r="A35">
        <v>346.54</v>
      </c>
      <c r="B35">
        <v>6016</v>
      </c>
      <c r="C35">
        <v>94</v>
      </c>
      <c r="D35">
        <v>105</v>
      </c>
      <c r="E35">
        <v>98</v>
      </c>
      <c r="F35">
        <v>2206</v>
      </c>
      <c r="G35">
        <f t="shared" si="1"/>
        <v>2.6127865943515634E-3</v>
      </c>
      <c r="H35">
        <f t="shared" si="1"/>
        <v>3.1889825153192295E-3</v>
      </c>
      <c r="I35">
        <f t="shared" si="1"/>
        <v>2.8223123837943509E-3</v>
      </c>
      <c r="J35">
        <f t="shared" si="2"/>
        <v>2.8746938311550482E-3</v>
      </c>
    </row>
    <row r="36" spans="1:10" x14ac:dyDescent="0.25">
      <c r="A36">
        <v>348.3</v>
      </c>
      <c r="B36">
        <v>6288</v>
      </c>
      <c r="C36">
        <v>100</v>
      </c>
      <c r="D36">
        <v>106</v>
      </c>
      <c r="E36">
        <v>99</v>
      </c>
      <c r="F36">
        <v>2390</v>
      </c>
      <c r="G36">
        <f t="shared" si="1"/>
        <v>2.6160334443711725E-3</v>
      </c>
      <c r="H36">
        <f t="shared" si="1"/>
        <v>2.916726943724181E-3</v>
      </c>
      <c r="I36">
        <f t="shared" si="1"/>
        <v>2.5659178611456709E-3</v>
      </c>
      <c r="J36">
        <f t="shared" si="2"/>
        <v>2.6995594164136751E-3</v>
      </c>
    </row>
    <row r="37" spans="1:10" x14ac:dyDescent="0.25">
      <c r="A37">
        <v>350.06</v>
      </c>
      <c r="B37">
        <v>6688</v>
      </c>
      <c r="C37">
        <v>103</v>
      </c>
      <c r="D37">
        <v>115</v>
      </c>
      <c r="E37">
        <v>104</v>
      </c>
      <c r="F37">
        <v>2598</v>
      </c>
      <c r="G37">
        <f t="shared" si="1"/>
        <v>2.4049149558780609E-3</v>
      </c>
      <c r="H37">
        <f t="shared" si="1"/>
        <v>2.9703338326518996E-3</v>
      </c>
      <c r="I37">
        <f t="shared" si="1"/>
        <v>2.4520331956092139E-3</v>
      </c>
      <c r="J37">
        <f t="shared" si="2"/>
        <v>2.6090939947130583E-3</v>
      </c>
    </row>
    <row r="38" spans="1:10" x14ac:dyDescent="0.25">
      <c r="A38">
        <v>351.82</v>
      </c>
      <c r="B38">
        <v>7040</v>
      </c>
      <c r="C38">
        <v>109</v>
      </c>
      <c r="D38">
        <v>116</v>
      </c>
      <c r="E38">
        <v>111</v>
      </c>
      <c r="F38">
        <v>2806</v>
      </c>
      <c r="G38">
        <f t="shared" si="1"/>
        <v>2.3670318911342132E-3</v>
      </c>
      <c r="H38">
        <f t="shared" si="1"/>
        <v>2.6803681853463822E-3</v>
      </c>
      <c r="I38">
        <f t="shared" si="1"/>
        <v>2.4565565466234045E-3</v>
      </c>
      <c r="J38">
        <f t="shared" si="2"/>
        <v>2.5013188743680001E-3</v>
      </c>
    </row>
    <row r="39" spans="1:10" x14ac:dyDescent="0.25">
      <c r="A39">
        <v>353.57</v>
      </c>
      <c r="B39">
        <v>7440</v>
      </c>
      <c r="C39">
        <v>116</v>
      </c>
      <c r="D39">
        <v>119</v>
      </c>
      <c r="E39">
        <v>115</v>
      </c>
      <c r="F39">
        <v>3026</v>
      </c>
      <c r="G39">
        <f t="shared" si="1"/>
        <v>2.3498970645997228E-3</v>
      </c>
      <c r="H39">
        <f t="shared" si="1"/>
        <v>2.4769643175521234E-3</v>
      </c>
      <c r="I39">
        <f t="shared" si="1"/>
        <v>2.3075413136155894E-3</v>
      </c>
      <c r="J39">
        <f t="shared" si="2"/>
        <v>2.3781342319224787E-3</v>
      </c>
    </row>
    <row r="40" spans="1:10" x14ac:dyDescent="0.25">
      <c r="A40">
        <v>355.32</v>
      </c>
      <c r="B40">
        <v>7760</v>
      </c>
      <c r="C40">
        <v>117</v>
      </c>
      <c r="D40">
        <v>130</v>
      </c>
      <c r="E40">
        <v>120</v>
      </c>
      <c r="F40">
        <v>3250</v>
      </c>
      <c r="G40">
        <f t="shared" si="1"/>
        <v>2.1116743480337039E-3</v>
      </c>
      <c r="H40">
        <f t="shared" si="1"/>
        <v>2.6395929350421297E-3</v>
      </c>
      <c r="I40">
        <f t="shared" si="1"/>
        <v>2.2335017142664174E-3</v>
      </c>
      <c r="J40">
        <f t="shared" si="2"/>
        <v>2.3282563324474172E-3</v>
      </c>
    </row>
    <row r="41" spans="1:10" x14ac:dyDescent="0.25">
      <c r="A41">
        <v>357.07</v>
      </c>
      <c r="B41">
        <v>8256</v>
      </c>
      <c r="C41">
        <v>124</v>
      </c>
      <c r="D41">
        <v>136</v>
      </c>
      <c r="E41">
        <v>128</v>
      </c>
      <c r="F41">
        <v>3498</v>
      </c>
      <c r="G41">
        <f t="shared" si="1"/>
        <v>2.0626758220540606E-3</v>
      </c>
      <c r="H41">
        <f t="shared" si="1"/>
        <v>2.5207089431615501E-3</v>
      </c>
      <c r="I41">
        <f t="shared" si="1"/>
        <v>2.2153535290898902E-3</v>
      </c>
      <c r="J41">
        <f t="shared" si="2"/>
        <v>2.2662460981018335E-3</v>
      </c>
    </row>
    <row r="42" spans="1:10" x14ac:dyDescent="0.25">
      <c r="A42">
        <v>358.82</v>
      </c>
      <c r="B42">
        <v>8784</v>
      </c>
      <c r="C42">
        <v>131</v>
      </c>
      <c r="D42">
        <v>140</v>
      </c>
      <c r="E42">
        <v>134</v>
      </c>
      <c r="F42">
        <v>3776</v>
      </c>
      <c r="G42">
        <f t="shared" si="1"/>
        <v>1.9903499727483994E-3</v>
      </c>
      <c r="H42">
        <f t="shared" si="1"/>
        <v>2.3132257794307278E-3</v>
      </c>
      <c r="I42">
        <f t="shared" si="1"/>
        <v>2.0979752416425087E-3</v>
      </c>
      <c r="J42">
        <f t="shared" si="2"/>
        <v>2.1338503312738782E-3</v>
      </c>
    </row>
    <row r="43" spans="1:10" x14ac:dyDescent="0.25">
      <c r="A43">
        <v>360.57</v>
      </c>
      <c r="B43">
        <v>9424</v>
      </c>
      <c r="C43">
        <v>136</v>
      </c>
      <c r="D43">
        <v>150</v>
      </c>
      <c r="E43">
        <v>143</v>
      </c>
      <c r="F43">
        <v>4070</v>
      </c>
      <c r="G43">
        <f t="shared" si="1"/>
        <v>1.8257557924213302E-3</v>
      </c>
      <c r="H43">
        <f t="shared" si="1"/>
        <v>2.2938983032985945E-3</v>
      </c>
      <c r="I43">
        <f t="shared" si="1"/>
        <v>2.0598270478599623E-3</v>
      </c>
      <c r="J43">
        <f t="shared" si="2"/>
        <v>2.0598270478599623E-3</v>
      </c>
    </row>
    <row r="44" spans="1:10" x14ac:dyDescent="0.25">
      <c r="A44">
        <v>362.31</v>
      </c>
      <c r="B44">
        <v>10048</v>
      </c>
      <c r="C44">
        <v>140</v>
      </c>
      <c r="D44">
        <v>156</v>
      </c>
      <c r="E44">
        <v>148</v>
      </c>
      <c r="F44">
        <v>4388</v>
      </c>
      <c r="G44">
        <f t="shared" si="1"/>
        <v>1.6383582175257573E-3</v>
      </c>
      <c r="H44">
        <f t="shared" si="1"/>
        <v>2.1401524648537074E-3</v>
      </c>
      <c r="I44">
        <f t="shared" si="1"/>
        <v>1.8892553411897323E-3</v>
      </c>
      <c r="J44">
        <f t="shared" si="2"/>
        <v>1.8892553411897323E-3</v>
      </c>
    </row>
    <row r="45" spans="1:10" x14ac:dyDescent="0.25">
      <c r="A45">
        <v>364.05</v>
      </c>
      <c r="B45">
        <v>10640</v>
      </c>
      <c r="C45">
        <v>152</v>
      </c>
      <c r="D45">
        <v>164</v>
      </c>
      <c r="E45">
        <v>154</v>
      </c>
      <c r="F45">
        <v>4680</v>
      </c>
      <c r="G45">
        <f t="shared" si="1"/>
        <v>1.7296432687595902E-3</v>
      </c>
      <c r="H45">
        <f t="shared" si="1"/>
        <v>2.0850494198745746E-3</v>
      </c>
      <c r="I45">
        <f t="shared" si="1"/>
        <v>1.7888776272787542E-3</v>
      </c>
      <c r="J45">
        <f t="shared" si="2"/>
        <v>1.8678567719709732E-3</v>
      </c>
    </row>
    <row r="46" spans="1:10" x14ac:dyDescent="0.25">
      <c r="A46">
        <v>365.79</v>
      </c>
      <c r="B46">
        <v>11120</v>
      </c>
      <c r="C46">
        <v>155</v>
      </c>
      <c r="D46">
        <v>174</v>
      </c>
      <c r="E46">
        <v>159</v>
      </c>
      <c r="F46">
        <v>4960</v>
      </c>
      <c r="G46">
        <f t="shared" si="1"/>
        <v>1.5813016845831799E-3</v>
      </c>
      <c r="H46">
        <f t="shared" si="1"/>
        <v>2.1197377420577395E-3</v>
      </c>
      <c r="I46">
        <f t="shared" si="1"/>
        <v>1.6946566440515082E-3</v>
      </c>
      <c r="J46">
        <f t="shared" si="2"/>
        <v>1.798565356897476E-3</v>
      </c>
    </row>
    <row r="47" spans="1:10" x14ac:dyDescent="0.25">
      <c r="A47">
        <v>367.53</v>
      </c>
      <c r="B47">
        <v>11696</v>
      </c>
      <c r="C47">
        <v>164</v>
      </c>
      <c r="D47">
        <v>179</v>
      </c>
      <c r="E47">
        <v>165</v>
      </c>
      <c r="F47">
        <v>5194</v>
      </c>
      <c r="G47">
        <f t="shared" si="1"/>
        <v>1.6198206612342511E-3</v>
      </c>
      <c r="H47">
        <f t="shared" si="1"/>
        <v>2.0239675327996831E-3</v>
      </c>
      <c r="I47">
        <f t="shared" si="1"/>
        <v>1.64676378600528E-3</v>
      </c>
      <c r="J47">
        <f t="shared" si="2"/>
        <v>1.763517326679738E-3</v>
      </c>
    </row>
    <row r="48" spans="1:10" x14ac:dyDescent="0.25">
      <c r="A48">
        <v>369.27</v>
      </c>
      <c r="B48">
        <v>12208</v>
      </c>
      <c r="C48">
        <v>169</v>
      </c>
      <c r="D48">
        <v>183</v>
      </c>
      <c r="E48">
        <v>169</v>
      </c>
      <c r="F48">
        <v>5404</v>
      </c>
      <c r="G48">
        <f t="shared" si="1"/>
        <v>1.572536360063349E-3</v>
      </c>
      <c r="H48">
        <f t="shared" si="1"/>
        <v>1.9339202904784323E-3</v>
      </c>
      <c r="I48">
        <f t="shared" si="1"/>
        <v>1.572536360063349E-3</v>
      </c>
      <c r="J48">
        <f t="shared" si="2"/>
        <v>1.69299767020171E-3</v>
      </c>
    </row>
    <row r="49" spans="1:10" x14ac:dyDescent="0.25">
      <c r="A49">
        <v>371</v>
      </c>
      <c r="B49">
        <v>12720</v>
      </c>
      <c r="C49">
        <v>173</v>
      </c>
      <c r="D49">
        <v>188</v>
      </c>
      <c r="E49">
        <v>172</v>
      </c>
      <c r="F49">
        <v>5596</v>
      </c>
      <c r="G49">
        <f t="shared" si="1"/>
        <v>1.5132031579893769E-3</v>
      </c>
      <c r="H49">
        <f t="shared" si="1"/>
        <v>1.8848149354916796E-3</v>
      </c>
      <c r="I49">
        <f t="shared" si="1"/>
        <v>1.4884290394892234E-3</v>
      </c>
      <c r="J49">
        <f t="shared" si="2"/>
        <v>1.628815710990093E-3</v>
      </c>
    </row>
    <row r="50" spans="1:10" x14ac:dyDescent="0.25">
      <c r="A50">
        <v>372.73</v>
      </c>
      <c r="B50">
        <v>13296</v>
      </c>
      <c r="C50">
        <v>178</v>
      </c>
      <c r="D50">
        <v>191</v>
      </c>
      <c r="E50">
        <v>182</v>
      </c>
      <c r="F50">
        <v>5824</v>
      </c>
      <c r="G50">
        <f t="shared" si="1"/>
        <v>1.4580776140227535E-3</v>
      </c>
      <c r="H50">
        <f t="shared" si="1"/>
        <v>1.7661889433838686E-3</v>
      </c>
      <c r="I50">
        <f t="shared" si="1"/>
        <v>1.5528810999800198E-3</v>
      </c>
      <c r="J50">
        <f t="shared" si="2"/>
        <v>1.592382552462214E-3</v>
      </c>
    </row>
    <row r="51" spans="1:10" x14ac:dyDescent="0.25">
      <c r="A51">
        <v>374.46</v>
      </c>
      <c r="B51">
        <v>14000</v>
      </c>
      <c r="C51">
        <v>185</v>
      </c>
      <c r="D51">
        <v>206</v>
      </c>
      <c r="E51">
        <v>191</v>
      </c>
      <c r="F51">
        <v>6108</v>
      </c>
      <c r="G51">
        <f t="shared" si="1"/>
        <v>1.4144690939508222E-3</v>
      </c>
      <c r="H51">
        <f t="shared" si="1"/>
        <v>1.8871592749337513E-3</v>
      </c>
      <c r="I51">
        <f t="shared" si="1"/>
        <v>1.5495234313745161E-3</v>
      </c>
      <c r="J51">
        <f t="shared" si="2"/>
        <v>1.6170506000863633E-3</v>
      </c>
    </row>
    <row r="52" spans="1:10" x14ac:dyDescent="0.25">
      <c r="A52">
        <v>376.19</v>
      </c>
      <c r="B52">
        <v>14896</v>
      </c>
      <c r="C52">
        <v>192</v>
      </c>
      <c r="D52">
        <v>212</v>
      </c>
      <c r="E52">
        <v>200</v>
      </c>
      <c r="F52">
        <v>6456</v>
      </c>
      <c r="G52">
        <f t="shared" si="1"/>
        <v>1.3302344513160841E-3</v>
      </c>
      <c r="H52">
        <f t="shared" si="1"/>
        <v>1.7533370121672559E-3</v>
      </c>
      <c r="I52">
        <f t="shared" si="1"/>
        <v>1.4994754756565529E-3</v>
      </c>
      <c r="J52">
        <f t="shared" si="2"/>
        <v>1.527682313046631E-3</v>
      </c>
    </row>
    <row r="53" spans="1:10" x14ac:dyDescent="0.25">
      <c r="A53">
        <v>377.92</v>
      </c>
      <c r="B53">
        <v>15792</v>
      </c>
      <c r="C53">
        <v>204</v>
      </c>
      <c r="D53">
        <v>222</v>
      </c>
      <c r="E53">
        <v>205</v>
      </c>
      <c r="F53">
        <v>6852</v>
      </c>
      <c r="G53">
        <f t="shared" si="1"/>
        <v>1.3361758915322924E-3</v>
      </c>
      <c r="H53">
        <f t="shared" si="1"/>
        <v>1.6953629591484999E-3</v>
      </c>
      <c r="I53">
        <f t="shared" si="1"/>
        <v>1.3561307286220816E-3</v>
      </c>
      <c r="J53">
        <f t="shared" si="2"/>
        <v>1.4625565264342914E-3</v>
      </c>
    </row>
    <row r="54" spans="1:10" x14ac:dyDescent="0.25">
      <c r="A54">
        <v>379.64</v>
      </c>
      <c r="B54">
        <v>16640</v>
      </c>
      <c r="C54">
        <v>213</v>
      </c>
      <c r="D54">
        <v>233</v>
      </c>
      <c r="E54">
        <v>217</v>
      </c>
      <c r="F54">
        <v>7182</v>
      </c>
      <c r="G54">
        <f t="shared" si="1"/>
        <v>1.3135332913852547E-3</v>
      </c>
      <c r="H54">
        <f t="shared" si="1"/>
        <v>1.6922914492241402E-3</v>
      </c>
      <c r="I54">
        <f t="shared" si="1"/>
        <v>1.3892849229530319E-3</v>
      </c>
      <c r="J54">
        <f t="shared" si="2"/>
        <v>1.4650365545208089E-3</v>
      </c>
    </row>
    <row r="55" spans="1:10" x14ac:dyDescent="0.25">
      <c r="A55">
        <v>381.37</v>
      </c>
      <c r="B55">
        <v>17472</v>
      </c>
      <c r="C55">
        <v>218</v>
      </c>
      <c r="D55">
        <v>243</v>
      </c>
      <c r="E55">
        <v>224</v>
      </c>
      <c r="F55">
        <v>7458</v>
      </c>
      <c r="G55">
        <f t="shared" si="1"/>
        <v>1.2416053136013753E-3</v>
      </c>
      <c r="H55">
        <f t="shared" si="1"/>
        <v>1.6925078824571915E-3</v>
      </c>
      <c r="I55">
        <f t="shared" si="1"/>
        <v>1.3498219301267711E-3</v>
      </c>
      <c r="J55">
        <f t="shared" si="2"/>
        <v>1.4279783753951127E-3</v>
      </c>
    </row>
    <row r="56" spans="1:10" x14ac:dyDescent="0.25">
      <c r="A56">
        <v>383.09</v>
      </c>
      <c r="B56">
        <v>18432</v>
      </c>
      <c r="C56">
        <v>233</v>
      </c>
      <c r="D56">
        <v>253</v>
      </c>
      <c r="E56">
        <v>237</v>
      </c>
      <c r="F56">
        <v>7766</v>
      </c>
      <c r="G56">
        <f t="shared" si="1"/>
        <v>1.3280733962222923E-3</v>
      </c>
      <c r="H56">
        <f t="shared" si="1"/>
        <v>1.6700078442712862E-3</v>
      </c>
      <c r="I56">
        <f t="shared" si="1"/>
        <v>1.396460285832091E-3</v>
      </c>
      <c r="J56">
        <f t="shared" si="2"/>
        <v>1.46484717544189E-3</v>
      </c>
    </row>
    <row r="57" spans="1:10" x14ac:dyDescent="0.25">
      <c r="A57">
        <v>384.81</v>
      </c>
      <c r="B57">
        <v>19920</v>
      </c>
      <c r="C57">
        <v>249</v>
      </c>
      <c r="D57">
        <v>275</v>
      </c>
      <c r="E57">
        <v>248</v>
      </c>
      <c r="F57">
        <v>8322</v>
      </c>
      <c r="G57">
        <f t="shared" si="1"/>
        <v>1.3060676486596596E-3</v>
      </c>
      <c r="H57">
        <f t="shared" si="1"/>
        <v>1.7173777124332927E-3</v>
      </c>
      <c r="I57">
        <f t="shared" si="1"/>
        <v>1.2902480308222121E-3</v>
      </c>
      <c r="J57">
        <f t="shared" si="2"/>
        <v>1.4378977973050547E-3</v>
      </c>
    </row>
    <row r="58" spans="1:10" x14ac:dyDescent="0.25">
      <c r="A58">
        <v>386.53</v>
      </c>
      <c r="B58">
        <v>21600</v>
      </c>
      <c r="C58">
        <v>266</v>
      </c>
      <c r="D58">
        <v>291</v>
      </c>
      <c r="E58">
        <v>268</v>
      </c>
      <c r="F58">
        <v>8964</v>
      </c>
      <c r="G58">
        <f t="shared" si="1"/>
        <v>1.2651756942851733E-3</v>
      </c>
      <c r="H58">
        <f t="shared" si="1"/>
        <v>1.6299057722041E-3</v>
      </c>
      <c r="I58">
        <f t="shared" si="1"/>
        <v>1.2943541005186873E-3</v>
      </c>
      <c r="J58">
        <f t="shared" si="2"/>
        <v>1.3964785223359868E-3</v>
      </c>
    </row>
    <row r="59" spans="1:10" x14ac:dyDescent="0.25">
      <c r="A59">
        <v>388.25</v>
      </c>
      <c r="B59">
        <v>23616</v>
      </c>
      <c r="C59">
        <v>285</v>
      </c>
      <c r="D59">
        <v>312</v>
      </c>
      <c r="E59">
        <v>291</v>
      </c>
      <c r="F59">
        <v>9696</v>
      </c>
      <c r="G59">
        <f t="shared" si="1"/>
        <v>1.2153517864703358E-3</v>
      </c>
      <c r="H59">
        <f t="shared" si="1"/>
        <v>1.5756339366097634E-3</v>
      </c>
      <c r="I59">
        <f t="shared" si="1"/>
        <v>1.2954144865013196E-3</v>
      </c>
      <c r="J59">
        <f t="shared" si="2"/>
        <v>1.3621334031938062E-3</v>
      </c>
    </row>
    <row r="60" spans="1:10" x14ac:dyDescent="0.25">
      <c r="A60">
        <v>389.96</v>
      </c>
      <c r="B60">
        <v>25952</v>
      </c>
      <c r="C60">
        <v>312</v>
      </c>
      <c r="D60">
        <v>344</v>
      </c>
      <c r="E60">
        <v>319</v>
      </c>
      <c r="F60">
        <v>10594</v>
      </c>
      <c r="G60">
        <f t="shared" si="1"/>
        <v>1.2157249517059921E-3</v>
      </c>
      <c r="H60">
        <f t="shared" si="1"/>
        <v>1.6042906574050707E-3</v>
      </c>
      <c r="I60">
        <f t="shared" si="1"/>
        <v>1.3007236998276656E-3</v>
      </c>
      <c r="J60">
        <f t="shared" si="2"/>
        <v>1.373579769646243E-3</v>
      </c>
    </row>
    <row r="61" spans="1:10" x14ac:dyDescent="0.25">
      <c r="A61">
        <v>391.68</v>
      </c>
      <c r="B61">
        <v>28368</v>
      </c>
      <c r="C61">
        <v>337</v>
      </c>
      <c r="D61">
        <v>369</v>
      </c>
      <c r="E61">
        <v>343</v>
      </c>
      <c r="F61">
        <v>11478</v>
      </c>
      <c r="G61">
        <f t="shared" si="1"/>
        <v>1.1935004945667865E-3</v>
      </c>
      <c r="H61">
        <f t="shared" si="1"/>
        <v>1.548973463909091E-3</v>
      </c>
      <c r="I61">
        <f t="shared" si="1"/>
        <v>1.2601516763184686E-3</v>
      </c>
      <c r="J61">
        <f t="shared" si="2"/>
        <v>1.3342085449314486E-3</v>
      </c>
    </row>
    <row r="62" spans="1:10" x14ac:dyDescent="0.25">
      <c r="A62">
        <v>393.39</v>
      </c>
      <c r="B62">
        <v>30960</v>
      </c>
      <c r="C62">
        <v>363</v>
      </c>
      <c r="D62">
        <v>403</v>
      </c>
      <c r="E62">
        <v>372</v>
      </c>
      <c r="F62">
        <v>12418</v>
      </c>
      <c r="G62">
        <f t="shared" si="1"/>
        <v>1.1668648223058351E-3</v>
      </c>
      <c r="H62">
        <f t="shared" si="1"/>
        <v>1.5740053744013813E-3</v>
      </c>
      <c r="I62">
        <f t="shared" si="1"/>
        <v>1.2584714465273331E-3</v>
      </c>
      <c r="J62">
        <f t="shared" si="2"/>
        <v>1.333113881078183E-3</v>
      </c>
    </row>
    <row r="63" spans="1:10" x14ac:dyDescent="0.25">
      <c r="A63">
        <v>395.1</v>
      </c>
      <c r="B63">
        <v>34752</v>
      </c>
      <c r="C63">
        <v>407</v>
      </c>
      <c r="D63">
        <v>450</v>
      </c>
      <c r="E63">
        <v>416</v>
      </c>
      <c r="F63">
        <v>13850</v>
      </c>
      <c r="G63">
        <f t="shared" si="1"/>
        <v>1.1788237325003987E-3</v>
      </c>
      <c r="H63">
        <f t="shared" si="1"/>
        <v>1.5687423517120691E-3</v>
      </c>
      <c r="I63">
        <f t="shared" si="1"/>
        <v>1.260434606288888E-3</v>
      </c>
      <c r="J63">
        <f t="shared" si="2"/>
        <v>1.3360002301671184E-3</v>
      </c>
    </row>
    <row r="64" spans="1:10" x14ac:dyDescent="0.25">
      <c r="A64">
        <v>396.81</v>
      </c>
      <c r="B64">
        <v>38960</v>
      </c>
      <c r="C64">
        <v>452</v>
      </c>
      <c r="D64">
        <v>501</v>
      </c>
      <c r="E64">
        <v>462</v>
      </c>
      <c r="F64">
        <v>15394</v>
      </c>
      <c r="G64">
        <f t="shared" si="1"/>
        <v>1.1657102820544106E-3</v>
      </c>
      <c r="H64">
        <f t="shared" si="1"/>
        <v>1.5620453071769895E-3</v>
      </c>
      <c r="I64">
        <f t="shared" si="1"/>
        <v>1.2465949810590185E-3</v>
      </c>
      <c r="J64">
        <f t="shared" si="2"/>
        <v>1.3247835234301397E-3</v>
      </c>
    </row>
    <row r="65" spans="1:10" x14ac:dyDescent="0.25">
      <c r="A65">
        <v>398.52</v>
      </c>
      <c r="B65">
        <v>44368</v>
      </c>
      <c r="C65">
        <v>513</v>
      </c>
      <c r="D65">
        <v>569</v>
      </c>
      <c r="E65">
        <v>520</v>
      </c>
      <c r="F65">
        <v>17434</v>
      </c>
      <c r="G65">
        <f t="shared" si="1"/>
        <v>1.167094160041996E-3</v>
      </c>
      <c r="H65">
        <f t="shared" si="1"/>
        <v>1.5648380315266101E-3</v>
      </c>
      <c r="I65">
        <f t="shared" si="1"/>
        <v>1.2168121439775728E-3</v>
      </c>
      <c r="J65">
        <f t="shared" si="2"/>
        <v>1.3162481118487261E-3</v>
      </c>
    </row>
    <row r="66" spans="1:10" x14ac:dyDescent="0.25">
      <c r="A66">
        <v>400.23</v>
      </c>
      <c r="B66">
        <v>49216</v>
      </c>
      <c r="C66">
        <v>562</v>
      </c>
      <c r="D66">
        <v>628</v>
      </c>
      <c r="E66">
        <v>569</v>
      </c>
      <c r="F66">
        <v>19198</v>
      </c>
      <c r="G66">
        <f t="shared" si="1"/>
        <v>1.1399783244229612E-3</v>
      </c>
      <c r="H66">
        <f t="shared" si="1"/>
        <v>1.5625719517646567E-3</v>
      </c>
      <c r="I66">
        <f t="shared" si="1"/>
        <v>1.1847988606561715E-3</v>
      </c>
      <c r="J66">
        <f t="shared" si="2"/>
        <v>1.2957830456145963E-3</v>
      </c>
    </row>
    <row r="67" spans="1:10" x14ac:dyDescent="0.25">
      <c r="A67">
        <v>401.93</v>
      </c>
      <c r="B67">
        <v>52736</v>
      </c>
      <c r="C67">
        <v>601</v>
      </c>
      <c r="D67">
        <v>666</v>
      </c>
      <c r="E67">
        <v>608</v>
      </c>
      <c r="F67">
        <v>20308</v>
      </c>
      <c r="G67">
        <f t="shared" ref="G67:I130" si="3">((C67)-(0.02*$F67))/((100/99)*$B67*PI())</f>
        <v>1.1642768363510556E-3</v>
      </c>
      <c r="H67">
        <f t="shared" si="3"/>
        <v>1.5526878113193302E-3</v>
      </c>
      <c r="I67">
        <f t="shared" si="3"/>
        <v>1.2061057105784082E-3</v>
      </c>
      <c r="J67">
        <f t="shared" ref="J67:J130" si="4">AVERAGE(G67:I67)</f>
        <v>1.3076901194162647E-3</v>
      </c>
    </row>
    <row r="68" spans="1:10" x14ac:dyDescent="0.25">
      <c r="A68">
        <v>403.64</v>
      </c>
      <c r="B68">
        <v>55120</v>
      </c>
      <c r="C68">
        <v>628</v>
      </c>
      <c r="D68">
        <v>691</v>
      </c>
      <c r="E68">
        <v>634</v>
      </c>
      <c r="F68">
        <v>20882</v>
      </c>
      <c r="G68">
        <f t="shared" si="3"/>
        <v>1.2026500540828372E-3</v>
      </c>
      <c r="H68">
        <f t="shared" si="3"/>
        <v>1.5628276230466075E-3</v>
      </c>
      <c r="I68">
        <f t="shared" si="3"/>
        <v>1.2369526796984344E-3</v>
      </c>
      <c r="J68">
        <f t="shared" si="4"/>
        <v>1.3341434522759598E-3</v>
      </c>
    </row>
    <row r="69" spans="1:10" x14ac:dyDescent="0.25">
      <c r="A69">
        <v>405.34</v>
      </c>
      <c r="B69">
        <v>57024</v>
      </c>
      <c r="C69">
        <v>646</v>
      </c>
      <c r="D69">
        <v>720</v>
      </c>
      <c r="E69">
        <v>658</v>
      </c>
      <c r="F69">
        <v>21226</v>
      </c>
      <c r="G69">
        <f t="shared" si="3"/>
        <v>1.2239457220830894E-3</v>
      </c>
      <c r="H69">
        <f t="shared" si="3"/>
        <v>1.6328855064164317E-3</v>
      </c>
      <c r="I69">
        <f t="shared" si="3"/>
        <v>1.2902602817047126E-3</v>
      </c>
      <c r="J69">
        <f t="shared" si="4"/>
        <v>1.3823638367347444E-3</v>
      </c>
    </row>
    <row r="70" spans="1:10" x14ac:dyDescent="0.25">
      <c r="A70">
        <v>407.04</v>
      </c>
      <c r="B70">
        <v>59312</v>
      </c>
      <c r="C70">
        <v>675</v>
      </c>
      <c r="D70">
        <v>744</v>
      </c>
      <c r="E70">
        <v>680</v>
      </c>
      <c r="F70">
        <v>21680</v>
      </c>
      <c r="G70">
        <f t="shared" si="3"/>
        <v>1.282566874486097E-3</v>
      </c>
      <c r="H70">
        <f t="shared" si="3"/>
        <v>1.649166353937384E-3</v>
      </c>
      <c r="I70">
        <f t="shared" si="3"/>
        <v>1.30913205415648E-3</v>
      </c>
      <c r="J70">
        <f t="shared" si="4"/>
        <v>1.4136217608599871E-3</v>
      </c>
    </row>
    <row r="71" spans="1:10" x14ac:dyDescent="0.25">
      <c r="A71">
        <v>408.74</v>
      </c>
      <c r="B71">
        <v>62224</v>
      </c>
      <c r="C71">
        <v>702</v>
      </c>
      <c r="D71">
        <v>782</v>
      </c>
      <c r="E71">
        <v>713</v>
      </c>
      <c r="F71">
        <v>22388</v>
      </c>
      <c r="G71">
        <f t="shared" si="3"/>
        <v>1.2875712652470634E-3</v>
      </c>
      <c r="H71">
        <f t="shared" si="3"/>
        <v>1.6927227017628165E-3</v>
      </c>
      <c r="I71">
        <f t="shared" si="3"/>
        <v>1.3432795877679794E-3</v>
      </c>
      <c r="J71">
        <f t="shared" si="4"/>
        <v>1.4411911849259533E-3</v>
      </c>
    </row>
    <row r="72" spans="1:10" x14ac:dyDescent="0.25">
      <c r="A72">
        <v>410.44</v>
      </c>
      <c r="B72">
        <v>65408</v>
      </c>
      <c r="C72">
        <v>741</v>
      </c>
      <c r="D72">
        <v>819</v>
      </c>
      <c r="E72">
        <v>752</v>
      </c>
      <c r="F72">
        <v>23186</v>
      </c>
      <c r="G72">
        <f t="shared" si="3"/>
        <v>1.3358970705209003E-3</v>
      </c>
      <c r="H72">
        <f t="shared" si="3"/>
        <v>1.711690389550871E-3</v>
      </c>
      <c r="I72">
        <f t="shared" si="3"/>
        <v>1.3888935642302552E-3</v>
      </c>
      <c r="J72">
        <f t="shared" si="4"/>
        <v>1.4788270081006756E-3</v>
      </c>
    </row>
    <row r="73" spans="1:10" x14ac:dyDescent="0.25">
      <c r="A73">
        <v>412.14</v>
      </c>
      <c r="B73">
        <v>69392</v>
      </c>
      <c r="C73">
        <v>782</v>
      </c>
      <c r="D73">
        <v>868</v>
      </c>
      <c r="E73">
        <v>794</v>
      </c>
      <c r="F73">
        <v>24280</v>
      </c>
      <c r="G73">
        <f t="shared" si="3"/>
        <v>1.3460280689737549E-3</v>
      </c>
      <c r="H73">
        <f t="shared" si="3"/>
        <v>1.7365760242090548E-3</v>
      </c>
      <c r="I73">
        <f t="shared" si="3"/>
        <v>1.4005231324949593E-3</v>
      </c>
      <c r="J73">
        <f t="shared" si="4"/>
        <v>1.4943757418925897E-3</v>
      </c>
    </row>
    <row r="74" spans="1:10" x14ac:dyDescent="0.25">
      <c r="A74">
        <v>413.84</v>
      </c>
      <c r="B74">
        <v>72896</v>
      </c>
      <c r="C74">
        <v>829</v>
      </c>
      <c r="D74">
        <v>916</v>
      </c>
      <c r="E74">
        <v>836</v>
      </c>
      <c r="F74">
        <v>25224</v>
      </c>
      <c r="G74">
        <f t="shared" si="3"/>
        <v>1.402888293208408E-3</v>
      </c>
      <c r="H74">
        <f t="shared" si="3"/>
        <v>1.7789861654786271E-3</v>
      </c>
      <c r="I74">
        <f t="shared" si="3"/>
        <v>1.4331490415519887E-3</v>
      </c>
      <c r="J74">
        <f t="shared" si="4"/>
        <v>1.5383411667463411E-3</v>
      </c>
    </row>
    <row r="75" spans="1:10" x14ac:dyDescent="0.25">
      <c r="A75">
        <v>415.53</v>
      </c>
      <c r="B75">
        <v>76592</v>
      </c>
      <c r="C75">
        <v>867</v>
      </c>
      <c r="D75">
        <v>966</v>
      </c>
      <c r="E75">
        <v>876</v>
      </c>
      <c r="F75">
        <v>26152</v>
      </c>
      <c r="G75">
        <f t="shared" si="3"/>
        <v>1.4151740360254189E-3</v>
      </c>
      <c r="H75">
        <f t="shared" si="3"/>
        <v>1.8224953221241411E-3</v>
      </c>
      <c r="I75">
        <f t="shared" si="3"/>
        <v>1.4522032438525755E-3</v>
      </c>
      <c r="J75">
        <f t="shared" si="4"/>
        <v>1.563290867334045E-3</v>
      </c>
    </row>
    <row r="76" spans="1:10" x14ac:dyDescent="0.25">
      <c r="A76">
        <v>417.23</v>
      </c>
      <c r="B76">
        <v>79840</v>
      </c>
      <c r="C76">
        <v>908</v>
      </c>
      <c r="D76">
        <v>1003</v>
      </c>
      <c r="E76">
        <v>916</v>
      </c>
      <c r="F76">
        <v>26936</v>
      </c>
      <c r="G76">
        <f t="shared" si="3"/>
        <v>1.4575403309400139E-3</v>
      </c>
      <c r="H76">
        <f t="shared" si="3"/>
        <v>1.832503316856666E-3</v>
      </c>
      <c r="I76">
        <f t="shared" si="3"/>
        <v>1.4891161613329951E-3</v>
      </c>
      <c r="J76">
        <f t="shared" si="4"/>
        <v>1.5930532697098914E-3</v>
      </c>
    </row>
    <row r="77" spans="1:10" x14ac:dyDescent="0.25">
      <c r="A77">
        <v>418.92</v>
      </c>
      <c r="B77">
        <v>82768</v>
      </c>
      <c r="C77">
        <v>943</v>
      </c>
      <c r="D77">
        <v>1043</v>
      </c>
      <c r="E77">
        <v>952</v>
      </c>
      <c r="F77">
        <v>27604</v>
      </c>
      <c r="G77">
        <f t="shared" si="3"/>
        <v>1.4883694628346432E-3</v>
      </c>
      <c r="H77">
        <f t="shared" si="3"/>
        <v>1.8691045142095136E-3</v>
      </c>
      <c r="I77">
        <f t="shared" si="3"/>
        <v>1.5226356174583816E-3</v>
      </c>
      <c r="J77">
        <f t="shared" si="4"/>
        <v>1.626703198167513E-3</v>
      </c>
    </row>
    <row r="78" spans="1:10" x14ac:dyDescent="0.25">
      <c r="A78">
        <v>420.61</v>
      </c>
      <c r="B78">
        <v>85488</v>
      </c>
      <c r="C78">
        <v>975</v>
      </c>
      <c r="D78">
        <v>1081</v>
      </c>
      <c r="E78">
        <v>985</v>
      </c>
      <c r="F78">
        <v>28182</v>
      </c>
      <c r="G78">
        <f t="shared" si="3"/>
        <v>1.5163596672370216E-3</v>
      </c>
      <c r="H78">
        <f t="shared" si="3"/>
        <v>1.9070980101170399E-3</v>
      </c>
      <c r="I78">
        <f t="shared" si="3"/>
        <v>1.5532217750558912E-3</v>
      </c>
      <c r="J78">
        <f t="shared" si="4"/>
        <v>1.6588931508033176E-3</v>
      </c>
    </row>
    <row r="79" spans="1:10" x14ac:dyDescent="0.25">
      <c r="A79">
        <v>422.3</v>
      </c>
      <c r="B79">
        <v>86912</v>
      </c>
      <c r="C79">
        <v>993</v>
      </c>
      <c r="D79">
        <v>1098</v>
      </c>
      <c r="E79">
        <v>1004</v>
      </c>
      <c r="F79">
        <v>28274</v>
      </c>
      <c r="G79">
        <f t="shared" si="3"/>
        <v>1.5501082027324334E-3</v>
      </c>
      <c r="H79">
        <f t="shared" si="3"/>
        <v>1.9308187222096638E-3</v>
      </c>
      <c r="I79">
        <f t="shared" si="3"/>
        <v>1.5899921619157622E-3</v>
      </c>
      <c r="J79">
        <f t="shared" si="4"/>
        <v>1.6903063622859531E-3</v>
      </c>
    </row>
    <row r="80" spans="1:10" x14ac:dyDescent="0.25">
      <c r="A80">
        <v>423.99</v>
      </c>
      <c r="B80">
        <v>87952</v>
      </c>
      <c r="C80">
        <v>1007</v>
      </c>
      <c r="D80">
        <v>1115</v>
      </c>
      <c r="E80">
        <v>1022</v>
      </c>
      <c r="F80">
        <v>28232</v>
      </c>
      <c r="G80">
        <f t="shared" si="3"/>
        <v>1.5849495820417846E-3</v>
      </c>
      <c r="H80">
        <f t="shared" si="3"/>
        <v>1.9719071615257179E-3</v>
      </c>
      <c r="I80">
        <f t="shared" si="3"/>
        <v>1.6386936903034419E-3</v>
      </c>
      <c r="J80">
        <f t="shared" si="4"/>
        <v>1.7318501446236482E-3</v>
      </c>
    </row>
    <row r="81" spans="1:10" x14ac:dyDescent="0.25">
      <c r="A81">
        <v>425.68</v>
      </c>
      <c r="B81">
        <v>88672</v>
      </c>
      <c r="C81">
        <v>1018</v>
      </c>
      <c r="D81">
        <v>1125</v>
      </c>
      <c r="E81">
        <v>1030</v>
      </c>
      <c r="F81">
        <v>28032</v>
      </c>
      <c r="G81">
        <f t="shared" si="3"/>
        <v>1.6253878050519705E-3</v>
      </c>
      <c r="H81">
        <f t="shared" si="3"/>
        <v>2.0056495138602633E-3</v>
      </c>
      <c r="I81">
        <f t="shared" si="3"/>
        <v>1.6680339780024331E-3</v>
      </c>
      <c r="J81">
        <f t="shared" si="4"/>
        <v>1.7663570989715556E-3</v>
      </c>
    </row>
    <row r="82" spans="1:10" x14ac:dyDescent="0.25">
      <c r="A82">
        <v>427.37</v>
      </c>
      <c r="B82">
        <v>88880</v>
      </c>
      <c r="C82">
        <v>1025</v>
      </c>
      <c r="D82">
        <v>1132</v>
      </c>
      <c r="E82">
        <v>1034</v>
      </c>
      <c r="F82">
        <v>27646</v>
      </c>
      <c r="G82">
        <f t="shared" si="3"/>
        <v>1.6737742322113804E-3</v>
      </c>
      <c r="H82">
        <f t="shared" si="3"/>
        <v>2.0531460396309232E-3</v>
      </c>
      <c r="I82">
        <f t="shared" si="3"/>
        <v>1.7056840104055476E-3</v>
      </c>
      <c r="J82">
        <f t="shared" si="4"/>
        <v>1.8108680940826171E-3</v>
      </c>
    </row>
    <row r="83" spans="1:10" x14ac:dyDescent="0.25">
      <c r="A83">
        <v>429.06</v>
      </c>
      <c r="B83">
        <v>89072</v>
      </c>
      <c r="C83">
        <v>1034</v>
      </c>
      <c r="D83">
        <v>1138</v>
      </c>
      <c r="E83">
        <v>1042</v>
      </c>
      <c r="F83">
        <v>27242</v>
      </c>
      <c r="G83">
        <f t="shared" si="3"/>
        <v>1.7305934444764505E-3</v>
      </c>
      <c r="H83">
        <f t="shared" si="3"/>
        <v>2.0985338284521455E-3</v>
      </c>
      <c r="I83">
        <f t="shared" si="3"/>
        <v>1.7588965509361195E-3</v>
      </c>
      <c r="J83">
        <f t="shared" si="4"/>
        <v>1.8626746079549051E-3</v>
      </c>
    </row>
    <row r="84" spans="1:10" x14ac:dyDescent="0.25">
      <c r="A84">
        <v>430.74</v>
      </c>
      <c r="B84">
        <v>91728</v>
      </c>
      <c r="C84">
        <v>1067</v>
      </c>
      <c r="D84">
        <v>1176</v>
      </c>
      <c r="E84">
        <v>1076</v>
      </c>
      <c r="F84">
        <v>27516</v>
      </c>
      <c r="G84">
        <f t="shared" si="3"/>
        <v>1.7750273468679853E-3</v>
      </c>
      <c r="H84">
        <f t="shared" si="3"/>
        <v>2.1494911945272917E-3</v>
      </c>
      <c r="I84">
        <f t="shared" si="3"/>
        <v>1.8059463801609556E-3</v>
      </c>
      <c r="J84">
        <f t="shared" si="4"/>
        <v>1.9101549738520776E-3</v>
      </c>
    </row>
    <row r="85" spans="1:10" x14ac:dyDescent="0.25">
      <c r="A85">
        <v>432.43</v>
      </c>
      <c r="B85">
        <v>99232</v>
      </c>
      <c r="C85">
        <v>1157</v>
      </c>
      <c r="D85">
        <v>1276</v>
      </c>
      <c r="E85">
        <v>1166</v>
      </c>
      <c r="F85">
        <v>29320</v>
      </c>
      <c r="G85">
        <f t="shared" si="3"/>
        <v>1.8120298376119223E-3</v>
      </c>
      <c r="H85">
        <f t="shared" si="3"/>
        <v>2.1899330108958665E-3</v>
      </c>
      <c r="I85">
        <f t="shared" si="3"/>
        <v>1.8406107498770943E-3</v>
      </c>
      <c r="J85">
        <f t="shared" si="4"/>
        <v>1.9475245327949611E-3</v>
      </c>
    </row>
    <row r="86" spans="1:10" x14ac:dyDescent="0.25">
      <c r="A86">
        <v>434.11</v>
      </c>
      <c r="B86">
        <v>104400</v>
      </c>
      <c r="C86">
        <v>1221</v>
      </c>
      <c r="D86">
        <v>1344</v>
      </c>
      <c r="E86">
        <v>1228</v>
      </c>
      <c r="F86">
        <v>30410</v>
      </c>
      <c r="G86">
        <f t="shared" si="3"/>
        <v>1.8497097248169796E-3</v>
      </c>
      <c r="H86">
        <f t="shared" si="3"/>
        <v>2.2209797903399698E-3</v>
      </c>
      <c r="I86">
        <f t="shared" si="3"/>
        <v>1.8708389155378002E-3</v>
      </c>
      <c r="J86">
        <f t="shared" si="4"/>
        <v>1.9805094768982497E-3</v>
      </c>
    </row>
    <row r="87" spans="1:10" x14ac:dyDescent="0.25">
      <c r="A87">
        <v>435.79</v>
      </c>
      <c r="B87">
        <v>110528</v>
      </c>
      <c r="C87">
        <v>1297</v>
      </c>
      <c r="D87">
        <v>1427</v>
      </c>
      <c r="E87">
        <v>1307</v>
      </c>
      <c r="F87">
        <v>31668</v>
      </c>
      <c r="G87">
        <f t="shared" si="3"/>
        <v>1.8921064448677324E-3</v>
      </c>
      <c r="H87">
        <f t="shared" si="3"/>
        <v>2.2627499230076955E-3</v>
      </c>
      <c r="I87">
        <f t="shared" si="3"/>
        <v>1.9206174816477296E-3</v>
      </c>
      <c r="J87">
        <f t="shared" si="4"/>
        <v>2.0251579498410527E-3</v>
      </c>
    </row>
    <row r="88" spans="1:10" x14ac:dyDescent="0.25">
      <c r="A88">
        <v>437.47</v>
      </c>
      <c r="B88">
        <v>114768</v>
      </c>
      <c r="C88">
        <v>1350</v>
      </c>
      <c r="D88">
        <v>1485</v>
      </c>
      <c r="E88">
        <v>1359</v>
      </c>
      <c r="F88">
        <v>32386</v>
      </c>
      <c r="G88">
        <f t="shared" si="3"/>
        <v>1.9283009218637685E-3</v>
      </c>
      <c r="H88">
        <f t="shared" si="3"/>
        <v>2.2989801729482486E-3</v>
      </c>
      <c r="I88">
        <f t="shared" si="3"/>
        <v>1.9530128719360672E-3</v>
      </c>
      <c r="J88">
        <f t="shared" si="4"/>
        <v>2.0600979889160279E-3</v>
      </c>
    </row>
    <row r="89" spans="1:10" x14ac:dyDescent="0.25">
      <c r="A89">
        <v>439.15</v>
      </c>
      <c r="B89">
        <v>120160</v>
      </c>
      <c r="C89">
        <v>1426</v>
      </c>
      <c r="D89">
        <v>1564</v>
      </c>
      <c r="E89">
        <v>1438</v>
      </c>
      <c r="F89">
        <v>33380</v>
      </c>
      <c r="G89">
        <f t="shared" si="3"/>
        <v>1.988949363390221E-3</v>
      </c>
      <c r="H89">
        <f t="shared" si="3"/>
        <v>2.3508626178045809E-3</v>
      </c>
      <c r="I89">
        <f t="shared" si="3"/>
        <v>2.0204200811653828E-3</v>
      </c>
      <c r="J89">
        <f t="shared" si="4"/>
        <v>2.1200773541200616E-3</v>
      </c>
    </row>
    <row r="90" spans="1:10" x14ac:dyDescent="0.25">
      <c r="A90">
        <v>440.83</v>
      </c>
      <c r="B90">
        <v>128160</v>
      </c>
      <c r="C90">
        <v>1530</v>
      </c>
      <c r="D90">
        <v>1677</v>
      </c>
      <c r="E90">
        <v>1538</v>
      </c>
      <c r="F90">
        <v>35076</v>
      </c>
      <c r="G90">
        <f t="shared" si="3"/>
        <v>2.0371117412647586E-3</v>
      </c>
      <c r="H90">
        <f t="shared" si="3"/>
        <v>2.398563346573178E-3</v>
      </c>
      <c r="I90">
        <f t="shared" si="3"/>
        <v>2.0567825769278016E-3</v>
      </c>
      <c r="J90">
        <f t="shared" si="4"/>
        <v>2.1641525549219126E-3</v>
      </c>
    </row>
    <row r="91" spans="1:10" x14ac:dyDescent="0.25">
      <c r="A91">
        <v>442.51</v>
      </c>
      <c r="B91">
        <v>135856</v>
      </c>
      <c r="C91">
        <v>1633</v>
      </c>
      <c r="D91">
        <v>1789</v>
      </c>
      <c r="E91">
        <v>1641</v>
      </c>
      <c r="F91">
        <v>36694</v>
      </c>
      <c r="G91">
        <f t="shared" si="3"/>
        <v>2.0855670490586664E-3</v>
      </c>
      <c r="H91">
        <f t="shared" si="3"/>
        <v>2.4474191485038478E-3</v>
      </c>
      <c r="I91">
        <f t="shared" si="3"/>
        <v>2.104123566978932E-3</v>
      </c>
      <c r="J91">
        <f t="shared" si="4"/>
        <v>2.2123699215138154E-3</v>
      </c>
    </row>
    <row r="92" spans="1:10" x14ac:dyDescent="0.25">
      <c r="A92">
        <v>444.19</v>
      </c>
      <c r="B92">
        <v>142080</v>
      </c>
      <c r="C92">
        <v>1720</v>
      </c>
      <c r="D92">
        <v>1882</v>
      </c>
      <c r="E92">
        <v>1729</v>
      </c>
      <c r="F92">
        <v>37904</v>
      </c>
      <c r="G92">
        <f t="shared" si="3"/>
        <v>2.133493519571599E-3</v>
      </c>
      <c r="H92">
        <f t="shared" si="3"/>
        <v>2.4928019341701095E-3</v>
      </c>
      <c r="I92">
        <f t="shared" si="3"/>
        <v>2.153455098160405E-3</v>
      </c>
      <c r="J92">
        <f t="shared" si="4"/>
        <v>2.2599168506340379E-3</v>
      </c>
    </row>
    <row r="93" spans="1:10" x14ac:dyDescent="0.25">
      <c r="A93">
        <v>445.86</v>
      </c>
      <c r="B93">
        <v>147872</v>
      </c>
      <c r="C93">
        <v>1808</v>
      </c>
      <c r="D93">
        <v>1981</v>
      </c>
      <c r="E93">
        <v>1820</v>
      </c>
      <c r="F93">
        <v>38982</v>
      </c>
      <c r="G93">
        <f t="shared" si="3"/>
        <v>2.1915155202499688E-3</v>
      </c>
      <c r="H93">
        <f t="shared" si="3"/>
        <v>2.5601920391764583E-3</v>
      </c>
      <c r="I93">
        <f t="shared" si="3"/>
        <v>2.2170884579789741E-3</v>
      </c>
      <c r="J93">
        <f t="shared" si="4"/>
        <v>2.3229320058018002E-3</v>
      </c>
    </row>
    <row r="94" spans="1:10" x14ac:dyDescent="0.25">
      <c r="A94">
        <v>447.54</v>
      </c>
      <c r="B94">
        <v>154864</v>
      </c>
      <c r="C94">
        <v>1910</v>
      </c>
      <c r="D94">
        <v>2090</v>
      </c>
      <c r="E94">
        <v>1920</v>
      </c>
      <c r="F94">
        <v>40356</v>
      </c>
      <c r="G94">
        <f t="shared" si="3"/>
        <v>2.2442080225335477E-3</v>
      </c>
      <c r="H94">
        <f t="shared" si="3"/>
        <v>2.6104830878679796E-3</v>
      </c>
      <c r="I94">
        <f t="shared" si="3"/>
        <v>2.2645566372743492E-3</v>
      </c>
      <c r="J94">
        <f t="shared" si="4"/>
        <v>2.3730825825586254E-3</v>
      </c>
    </row>
    <row r="95" spans="1:10" x14ac:dyDescent="0.25">
      <c r="A95">
        <v>449.21</v>
      </c>
      <c r="B95">
        <v>159680</v>
      </c>
      <c r="C95">
        <v>1985</v>
      </c>
      <c r="D95">
        <v>2172</v>
      </c>
      <c r="E95">
        <v>1994</v>
      </c>
      <c r="F95">
        <v>41158</v>
      </c>
      <c r="G95">
        <f t="shared" si="3"/>
        <v>2.2928789239863331E-3</v>
      </c>
      <c r="H95">
        <f t="shared" si="3"/>
        <v>2.661921441704301E-3</v>
      </c>
      <c r="I95">
        <f t="shared" si="3"/>
        <v>2.3106403285823849E-3</v>
      </c>
      <c r="J95">
        <f t="shared" si="4"/>
        <v>2.421813564757673E-3</v>
      </c>
    </row>
    <row r="96" spans="1:10" x14ac:dyDescent="0.25">
      <c r="A96">
        <v>450.89</v>
      </c>
      <c r="B96">
        <v>162096</v>
      </c>
      <c r="C96">
        <v>2032</v>
      </c>
      <c r="D96">
        <v>2219</v>
      </c>
      <c r="E96">
        <v>2038</v>
      </c>
      <c r="F96">
        <v>41314</v>
      </c>
      <c r="G96">
        <f t="shared" si="3"/>
        <v>2.3440101545369714E-3</v>
      </c>
      <c r="H96">
        <f t="shared" si="3"/>
        <v>2.7075521865994848E-3</v>
      </c>
      <c r="I96">
        <f t="shared" si="3"/>
        <v>2.3556746047635759E-3</v>
      </c>
      <c r="J96">
        <f t="shared" si="4"/>
        <v>2.4690789819666777E-3</v>
      </c>
    </row>
    <row r="97" spans="1:10" x14ac:dyDescent="0.25">
      <c r="A97">
        <v>452.56</v>
      </c>
      <c r="B97">
        <v>160640</v>
      </c>
      <c r="C97">
        <v>2034</v>
      </c>
      <c r="D97">
        <v>2212</v>
      </c>
      <c r="E97">
        <v>2044</v>
      </c>
      <c r="F97">
        <v>40448</v>
      </c>
      <c r="G97">
        <f t="shared" si="3"/>
        <v>2.4031556246320034E-3</v>
      </c>
      <c r="H97">
        <f t="shared" si="3"/>
        <v>2.7523374482332709E-3</v>
      </c>
      <c r="I97">
        <f t="shared" si="3"/>
        <v>2.4227725810140972E-3</v>
      </c>
      <c r="J97">
        <f t="shared" si="4"/>
        <v>2.5260885512931237E-3</v>
      </c>
    </row>
    <row r="98" spans="1:10" x14ac:dyDescent="0.25">
      <c r="A98">
        <v>454.23</v>
      </c>
      <c r="B98">
        <v>161968</v>
      </c>
      <c r="C98">
        <v>2069</v>
      </c>
      <c r="D98">
        <v>2254</v>
      </c>
      <c r="E98">
        <v>2080</v>
      </c>
      <c r="F98">
        <v>40198</v>
      </c>
      <c r="G98">
        <f t="shared" si="3"/>
        <v>2.4612762461335763E-3</v>
      </c>
      <c r="H98">
        <f t="shared" si="3"/>
        <v>2.8212143552326652E-3</v>
      </c>
      <c r="I98">
        <f t="shared" si="3"/>
        <v>2.4826779715394678E-3</v>
      </c>
      <c r="J98">
        <f t="shared" si="4"/>
        <v>2.5883895243019031E-3</v>
      </c>
    </row>
    <row r="99" spans="1:10" x14ac:dyDescent="0.25">
      <c r="A99">
        <v>455.9</v>
      </c>
      <c r="B99">
        <v>164768</v>
      </c>
      <c r="C99">
        <v>2126</v>
      </c>
      <c r="D99">
        <v>2311</v>
      </c>
      <c r="E99">
        <v>2134</v>
      </c>
      <c r="F99">
        <v>40362</v>
      </c>
      <c r="G99">
        <f t="shared" si="3"/>
        <v>2.5221924284369443E-3</v>
      </c>
      <c r="H99">
        <f t="shared" si="3"/>
        <v>2.876013896528814E-3</v>
      </c>
      <c r="I99">
        <f t="shared" si="3"/>
        <v>2.5374928162463224E-3</v>
      </c>
      <c r="J99">
        <f t="shared" si="4"/>
        <v>2.6452330470706936E-3</v>
      </c>
    </row>
    <row r="100" spans="1:10" x14ac:dyDescent="0.25">
      <c r="A100">
        <v>457.57</v>
      </c>
      <c r="B100">
        <v>166880</v>
      </c>
      <c r="C100">
        <v>2168</v>
      </c>
      <c r="D100">
        <v>2360</v>
      </c>
      <c r="E100">
        <v>2179</v>
      </c>
      <c r="F100">
        <v>40356</v>
      </c>
      <c r="G100">
        <f t="shared" si="3"/>
        <v>2.569809098338322E-3</v>
      </c>
      <c r="H100">
        <f t="shared" si="3"/>
        <v>2.9323710779992455E-3</v>
      </c>
      <c r="I100">
        <f t="shared" si="3"/>
        <v>2.590580878423062E-3</v>
      </c>
      <c r="J100">
        <f t="shared" si="4"/>
        <v>2.6975870182535436E-3</v>
      </c>
    </row>
    <row r="101" spans="1:10" x14ac:dyDescent="0.25">
      <c r="A101">
        <v>459.24</v>
      </c>
      <c r="B101">
        <v>169152</v>
      </c>
      <c r="C101">
        <v>2221</v>
      </c>
      <c r="D101">
        <v>2408</v>
      </c>
      <c r="E101">
        <v>2234</v>
      </c>
      <c r="F101">
        <v>40370</v>
      </c>
      <c r="G101">
        <f t="shared" si="3"/>
        <v>2.6335084808829477E-3</v>
      </c>
      <c r="H101">
        <f t="shared" si="3"/>
        <v>2.9818857346500045E-3</v>
      </c>
      <c r="I101">
        <f t="shared" si="3"/>
        <v>2.6577272204496415E-3</v>
      </c>
      <c r="J101">
        <f t="shared" si="4"/>
        <v>2.7577071453275311E-3</v>
      </c>
    </row>
    <row r="102" spans="1:10" x14ac:dyDescent="0.25">
      <c r="A102">
        <v>460.91</v>
      </c>
      <c r="B102">
        <v>173504</v>
      </c>
      <c r="C102">
        <v>2301</v>
      </c>
      <c r="D102">
        <v>2492</v>
      </c>
      <c r="E102">
        <v>2312</v>
      </c>
      <c r="F102">
        <v>40864</v>
      </c>
      <c r="G102">
        <f t="shared" si="3"/>
        <v>2.6948077098241413E-3</v>
      </c>
      <c r="H102">
        <f t="shared" si="3"/>
        <v>3.0417116220019182E-3</v>
      </c>
      <c r="I102">
        <f t="shared" si="3"/>
        <v>2.7147864691642225E-3</v>
      </c>
      <c r="J102">
        <f t="shared" si="4"/>
        <v>2.8171019336634272E-3</v>
      </c>
    </row>
    <row r="103" spans="1:10" x14ac:dyDescent="0.25">
      <c r="A103">
        <v>462.58</v>
      </c>
      <c r="B103">
        <v>177136</v>
      </c>
      <c r="C103">
        <v>2375</v>
      </c>
      <c r="D103">
        <v>2570</v>
      </c>
      <c r="E103">
        <v>2385</v>
      </c>
      <c r="F103">
        <v>41190</v>
      </c>
      <c r="G103">
        <f t="shared" si="3"/>
        <v>2.7596009421789647E-3</v>
      </c>
      <c r="H103">
        <f t="shared" si="3"/>
        <v>3.1065079713982128E-3</v>
      </c>
      <c r="I103">
        <f t="shared" si="3"/>
        <v>2.77739104624149E-3</v>
      </c>
      <c r="J103">
        <f t="shared" si="4"/>
        <v>2.8811666532728895E-3</v>
      </c>
    </row>
    <row r="104" spans="1:10" x14ac:dyDescent="0.25">
      <c r="A104">
        <v>464.24</v>
      </c>
      <c r="B104">
        <v>179888</v>
      </c>
      <c r="C104">
        <v>2438</v>
      </c>
      <c r="D104">
        <v>2636</v>
      </c>
      <c r="E104">
        <v>2449</v>
      </c>
      <c r="F104">
        <v>41306</v>
      </c>
      <c r="G104">
        <f t="shared" si="3"/>
        <v>2.8236823242712649E-3</v>
      </c>
      <c r="H104">
        <f t="shared" si="3"/>
        <v>3.1705376113929555E-3</v>
      </c>
      <c r="I104">
        <f t="shared" si="3"/>
        <v>2.8429520624446919E-3</v>
      </c>
      <c r="J104">
        <f t="shared" si="4"/>
        <v>2.9457239993696377E-3</v>
      </c>
    </row>
    <row r="105" spans="1:10" x14ac:dyDescent="0.25">
      <c r="A105">
        <v>465.91</v>
      </c>
      <c r="B105">
        <v>184848</v>
      </c>
      <c r="C105">
        <v>2537</v>
      </c>
      <c r="D105">
        <v>2737</v>
      </c>
      <c r="E105">
        <v>2547</v>
      </c>
      <c r="F105">
        <v>41872</v>
      </c>
      <c r="G105">
        <f t="shared" si="3"/>
        <v>2.8973907354199017E-3</v>
      </c>
      <c r="H105">
        <f t="shared" si="3"/>
        <v>3.2383484815918409E-3</v>
      </c>
      <c r="I105">
        <f t="shared" si="3"/>
        <v>2.9144386227284986E-3</v>
      </c>
      <c r="J105">
        <f t="shared" si="4"/>
        <v>3.0167259465800809E-3</v>
      </c>
    </row>
    <row r="106" spans="1:10" x14ac:dyDescent="0.25">
      <c r="A106">
        <v>467.57</v>
      </c>
      <c r="B106">
        <v>191760</v>
      </c>
      <c r="C106">
        <v>2665</v>
      </c>
      <c r="D106">
        <v>2874</v>
      </c>
      <c r="E106">
        <v>2674</v>
      </c>
      <c r="F106">
        <v>42876</v>
      </c>
      <c r="G106">
        <f t="shared" si="3"/>
        <v>2.9703033247219608E-3</v>
      </c>
      <c r="H106">
        <f t="shared" si="3"/>
        <v>3.3137612854556285E-3</v>
      </c>
      <c r="I106">
        <f t="shared" si="3"/>
        <v>2.9850933804473341E-3</v>
      </c>
      <c r="J106">
        <f t="shared" si="4"/>
        <v>3.0897193302083081E-3</v>
      </c>
    </row>
    <row r="107" spans="1:10" x14ac:dyDescent="0.25">
      <c r="A107">
        <v>469.24</v>
      </c>
      <c r="B107">
        <v>199279.99</v>
      </c>
      <c r="C107">
        <v>2802</v>
      </c>
      <c r="D107">
        <v>3020</v>
      </c>
      <c r="E107">
        <v>2815</v>
      </c>
      <c r="F107">
        <v>44030</v>
      </c>
      <c r="G107">
        <f t="shared" si="3"/>
        <v>3.0383612983942848E-3</v>
      </c>
      <c r="H107">
        <f t="shared" si="3"/>
        <v>3.3830905390781372E-3</v>
      </c>
      <c r="I107">
        <f t="shared" si="3"/>
        <v>3.0589185466919459E-3</v>
      </c>
      <c r="J107">
        <f t="shared" si="4"/>
        <v>3.1601234613881229E-3</v>
      </c>
    </row>
    <row r="108" spans="1:10" x14ac:dyDescent="0.25">
      <c r="A108">
        <v>470.9</v>
      </c>
      <c r="B108">
        <v>207231.99</v>
      </c>
      <c r="C108">
        <v>2951</v>
      </c>
      <c r="D108">
        <v>3175</v>
      </c>
      <c r="E108">
        <v>2964</v>
      </c>
      <c r="F108">
        <v>45178</v>
      </c>
      <c r="G108">
        <f t="shared" si="3"/>
        <v>3.1134343179084418E-3</v>
      </c>
      <c r="H108">
        <f t="shared" si="3"/>
        <v>3.4540593360830847E-3</v>
      </c>
      <c r="I108">
        <f t="shared" si="3"/>
        <v>3.1332027341417915E-3</v>
      </c>
      <c r="J108">
        <f t="shared" si="4"/>
        <v>3.2335654627111063E-3</v>
      </c>
    </row>
    <row r="109" spans="1:10" x14ac:dyDescent="0.25">
      <c r="A109">
        <v>472.56</v>
      </c>
      <c r="B109">
        <v>214767.99</v>
      </c>
      <c r="C109">
        <v>3092</v>
      </c>
      <c r="D109">
        <v>3329</v>
      </c>
      <c r="E109">
        <v>3108</v>
      </c>
      <c r="F109">
        <v>46252</v>
      </c>
      <c r="G109">
        <f t="shared" si="3"/>
        <v>3.1795573588744709E-3</v>
      </c>
      <c r="H109">
        <f t="shared" si="3"/>
        <v>3.5273049379960283E-3</v>
      </c>
      <c r="I109">
        <f t="shared" si="3"/>
        <v>3.2030339886885847E-3</v>
      </c>
      <c r="J109">
        <f t="shared" si="4"/>
        <v>3.3032987618530282E-3</v>
      </c>
    </row>
    <row r="110" spans="1:10" x14ac:dyDescent="0.25">
      <c r="A110">
        <v>474.22</v>
      </c>
      <c r="B110">
        <v>219711.99</v>
      </c>
      <c r="C110">
        <v>3203</v>
      </c>
      <c r="D110">
        <v>3441</v>
      </c>
      <c r="E110">
        <v>3218</v>
      </c>
      <c r="F110">
        <v>46702</v>
      </c>
      <c r="G110">
        <f t="shared" si="3"/>
        <v>3.2543061275901145E-3</v>
      </c>
      <c r="H110">
        <f t="shared" si="3"/>
        <v>3.5956628982544044E-3</v>
      </c>
      <c r="I110">
        <f t="shared" si="3"/>
        <v>3.2758202097748386E-3</v>
      </c>
      <c r="J110">
        <f t="shared" si="4"/>
        <v>3.3752630785397857E-3</v>
      </c>
    </row>
    <row r="111" spans="1:10" x14ac:dyDescent="0.25">
      <c r="A111">
        <v>475.88</v>
      </c>
      <c r="B111">
        <v>222671.99</v>
      </c>
      <c r="C111">
        <v>3284</v>
      </c>
      <c r="D111">
        <v>3527</v>
      </c>
      <c r="E111">
        <v>3297</v>
      </c>
      <c r="F111">
        <v>46702</v>
      </c>
      <c r="G111">
        <f t="shared" si="3"/>
        <v>3.3256780304298538E-3</v>
      </c>
      <c r="H111">
        <f t="shared" si="3"/>
        <v>3.6695731441315571E-3</v>
      </c>
      <c r="I111">
        <f t="shared" si="3"/>
        <v>3.3440757114097802E-3</v>
      </c>
      <c r="J111">
        <f t="shared" si="4"/>
        <v>3.4464422953237304E-3</v>
      </c>
    </row>
    <row r="112" spans="1:10" x14ac:dyDescent="0.25">
      <c r="A112">
        <v>477.54</v>
      </c>
      <c r="B112">
        <v>225375.99</v>
      </c>
      <c r="C112">
        <v>3364</v>
      </c>
      <c r="D112">
        <v>3605</v>
      </c>
      <c r="E112">
        <v>3374</v>
      </c>
      <c r="F112">
        <v>46684</v>
      </c>
      <c r="G112">
        <f t="shared" si="3"/>
        <v>3.3981389666409814E-3</v>
      </c>
      <c r="H112">
        <f t="shared" si="3"/>
        <v>3.735111666104623E-3</v>
      </c>
      <c r="I112">
        <f t="shared" si="3"/>
        <v>3.4121212363282696E-3</v>
      </c>
      <c r="J112">
        <f t="shared" si="4"/>
        <v>3.5151239563579583E-3</v>
      </c>
    </row>
    <row r="113" spans="1:10" x14ac:dyDescent="0.25">
      <c r="A113">
        <v>479.2</v>
      </c>
      <c r="B113">
        <v>224447.99</v>
      </c>
      <c r="C113">
        <v>3383</v>
      </c>
      <c r="D113">
        <v>3625</v>
      </c>
      <c r="E113">
        <v>3394</v>
      </c>
      <c r="F113">
        <v>45968</v>
      </c>
      <c r="G113">
        <f t="shared" si="3"/>
        <v>3.4589704203537562E-3</v>
      </c>
      <c r="H113">
        <f t="shared" si="3"/>
        <v>3.7987403712092423E-3</v>
      </c>
      <c r="I113">
        <f t="shared" si="3"/>
        <v>3.4744145090290055E-3</v>
      </c>
      <c r="J113">
        <f t="shared" si="4"/>
        <v>3.5773751001973342E-3</v>
      </c>
    </row>
    <row r="114" spans="1:10" x14ac:dyDescent="0.25">
      <c r="A114">
        <v>480.86</v>
      </c>
      <c r="B114">
        <v>219279.99</v>
      </c>
      <c r="C114">
        <v>3342</v>
      </c>
      <c r="D114">
        <v>3575</v>
      </c>
      <c r="E114">
        <v>3347</v>
      </c>
      <c r="F114">
        <v>44366</v>
      </c>
      <c r="G114">
        <f t="shared" si="3"/>
        <v>3.5276151841463102E-3</v>
      </c>
      <c r="H114">
        <f t="shared" si="3"/>
        <v>3.8624589674117827E-3</v>
      </c>
      <c r="I114">
        <f t="shared" si="3"/>
        <v>3.5348006730575861E-3</v>
      </c>
      <c r="J114">
        <f t="shared" si="4"/>
        <v>3.6416249415385598E-3</v>
      </c>
    </row>
    <row r="115" spans="1:10" x14ac:dyDescent="0.25">
      <c r="A115">
        <v>482.52</v>
      </c>
      <c r="B115">
        <v>209791.99</v>
      </c>
      <c r="C115">
        <v>3224</v>
      </c>
      <c r="D115">
        <v>3455</v>
      </c>
      <c r="E115">
        <v>3234</v>
      </c>
      <c r="F115">
        <v>41948</v>
      </c>
      <c r="G115">
        <f t="shared" si="3"/>
        <v>3.582548565530792E-3</v>
      </c>
      <c r="H115">
        <f t="shared" si="3"/>
        <v>3.9295317266675499E-3</v>
      </c>
      <c r="I115">
        <f t="shared" si="3"/>
        <v>3.5975694815973181E-3</v>
      </c>
      <c r="J115">
        <f t="shared" si="4"/>
        <v>3.70321659126522E-3</v>
      </c>
    </row>
    <row r="116" spans="1:10" x14ac:dyDescent="0.25">
      <c r="A116">
        <v>484.17</v>
      </c>
      <c r="B116">
        <v>198959.99</v>
      </c>
      <c r="C116">
        <v>3092</v>
      </c>
      <c r="D116">
        <v>3300</v>
      </c>
      <c r="E116">
        <v>3098</v>
      </c>
      <c r="F116">
        <v>39206</v>
      </c>
      <c r="G116">
        <f t="shared" si="3"/>
        <v>3.6553822199357189E-3</v>
      </c>
      <c r="H116">
        <f t="shared" si="3"/>
        <v>3.9848272091668009E-3</v>
      </c>
      <c r="I116">
        <f t="shared" si="3"/>
        <v>3.664885440778923E-3</v>
      </c>
      <c r="J116">
        <f t="shared" si="4"/>
        <v>3.7683649566271475E-3</v>
      </c>
    </row>
    <row r="117" spans="1:10" x14ac:dyDescent="0.25">
      <c r="A117">
        <v>485.83</v>
      </c>
      <c r="B117">
        <v>190656</v>
      </c>
      <c r="C117">
        <v>2991</v>
      </c>
      <c r="D117">
        <v>3189</v>
      </c>
      <c r="E117">
        <v>2997</v>
      </c>
      <c r="F117">
        <v>36944</v>
      </c>
      <c r="G117">
        <f t="shared" si="3"/>
        <v>3.7224285638192147E-3</v>
      </c>
      <c r="H117">
        <f t="shared" si="3"/>
        <v>4.0496939207434477E-3</v>
      </c>
      <c r="I117">
        <f t="shared" si="3"/>
        <v>3.7323456958472216E-3</v>
      </c>
      <c r="J117">
        <f t="shared" si="4"/>
        <v>3.8348227268032945E-3</v>
      </c>
    </row>
    <row r="118" spans="1:10" x14ac:dyDescent="0.25">
      <c r="A118">
        <v>487.49</v>
      </c>
      <c r="B118">
        <v>194784</v>
      </c>
      <c r="C118">
        <v>3080</v>
      </c>
      <c r="D118">
        <v>3286</v>
      </c>
      <c r="E118">
        <v>3088</v>
      </c>
      <c r="F118">
        <v>37086</v>
      </c>
      <c r="G118">
        <f t="shared" si="3"/>
        <v>3.7829321928863537E-3</v>
      </c>
      <c r="H118">
        <f t="shared" si="3"/>
        <v>4.1162045262829487E-3</v>
      </c>
      <c r="I118">
        <f t="shared" si="3"/>
        <v>3.7958748077755421E-3</v>
      </c>
      <c r="J118">
        <f t="shared" si="4"/>
        <v>3.8983371756482811E-3</v>
      </c>
    </row>
    <row r="119" spans="1:10" x14ac:dyDescent="0.25">
      <c r="A119">
        <v>489.14</v>
      </c>
      <c r="B119">
        <v>199487.99</v>
      </c>
      <c r="C119">
        <v>3177</v>
      </c>
      <c r="D119">
        <v>3387</v>
      </c>
      <c r="E119">
        <v>3188</v>
      </c>
      <c r="F119">
        <v>37494</v>
      </c>
      <c r="G119">
        <f t="shared" si="3"/>
        <v>3.8340680461257741E-3</v>
      </c>
      <c r="H119">
        <f t="shared" si="3"/>
        <v>4.16580042428854E-3</v>
      </c>
      <c r="I119">
        <f t="shared" si="3"/>
        <v>3.8514445040295385E-3</v>
      </c>
      <c r="J119">
        <f t="shared" si="4"/>
        <v>3.9504376581479504E-3</v>
      </c>
    </row>
    <row r="120" spans="1:10" x14ac:dyDescent="0.25">
      <c r="A120">
        <v>490.79</v>
      </c>
      <c r="B120">
        <v>201967.99</v>
      </c>
      <c r="C120">
        <v>3246</v>
      </c>
      <c r="D120">
        <v>3460</v>
      </c>
      <c r="E120">
        <v>3260</v>
      </c>
      <c r="F120">
        <v>37508</v>
      </c>
      <c r="G120">
        <f t="shared" si="3"/>
        <v>3.8942113592833334E-3</v>
      </c>
      <c r="H120">
        <f t="shared" si="3"/>
        <v>4.228111461407922E-3</v>
      </c>
      <c r="I120">
        <f t="shared" si="3"/>
        <v>3.9160552911980256E-3</v>
      </c>
      <c r="J120">
        <f t="shared" si="4"/>
        <v>4.0127927039630938E-3</v>
      </c>
    </row>
    <row r="121" spans="1:10" x14ac:dyDescent="0.25">
      <c r="A121">
        <v>492.45</v>
      </c>
      <c r="B121">
        <v>206431.99</v>
      </c>
      <c r="C121">
        <v>3356</v>
      </c>
      <c r="D121">
        <v>3568</v>
      </c>
      <c r="E121">
        <v>3359</v>
      </c>
      <c r="F121">
        <v>37818</v>
      </c>
      <c r="G121">
        <f t="shared" si="3"/>
        <v>3.9684556710112675E-3</v>
      </c>
      <c r="H121">
        <f t="shared" si="3"/>
        <v>4.292082250943254E-3</v>
      </c>
      <c r="I121">
        <f t="shared" si="3"/>
        <v>3.9730352924253996E-3</v>
      </c>
      <c r="J121">
        <f t="shared" si="4"/>
        <v>4.0778577381266404E-3</v>
      </c>
    </row>
    <row r="122" spans="1:10" x14ac:dyDescent="0.25">
      <c r="A122">
        <v>494.1</v>
      </c>
      <c r="B122">
        <v>213775.99</v>
      </c>
      <c r="C122">
        <v>3506</v>
      </c>
      <c r="D122">
        <v>3728</v>
      </c>
      <c r="E122">
        <v>3514</v>
      </c>
      <c r="F122">
        <v>38698</v>
      </c>
      <c r="G122">
        <f t="shared" si="3"/>
        <v>4.0272950579485932E-3</v>
      </c>
      <c r="H122">
        <f t="shared" si="3"/>
        <v>4.3545448430412663E-3</v>
      </c>
      <c r="I122">
        <f t="shared" si="3"/>
        <v>4.039087842996978E-3</v>
      </c>
      <c r="J122">
        <f t="shared" si="4"/>
        <v>4.1403092479956128E-3</v>
      </c>
    </row>
    <row r="123" spans="1:10" x14ac:dyDescent="0.25">
      <c r="A123">
        <v>495.75</v>
      </c>
      <c r="B123">
        <v>219903.99</v>
      </c>
      <c r="C123">
        <v>3647</v>
      </c>
      <c r="D123">
        <v>3870</v>
      </c>
      <c r="E123">
        <v>3659</v>
      </c>
      <c r="F123">
        <v>39374</v>
      </c>
      <c r="G123">
        <f t="shared" si="3"/>
        <v>4.0977489807386865E-3</v>
      </c>
      <c r="H123">
        <f t="shared" si="3"/>
        <v>4.4173124119106059E-3</v>
      </c>
      <c r="I123">
        <f t="shared" si="3"/>
        <v>4.1149452191874001E-3</v>
      </c>
      <c r="J123">
        <f t="shared" si="4"/>
        <v>4.2100022039455636E-3</v>
      </c>
    </row>
    <row r="124" spans="1:10" x14ac:dyDescent="0.25">
      <c r="A124">
        <v>497.4</v>
      </c>
      <c r="B124">
        <v>224255.99</v>
      </c>
      <c r="C124">
        <v>3766</v>
      </c>
      <c r="D124">
        <v>3994</v>
      </c>
      <c r="E124">
        <v>3773</v>
      </c>
      <c r="F124">
        <v>39714</v>
      </c>
      <c r="G124">
        <f t="shared" si="3"/>
        <v>4.1758910271266041E-3</v>
      </c>
      <c r="H124">
        <f t="shared" si="3"/>
        <v>4.4962789352016802E-3</v>
      </c>
      <c r="I124">
        <f t="shared" si="3"/>
        <v>4.1857274979885586E-3</v>
      </c>
      <c r="J124">
        <f t="shared" si="4"/>
        <v>4.2859658201056137E-3</v>
      </c>
    </row>
    <row r="125" spans="1:10" x14ac:dyDescent="0.25">
      <c r="A125">
        <v>499.05</v>
      </c>
      <c r="B125">
        <v>229231.99</v>
      </c>
      <c r="C125">
        <v>3889</v>
      </c>
      <c r="D125">
        <v>4127</v>
      </c>
      <c r="E125">
        <v>3901</v>
      </c>
      <c r="F125">
        <v>40100</v>
      </c>
      <c r="G125">
        <f t="shared" si="3"/>
        <v>4.2437200517382772E-3</v>
      </c>
      <c r="H125">
        <f t="shared" si="3"/>
        <v>4.5709002824845385E-3</v>
      </c>
      <c r="I125">
        <f t="shared" si="3"/>
        <v>4.2602165339607782E-3</v>
      </c>
      <c r="J125">
        <f t="shared" si="4"/>
        <v>4.3582789560611982E-3</v>
      </c>
    </row>
    <row r="126" spans="1:10" x14ac:dyDescent="0.25">
      <c r="A126">
        <v>500.7</v>
      </c>
      <c r="B126">
        <v>235791.99</v>
      </c>
      <c r="C126">
        <v>4050</v>
      </c>
      <c r="D126">
        <v>4286</v>
      </c>
      <c r="E126">
        <v>4058</v>
      </c>
      <c r="F126">
        <v>40704</v>
      </c>
      <c r="G126">
        <f t="shared" si="3"/>
        <v>4.3246807223216253E-3</v>
      </c>
      <c r="H126">
        <f t="shared" si="3"/>
        <v>4.640085506886109E-3</v>
      </c>
      <c r="I126">
        <f t="shared" si="3"/>
        <v>4.3353724099339814E-3</v>
      </c>
      <c r="J126">
        <f t="shared" si="4"/>
        <v>4.4333795463805722E-3</v>
      </c>
    </row>
    <row r="127" spans="1:10" x14ac:dyDescent="0.25">
      <c r="A127">
        <v>502.35</v>
      </c>
      <c r="B127">
        <v>246287.99</v>
      </c>
      <c r="C127">
        <v>4282</v>
      </c>
      <c r="D127">
        <v>4539</v>
      </c>
      <c r="E127">
        <v>4291</v>
      </c>
      <c r="F127">
        <v>41986</v>
      </c>
      <c r="G127">
        <f t="shared" si="3"/>
        <v>4.4044154871807246E-3</v>
      </c>
      <c r="H127">
        <f t="shared" si="3"/>
        <v>4.7332483480187299E-3</v>
      </c>
      <c r="I127">
        <f t="shared" si="3"/>
        <v>4.4159310348365309E-3</v>
      </c>
      <c r="J127">
        <f t="shared" si="4"/>
        <v>4.5178649566786624E-3</v>
      </c>
    </row>
    <row r="128" spans="1:10" x14ac:dyDescent="0.25">
      <c r="A128">
        <v>503.99</v>
      </c>
      <c r="B128">
        <v>255999.99</v>
      </c>
      <c r="C128">
        <v>4503</v>
      </c>
      <c r="D128">
        <v>4764</v>
      </c>
      <c r="E128">
        <v>4515</v>
      </c>
      <c r="F128">
        <v>43160</v>
      </c>
      <c r="G128">
        <f t="shared" si="3"/>
        <v>4.4804629894495069E-3</v>
      </c>
      <c r="H128">
        <f t="shared" si="3"/>
        <v>4.8017446093864043E-3</v>
      </c>
      <c r="I128">
        <f t="shared" si="3"/>
        <v>4.4952345581822373E-3</v>
      </c>
      <c r="J128">
        <f t="shared" si="4"/>
        <v>4.5924807190060495E-3</v>
      </c>
    </row>
    <row r="129" spans="1:10" x14ac:dyDescent="0.25">
      <c r="A129">
        <v>505.64</v>
      </c>
      <c r="B129">
        <v>263887.99</v>
      </c>
      <c r="C129">
        <v>4696</v>
      </c>
      <c r="D129">
        <v>4963</v>
      </c>
      <c r="E129">
        <v>4706</v>
      </c>
      <c r="F129">
        <v>44066</v>
      </c>
      <c r="G129">
        <f t="shared" si="3"/>
        <v>4.555371591792816E-3</v>
      </c>
      <c r="H129">
        <f t="shared" si="3"/>
        <v>4.8742146441612139E-3</v>
      </c>
      <c r="I129">
        <f t="shared" si="3"/>
        <v>4.5673132791474377E-3</v>
      </c>
      <c r="J129">
        <f t="shared" si="4"/>
        <v>4.6656331717004895E-3</v>
      </c>
    </row>
    <row r="130" spans="1:10" x14ac:dyDescent="0.25">
      <c r="A130">
        <v>507.29</v>
      </c>
      <c r="B130">
        <v>266095.99</v>
      </c>
      <c r="C130">
        <v>4787</v>
      </c>
      <c r="D130">
        <v>5059</v>
      </c>
      <c r="E130">
        <v>4803</v>
      </c>
      <c r="F130">
        <v>44026</v>
      </c>
      <c r="G130">
        <f t="shared" si="3"/>
        <v>4.6262872737671172E-3</v>
      </c>
      <c r="H130">
        <f t="shared" si="3"/>
        <v>4.9484059428668327E-3</v>
      </c>
      <c r="I130">
        <f t="shared" si="3"/>
        <v>4.6452354307729834E-3</v>
      </c>
      <c r="J130">
        <f t="shared" si="4"/>
        <v>4.7399762158023108E-3</v>
      </c>
    </row>
    <row r="131" spans="1:10" x14ac:dyDescent="0.25">
      <c r="A131">
        <v>508.93</v>
      </c>
      <c r="B131">
        <v>269103.99</v>
      </c>
      <c r="C131">
        <v>4891</v>
      </c>
      <c r="D131">
        <v>5173</v>
      </c>
      <c r="E131">
        <v>4907</v>
      </c>
      <c r="F131">
        <v>44074</v>
      </c>
      <c r="G131">
        <f t="shared" ref="G131:I194" si="5">((C131)-(0.02*$F131))/((100/99)*$B131*PI())</f>
        <v>4.6952375410825977E-3</v>
      </c>
      <c r="H131">
        <f t="shared" si="5"/>
        <v>5.0254658443671047E-3</v>
      </c>
      <c r="I131">
        <f t="shared" si="5"/>
        <v>4.7139738987157613E-3</v>
      </c>
      <c r="J131">
        <f t="shared" ref="J131:J194" si="6">AVERAGE(G131:I131)</f>
        <v>4.8115590947218215E-3</v>
      </c>
    </row>
    <row r="132" spans="1:10" x14ac:dyDescent="0.25">
      <c r="A132">
        <v>510.58</v>
      </c>
      <c r="B132">
        <v>268015.99</v>
      </c>
      <c r="C132">
        <v>4926</v>
      </c>
      <c r="D132">
        <v>5200</v>
      </c>
      <c r="E132">
        <v>4939</v>
      </c>
      <c r="F132">
        <v>43484</v>
      </c>
      <c r="G132">
        <f t="shared" si="5"/>
        <v>4.7693239867881883E-3</v>
      </c>
      <c r="H132">
        <f t="shared" si="5"/>
        <v>5.091486629868607E-3</v>
      </c>
      <c r="I132">
        <f t="shared" si="5"/>
        <v>4.7846090756934641E-3</v>
      </c>
      <c r="J132">
        <f t="shared" si="6"/>
        <v>4.8818065641167531E-3</v>
      </c>
    </row>
    <row r="133" spans="1:10" x14ac:dyDescent="0.25">
      <c r="A133">
        <v>512.22</v>
      </c>
      <c r="B133">
        <v>261807.99</v>
      </c>
      <c r="C133">
        <v>4872</v>
      </c>
      <c r="D133">
        <v>5142</v>
      </c>
      <c r="E133">
        <v>4881</v>
      </c>
      <c r="F133">
        <v>42116</v>
      </c>
      <c r="G133">
        <f t="shared" si="5"/>
        <v>4.8503489612197349E-3</v>
      </c>
      <c r="H133">
        <f t="shared" si="5"/>
        <v>5.1753361114473782E-3</v>
      </c>
      <c r="I133">
        <f t="shared" si="5"/>
        <v>4.8611818662273225E-3</v>
      </c>
      <c r="J133">
        <f t="shared" si="6"/>
        <v>4.9622889796314788E-3</v>
      </c>
    </row>
    <row r="134" spans="1:10" x14ac:dyDescent="0.25">
      <c r="A134">
        <v>513.86</v>
      </c>
      <c r="B134">
        <v>251327.99</v>
      </c>
      <c r="C134">
        <v>4733</v>
      </c>
      <c r="D134">
        <v>4993</v>
      </c>
      <c r="E134">
        <v>4746</v>
      </c>
      <c r="F134">
        <v>40022</v>
      </c>
      <c r="G134">
        <f t="shared" si="5"/>
        <v>4.9308276358348245E-3</v>
      </c>
      <c r="H134">
        <f t="shared" si="5"/>
        <v>5.2568277948449992E-3</v>
      </c>
      <c r="I134">
        <f t="shared" si="5"/>
        <v>4.947127643785334E-3</v>
      </c>
      <c r="J134">
        <f t="shared" si="6"/>
        <v>5.0449276914883859E-3</v>
      </c>
    </row>
    <row r="135" spans="1:10" x14ac:dyDescent="0.25">
      <c r="A135">
        <v>515.51</v>
      </c>
      <c r="B135">
        <v>238511.99</v>
      </c>
      <c r="C135">
        <v>4558</v>
      </c>
      <c r="D135">
        <v>4805</v>
      </c>
      <c r="E135">
        <v>4572</v>
      </c>
      <c r="F135">
        <v>37626</v>
      </c>
      <c r="G135">
        <f t="shared" si="5"/>
        <v>5.0278759009890648E-3</v>
      </c>
      <c r="H135">
        <f t="shared" si="5"/>
        <v>5.3542172160253535E-3</v>
      </c>
      <c r="I135">
        <f t="shared" si="5"/>
        <v>5.0463729795741175E-3</v>
      </c>
      <c r="J135">
        <f t="shared" si="6"/>
        <v>5.142822032196178E-3</v>
      </c>
    </row>
    <row r="136" spans="1:10" x14ac:dyDescent="0.25">
      <c r="A136">
        <v>517.15</v>
      </c>
      <c r="B136">
        <v>229183.99</v>
      </c>
      <c r="C136">
        <v>4449</v>
      </c>
      <c r="D136">
        <v>4683</v>
      </c>
      <c r="E136">
        <v>4461</v>
      </c>
      <c r="F136">
        <v>35714</v>
      </c>
      <c r="G136">
        <f t="shared" si="5"/>
        <v>5.1352204625944578E-3</v>
      </c>
      <c r="H136">
        <f t="shared" si="5"/>
        <v>5.456969238472463E-3</v>
      </c>
      <c r="I136">
        <f t="shared" si="5"/>
        <v>5.1517203998189707E-3</v>
      </c>
      <c r="J136">
        <f t="shared" si="6"/>
        <v>5.2479700336286314E-3</v>
      </c>
    </row>
    <row r="137" spans="1:10" x14ac:dyDescent="0.25">
      <c r="A137">
        <v>518.79</v>
      </c>
      <c r="B137">
        <v>234191.99</v>
      </c>
      <c r="C137">
        <v>4601</v>
      </c>
      <c r="D137">
        <v>4842</v>
      </c>
      <c r="E137">
        <v>4615</v>
      </c>
      <c r="F137">
        <v>35996</v>
      </c>
      <c r="G137">
        <f t="shared" si="5"/>
        <v>5.2223488588977124E-3</v>
      </c>
      <c r="H137">
        <f t="shared" si="5"/>
        <v>5.5466364476602081E-3</v>
      </c>
      <c r="I137">
        <f t="shared" si="5"/>
        <v>5.241187142062338E-3</v>
      </c>
      <c r="J137">
        <f t="shared" si="6"/>
        <v>5.3367241495400862E-3</v>
      </c>
    </row>
    <row r="138" spans="1:10" x14ac:dyDescent="0.25">
      <c r="A138">
        <v>520.42999999999995</v>
      </c>
      <c r="B138">
        <v>238223.99</v>
      </c>
      <c r="C138">
        <v>4743</v>
      </c>
      <c r="D138">
        <v>4983</v>
      </c>
      <c r="E138">
        <v>4754</v>
      </c>
      <c r="F138">
        <v>36236</v>
      </c>
      <c r="G138">
        <f t="shared" si="5"/>
        <v>5.3154498292134903E-3</v>
      </c>
      <c r="H138">
        <f t="shared" si="5"/>
        <v>5.632925953080228E-3</v>
      </c>
      <c r="I138">
        <f t="shared" si="5"/>
        <v>5.3300008182240489E-3</v>
      </c>
      <c r="J138">
        <f t="shared" si="6"/>
        <v>5.426125533505923E-3</v>
      </c>
    </row>
    <row r="139" spans="1:10" x14ac:dyDescent="0.25">
      <c r="A139">
        <v>522.07000000000005</v>
      </c>
      <c r="B139">
        <v>239151.99</v>
      </c>
      <c r="C139">
        <v>4822</v>
      </c>
      <c r="D139">
        <v>5067</v>
      </c>
      <c r="E139">
        <v>4839</v>
      </c>
      <c r="F139">
        <v>35996</v>
      </c>
      <c r="G139">
        <f t="shared" si="5"/>
        <v>5.4052458093183159E-3</v>
      </c>
      <c r="H139">
        <f t="shared" si="5"/>
        <v>5.7280784267424003E-3</v>
      </c>
      <c r="I139">
        <f t="shared" si="5"/>
        <v>5.4276464399150891E-3</v>
      </c>
      <c r="J139">
        <f t="shared" si="6"/>
        <v>5.5203235586586017E-3</v>
      </c>
    </row>
    <row r="140" spans="1:10" x14ac:dyDescent="0.25">
      <c r="A140">
        <v>523.71</v>
      </c>
      <c r="B140">
        <v>239359.99</v>
      </c>
      <c r="C140">
        <v>4891</v>
      </c>
      <c r="D140">
        <v>5131</v>
      </c>
      <c r="E140">
        <v>4906</v>
      </c>
      <c r="F140">
        <v>35632</v>
      </c>
      <c r="G140">
        <f t="shared" si="5"/>
        <v>5.500974340258597E-3</v>
      </c>
      <c r="H140">
        <f t="shared" si="5"/>
        <v>5.8169437257739815E-3</v>
      </c>
      <c r="I140">
        <f t="shared" si="5"/>
        <v>5.5207224268533084E-3</v>
      </c>
      <c r="J140">
        <f t="shared" si="6"/>
        <v>5.6128801642952959E-3</v>
      </c>
    </row>
    <row r="141" spans="1:10" x14ac:dyDescent="0.25">
      <c r="A141">
        <v>525.34</v>
      </c>
      <c r="B141">
        <v>236367.99</v>
      </c>
      <c r="C141">
        <v>4894</v>
      </c>
      <c r="D141">
        <v>5132</v>
      </c>
      <c r="E141">
        <v>4913</v>
      </c>
      <c r="F141">
        <v>34818</v>
      </c>
      <c r="G141">
        <f t="shared" si="5"/>
        <v>5.5963111059755674E-3</v>
      </c>
      <c r="H141">
        <f t="shared" si="5"/>
        <v>5.9136136958170462E-3</v>
      </c>
      <c r="I141">
        <f t="shared" si="5"/>
        <v>5.6216419849965263E-3</v>
      </c>
      <c r="J141">
        <f t="shared" si="6"/>
        <v>5.7105222622630463E-3</v>
      </c>
    </row>
    <row r="142" spans="1:10" x14ac:dyDescent="0.25">
      <c r="A142">
        <v>526.98</v>
      </c>
      <c r="B142">
        <v>240831.99</v>
      </c>
      <c r="C142">
        <v>5057</v>
      </c>
      <c r="D142">
        <v>5293</v>
      </c>
      <c r="E142">
        <v>5073</v>
      </c>
      <c r="F142">
        <v>34990</v>
      </c>
      <c r="G142">
        <f t="shared" si="5"/>
        <v>5.7013623386129577E-3</v>
      </c>
      <c r="H142">
        <f t="shared" si="5"/>
        <v>6.0101665045710628E-3</v>
      </c>
      <c r="I142">
        <f t="shared" si="5"/>
        <v>5.7222982142711345E-3</v>
      </c>
      <c r="J142">
        <f t="shared" si="6"/>
        <v>5.8112756858183859E-3</v>
      </c>
    </row>
    <row r="143" spans="1:10" x14ac:dyDescent="0.25">
      <c r="A143">
        <v>528.62</v>
      </c>
      <c r="B143">
        <v>254975.99</v>
      </c>
      <c r="C143">
        <v>5420</v>
      </c>
      <c r="D143">
        <v>5669</v>
      </c>
      <c r="E143">
        <v>5439</v>
      </c>
      <c r="F143">
        <v>36602</v>
      </c>
      <c r="G143">
        <f t="shared" si="5"/>
        <v>5.7938858238919741E-3</v>
      </c>
      <c r="H143">
        <f t="shared" si="5"/>
        <v>6.10162683920548E-3</v>
      </c>
      <c r="I143">
        <f t="shared" si="5"/>
        <v>5.8173680700403943E-3</v>
      </c>
      <c r="J143">
        <f t="shared" si="6"/>
        <v>5.9042935777126162E-3</v>
      </c>
    </row>
    <row r="144" spans="1:10" x14ac:dyDescent="0.25">
      <c r="A144">
        <v>530.25</v>
      </c>
      <c r="B144">
        <v>261839.99</v>
      </c>
      <c r="C144">
        <v>5633</v>
      </c>
      <c r="D144">
        <v>5891</v>
      </c>
      <c r="E144">
        <v>5650</v>
      </c>
      <c r="F144">
        <v>37238</v>
      </c>
      <c r="G144">
        <f t="shared" si="5"/>
        <v>5.8830408863774488E-3</v>
      </c>
      <c r="H144">
        <f t="shared" si="5"/>
        <v>6.1935462111334712E-3</v>
      </c>
      <c r="I144">
        <f t="shared" si="5"/>
        <v>5.9035005395590466E-3</v>
      </c>
      <c r="J144">
        <f t="shared" si="6"/>
        <v>5.9933625456899883E-3</v>
      </c>
    </row>
    <row r="145" spans="1:10" x14ac:dyDescent="0.25">
      <c r="A145">
        <v>531.89</v>
      </c>
      <c r="B145">
        <v>265663.99</v>
      </c>
      <c r="C145">
        <v>5790</v>
      </c>
      <c r="D145">
        <v>6043</v>
      </c>
      <c r="E145">
        <v>5806</v>
      </c>
      <c r="F145">
        <v>37366</v>
      </c>
      <c r="G145">
        <f t="shared" si="5"/>
        <v>5.9815541725947302E-3</v>
      </c>
      <c r="H145">
        <f t="shared" si="5"/>
        <v>6.281659117914771E-3</v>
      </c>
      <c r="I145">
        <f t="shared" si="5"/>
        <v>6.0005331414687245E-3</v>
      </c>
      <c r="J145">
        <f t="shared" si="6"/>
        <v>6.0879154773260747E-3</v>
      </c>
    </row>
    <row r="146" spans="1:10" x14ac:dyDescent="0.25">
      <c r="A146">
        <v>533.52</v>
      </c>
      <c r="B146">
        <v>275615.99</v>
      </c>
      <c r="C146">
        <v>6073</v>
      </c>
      <c r="D146">
        <v>6336</v>
      </c>
      <c r="E146">
        <v>6096</v>
      </c>
      <c r="F146">
        <v>38262</v>
      </c>
      <c r="G146">
        <f t="shared" si="5"/>
        <v>6.0686513749654654E-3</v>
      </c>
      <c r="H146">
        <f t="shared" si="5"/>
        <v>6.3693536131254275E-3</v>
      </c>
      <c r="I146">
        <f t="shared" si="5"/>
        <v>6.0949485288729907E-3</v>
      </c>
      <c r="J146">
        <f t="shared" si="6"/>
        <v>6.1776511723212945E-3</v>
      </c>
    </row>
    <row r="147" spans="1:10" x14ac:dyDescent="0.25">
      <c r="A147">
        <v>535.16</v>
      </c>
      <c r="B147">
        <v>285567.99</v>
      </c>
      <c r="C147">
        <v>6362</v>
      </c>
      <c r="D147">
        <v>6634</v>
      </c>
      <c r="E147">
        <v>6387</v>
      </c>
      <c r="F147">
        <v>39208</v>
      </c>
      <c r="G147">
        <f t="shared" si="5"/>
        <v>6.1551954733998068E-3</v>
      </c>
      <c r="H147">
        <f t="shared" si="5"/>
        <v>6.4553498644839445E-3</v>
      </c>
      <c r="I147">
        <f t="shared" si="5"/>
        <v>6.1827831931685695E-3</v>
      </c>
      <c r="J147">
        <f t="shared" si="6"/>
        <v>6.2644428436841072E-3</v>
      </c>
    </row>
    <row r="148" spans="1:10" x14ac:dyDescent="0.25">
      <c r="A148">
        <v>536.79</v>
      </c>
      <c r="B148">
        <v>290527.99</v>
      </c>
      <c r="C148">
        <v>6543</v>
      </c>
      <c r="D148">
        <v>6821</v>
      </c>
      <c r="E148">
        <v>6563</v>
      </c>
      <c r="F148">
        <v>39456</v>
      </c>
      <c r="G148">
        <f t="shared" si="5"/>
        <v>6.2410569082725475E-3</v>
      </c>
      <c r="H148">
        <f t="shared" si="5"/>
        <v>6.5425949696328416E-3</v>
      </c>
      <c r="I148">
        <f t="shared" si="5"/>
        <v>6.2627502939819214E-3</v>
      </c>
      <c r="J148">
        <f t="shared" si="6"/>
        <v>6.3488007239624368E-3</v>
      </c>
    </row>
    <row r="149" spans="1:10" x14ac:dyDescent="0.25">
      <c r="A149">
        <v>538.41999999999996</v>
      </c>
      <c r="B149">
        <v>292847.99</v>
      </c>
      <c r="C149">
        <v>6664</v>
      </c>
      <c r="D149">
        <v>6951</v>
      </c>
      <c r="E149">
        <v>6689</v>
      </c>
      <c r="F149">
        <v>39310</v>
      </c>
      <c r="G149">
        <f t="shared" si="5"/>
        <v>6.3249613921576653E-3</v>
      </c>
      <c r="H149">
        <f t="shared" si="5"/>
        <v>6.6337952959225517E-3</v>
      </c>
      <c r="I149">
        <f t="shared" si="5"/>
        <v>6.351863300151122E-3</v>
      </c>
      <c r="J149">
        <f t="shared" si="6"/>
        <v>6.436873329410446E-3</v>
      </c>
    </row>
    <row r="150" spans="1:10" x14ac:dyDescent="0.25">
      <c r="A150">
        <v>540.04999999999995</v>
      </c>
      <c r="B150">
        <v>294511.99</v>
      </c>
      <c r="C150">
        <v>6779</v>
      </c>
      <c r="D150">
        <v>7062</v>
      </c>
      <c r="E150">
        <v>6799</v>
      </c>
      <c r="F150">
        <v>39026</v>
      </c>
      <c r="G150">
        <f t="shared" si="5"/>
        <v>6.4183523774872017E-3</v>
      </c>
      <c r="H150">
        <f t="shared" si="5"/>
        <v>6.7211613762383649E-3</v>
      </c>
      <c r="I150">
        <f t="shared" si="5"/>
        <v>6.4397523067275669E-3</v>
      </c>
      <c r="J150">
        <f t="shared" si="6"/>
        <v>6.5264220201510445E-3</v>
      </c>
    </row>
    <row r="151" spans="1:10" x14ac:dyDescent="0.25">
      <c r="A151">
        <v>541.67999999999995</v>
      </c>
      <c r="B151">
        <v>301199.99</v>
      </c>
      <c r="C151">
        <v>7007</v>
      </c>
      <c r="D151">
        <v>7304</v>
      </c>
      <c r="E151">
        <v>7031</v>
      </c>
      <c r="F151">
        <v>39430</v>
      </c>
      <c r="G151">
        <f t="shared" si="5"/>
        <v>6.5059245662087541E-3</v>
      </c>
      <c r="H151">
        <f t="shared" si="5"/>
        <v>6.816657165617605E-3</v>
      </c>
      <c r="I151">
        <f t="shared" si="5"/>
        <v>6.5310342712114897E-3</v>
      </c>
      <c r="J151">
        <f t="shared" si="6"/>
        <v>6.6178720010126165E-3</v>
      </c>
    </row>
    <row r="152" spans="1:10" x14ac:dyDescent="0.25">
      <c r="A152">
        <v>543.30999999999995</v>
      </c>
      <c r="B152">
        <v>306655.99</v>
      </c>
      <c r="C152">
        <v>7212</v>
      </c>
      <c r="D152">
        <v>7507</v>
      </c>
      <c r="E152">
        <v>7235</v>
      </c>
      <c r="F152">
        <v>39718</v>
      </c>
      <c r="G152">
        <f t="shared" si="5"/>
        <v>6.5949152840251279E-3</v>
      </c>
      <c r="H152">
        <f t="shared" si="5"/>
        <v>6.8980641064563357E-3</v>
      </c>
      <c r="I152">
        <f t="shared" si="5"/>
        <v>6.6185506159434932E-3</v>
      </c>
      <c r="J152">
        <f t="shared" si="6"/>
        <v>6.7038433354749856E-3</v>
      </c>
    </row>
    <row r="153" spans="1:10" x14ac:dyDescent="0.25">
      <c r="A153">
        <v>544.94000000000005</v>
      </c>
      <c r="B153">
        <v>308079.99</v>
      </c>
      <c r="C153">
        <v>7323</v>
      </c>
      <c r="D153">
        <v>7625</v>
      </c>
      <c r="E153">
        <v>7346</v>
      </c>
      <c r="F153">
        <v>39542</v>
      </c>
      <c r="G153">
        <f t="shared" si="5"/>
        <v>6.6815718705812953E-3</v>
      </c>
      <c r="H153">
        <f t="shared" si="5"/>
        <v>6.9904795986399397E-3</v>
      </c>
      <c r="I153">
        <f t="shared" si="5"/>
        <v>6.7050979558307949E-3</v>
      </c>
      <c r="J153">
        <f t="shared" si="6"/>
        <v>6.7923831416840108E-3</v>
      </c>
    </row>
    <row r="154" spans="1:10" x14ac:dyDescent="0.25">
      <c r="A154">
        <v>546.57000000000005</v>
      </c>
      <c r="B154">
        <v>305695.99</v>
      </c>
      <c r="C154">
        <v>7344</v>
      </c>
      <c r="D154">
        <v>7645</v>
      </c>
      <c r="E154">
        <v>7366</v>
      </c>
      <c r="F154">
        <v>38898</v>
      </c>
      <c r="G154">
        <f t="shared" si="5"/>
        <v>6.7686039670570592E-3</v>
      </c>
      <c r="H154">
        <f t="shared" si="5"/>
        <v>7.0788898919195596E-3</v>
      </c>
      <c r="I154">
        <f t="shared" si="5"/>
        <v>6.7912826725287367E-3</v>
      </c>
      <c r="J154">
        <f t="shared" si="6"/>
        <v>6.8795921771684513E-3</v>
      </c>
    </row>
    <row r="155" spans="1:10" x14ac:dyDescent="0.25">
      <c r="A155">
        <v>548.20000000000005</v>
      </c>
      <c r="B155">
        <v>303855.99</v>
      </c>
      <c r="C155">
        <v>7380</v>
      </c>
      <c r="D155">
        <v>7675</v>
      </c>
      <c r="E155">
        <v>7402</v>
      </c>
      <c r="F155">
        <v>38322</v>
      </c>
      <c r="G155">
        <f t="shared" si="5"/>
        <v>6.8588738881236924E-3</v>
      </c>
      <c r="H155">
        <f t="shared" si="5"/>
        <v>7.1648161940824334E-3</v>
      </c>
      <c r="I155">
        <f t="shared" si="5"/>
        <v>6.8816899245002765E-3</v>
      </c>
      <c r="J155">
        <f t="shared" si="6"/>
        <v>6.9684600022354671E-3</v>
      </c>
    </row>
    <row r="156" spans="1:10" x14ac:dyDescent="0.25">
      <c r="A156">
        <v>549.83000000000004</v>
      </c>
      <c r="B156">
        <v>300671.99</v>
      </c>
      <c r="C156">
        <v>7386</v>
      </c>
      <c r="D156">
        <v>7685</v>
      </c>
      <c r="E156">
        <v>7413</v>
      </c>
      <c r="F156">
        <v>37612</v>
      </c>
      <c r="G156">
        <f t="shared" si="5"/>
        <v>6.952677822316863E-3</v>
      </c>
      <c r="H156">
        <f t="shared" si="5"/>
        <v>7.2660522387673742E-3</v>
      </c>
      <c r="I156">
        <f t="shared" si="5"/>
        <v>6.9809758465448363E-3</v>
      </c>
      <c r="J156">
        <f t="shared" si="6"/>
        <v>7.0665686358763581E-3</v>
      </c>
    </row>
    <row r="157" spans="1:10" x14ac:dyDescent="0.25">
      <c r="A157">
        <v>551.45000000000005</v>
      </c>
      <c r="B157">
        <v>295007.99</v>
      </c>
      <c r="C157">
        <v>7334</v>
      </c>
      <c r="D157">
        <v>7626</v>
      </c>
      <c r="E157">
        <v>7352</v>
      </c>
      <c r="F157">
        <v>36584</v>
      </c>
      <c r="G157">
        <f t="shared" si="5"/>
        <v>7.0525814926960962E-3</v>
      </c>
      <c r="H157">
        <f t="shared" si="5"/>
        <v>7.3644951527227628E-3</v>
      </c>
      <c r="I157">
        <f t="shared" si="5"/>
        <v>7.0718090470813016E-3</v>
      </c>
      <c r="J157">
        <f t="shared" si="6"/>
        <v>7.1629618975000533E-3</v>
      </c>
    </row>
    <row r="158" spans="1:10" x14ac:dyDescent="0.25">
      <c r="A158">
        <v>553.08000000000004</v>
      </c>
      <c r="B158">
        <v>289631.99</v>
      </c>
      <c r="C158">
        <v>7283</v>
      </c>
      <c r="D158">
        <v>7574</v>
      </c>
      <c r="E158">
        <v>7310</v>
      </c>
      <c r="F158">
        <v>35588</v>
      </c>
      <c r="G158">
        <f t="shared" si="5"/>
        <v>7.1496720715191328E-3</v>
      </c>
      <c r="H158">
        <f t="shared" si="5"/>
        <v>7.466287287644563E-3</v>
      </c>
      <c r="I158">
        <f t="shared" si="5"/>
        <v>7.1790487410565438E-3</v>
      </c>
      <c r="J158">
        <f t="shared" si="6"/>
        <v>7.2650027000734129E-3</v>
      </c>
    </row>
    <row r="159" spans="1:10" x14ac:dyDescent="0.25">
      <c r="A159">
        <v>554.70000000000005</v>
      </c>
      <c r="B159">
        <v>283871.99</v>
      </c>
      <c r="C159">
        <v>7226</v>
      </c>
      <c r="D159">
        <v>7513</v>
      </c>
      <c r="E159">
        <v>7256</v>
      </c>
      <c r="F159">
        <v>34556</v>
      </c>
      <c r="G159">
        <f t="shared" si="5"/>
        <v>7.2543815962063845E-3</v>
      </c>
      <c r="H159">
        <f t="shared" si="5"/>
        <v>7.572980792842166E-3</v>
      </c>
      <c r="I159">
        <f t="shared" si="5"/>
        <v>7.2876846481195329E-3</v>
      </c>
      <c r="J159">
        <f t="shared" si="6"/>
        <v>7.3716823457226945E-3</v>
      </c>
    </row>
    <row r="160" spans="1:10" x14ac:dyDescent="0.25">
      <c r="A160">
        <v>556.33000000000004</v>
      </c>
      <c r="B160">
        <v>273583.99</v>
      </c>
      <c r="C160">
        <v>7053</v>
      </c>
      <c r="D160">
        <v>7325</v>
      </c>
      <c r="E160">
        <v>7084</v>
      </c>
      <c r="F160">
        <v>33004</v>
      </c>
      <c r="G160">
        <f t="shared" si="5"/>
        <v>7.3636631339657633E-3</v>
      </c>
      <c r="H160">
        <f t="shared" si="5"/>
        <v>7.6769654077997376E-3</v>
      </c>
      <c r="I160">
        <f t="shared" si="5"/>
        <v>7.3993703784100764E-3</v>
      </c>
      <c r="J160">
        <f t="shared" si="6"/>
        <v>7.4799996400585255E-3</v>
      </c>
    </row>
    <row r="161" spans="1:10" x14ac:dyDescent="0.25">
      <c r="A161">
        <v>557.95000000000005</v>
      </c>
      <c r="B161">
        <v>264383.99</v>
      </c>
      <c r="C161">
        <v>6902</v>
      </c>
      <c r="D161">
        <v>7168</v>
      </c>
      <c r="E161">
        <v>6930</v>
      </c>
      <c r="F161">
        <v>31592</v>
      </c>
      <c r="G161">
        <f t="shared" si="5"/>
        <v>7.4735818034768874E-3</v>
      </c>
      <c r="H161">
        <f t="shared" si="5"/>
        <v>7.7906347590194656E-3</v>
      </c>
      <c r="I161">
        <f t="shared" si="5"/>
        <v>7.5069557987971587E-3</v>
      </c>
      <c r="J161">
        <f t="shared" si="6"/>
        <v>7.5903907870978372E-3</v>
      </c>
    </row>
    <row r="162" spans="1:10" x14ac:dyDescent="0.25">
      <c r="A162">
        <v>559.58000000000004</v>
      </c>
      <c r="B162">
        <v>261391.99</v>
      </c>
      <c r="C162">
        <v>6906</v>
      </c>
      <c r="D162">
        <v>7167</v>
      </c>
      <c r="E162">
        <v>6934</v>
      </c>
      <c r="F162">
        <v>30880</v>
      </c>
      <c r="G162">
        <f t="shared" si="5"/>
        <v>7.5811171160805949E-3</v>
      </c>
      <c r="H162">
        <f t="shared" si="5"/>
        <v>7.8957713313495079E-3</v>
      </c>
      <c r="I162">
        <f t="shared" si="5"/>
        <v>7.614873123848908E-3</v>
      </c>
      <c r="J162">
        <f t="shared" si="6"/>
        <v>7.6972538570930045E-3</v>
      </c>
    </row>
    <row r="163" spans="1:10" x14ac:dyDescent="0.25">
      <c r="A163">
        <v>561.20000000000005</v>
      </c>
      <c r="B163">
        <v>262031.99</v>
      </c>
      <c r="C163">
        <v>7001</v>
      </c>
      <c r="D163">
        <v>7262</v>
      </c>
      <c r="E163">
        <v>7026</v>
      </c>
      <c r="F163">
        <v>30624</v>
      </c>
      <c r="G163">
        <f t="shared" si="5"/>
        <v>7.683007648577724E-3</v>
      </c>
      <c r="H163">
        <f t="shared" si="5"/>
        <v>7.9968933366993521E-3</v>
      </c>
      <c r="I163">
        <f t="shared" si="5"/>
        <v>7.7130733275165772E-3</v>
      </c>
      <c r="J163">
        <f t="shared" si="6"/>
        <v>7.7976581042645508E-3</v>
      </c>
    </row>
    <row r="164" spans="1:10" x14ac:dyDescent="0.25">
      <c r="A164">
        <v>562.82000000000005</v>
      </c>
      <c r="B164">
        <v>262063.99</v>
      </c>
      <c r="C164">
        <v>7071</v>
      </c>
      <c r="D164">
        <v>7329</v>
      </c>
      <c r="E164">
        <v>7097</v>
      </c>
      <c r="F164">
        <v>30282</v>
      </c>
      <c r="G164">
        <f t="shared" si="5"/>
        <v>7.7744680819362482E-3</v>
      </c>
      <c r="H164">
        <f t="shared" si="5"/>
        <v>8.0847080013126717E-3</v>
      </c>
      <c r="I164">
        <f t="shared" si="5"/>
        <v>7.8057325699354228E-3</v>
      </c>
      <c r="J164">
        <f t="shared" si="6"/>
        <v>7.8883028843947812E-3</v>
      </c>
    </row>
    <row r="165" spans="1:10" x14ac:dyDescent="0.25">
      <c r="A165">
        <v>564.44000000000005</v>
      </c>
      <c r="B165">
        <v>261375.99</v>
      </c>
      <c r="C165">
        <v>7118</v>
      </c>
      <c r="D165">
        <v>7372</v>
      </c>
      <c r="E165">
        <v>7148</v>
      </c>
      <c r="F165">
        <v>29894</v>
      </c>
      <c r="G165">
        <f t="shared" si="5"/>
        <v>7.8609533666562509E-3</v>
      </c>
      <c r="H165">
        <f t="shared" si="5"/>
        <v>8.1671873247936289E-3</v>
      </c>
      <c r="I165">
        <f t="shared" si="5"/>
        <v>7.8971227317905859E-3</v>
      </c>
      <c r="J165">
        <f t="shared" si="6"/>
        <v>7.9750878077468213E-3</v>
      </c>
    </row>
    <row r="166" spans="1:10" x14ac:dyDescent="0.25">
      <c r="A166">
        <v>566.05999999999995</v>
      </c>
      <c r="B166">
        <v>263167.99</v>
      </c>
      <c r="C166">
        <v>7220</v>
      </c>
      <c r="D166">
        <v>7484</v>
      </c>
      <c r="E166">
        <v>7252</v>
      </c>
      <c r="F166">
        <v>29740</v>
      </c>
      <c r="G166">
        <f t="shared" si="5"/>
        <v>7.9332520317740834E-3</v>
      </c>
      <c r="H166">
        <f t="shared" si="5"/>
        <v>8.2493750977024119E-3</v>
      </c>
      <c r="I166">
        <f t="shared" si="5"/>
        <v>7.9715699791593347E-3</v>
      </c>
      <c r="J166">
        <f t="shared" si="6"/>
        <v>8.0513990362119439E-3</v>
      </c>
    </row>
    <row r="167" spans="1:10" x14ac:dyDescent="0.25">
      <c r="A167">
        <v>567.67999999999995</v>
      </c>
      <c r="B167">
        <v>266175.99</v>
      </c>
      <c r="C167">
        <v>7353</v>
      </c>
      <c r="D167">
        <v>7616</v>
      </c>
      <c r="E167">
        <v>7385</v>
      </c>
      <c r="F167">
        <v>29702</v>
      </c>
      <c r="G167">
        <f t="shared" si="5"/>
        <v>8.001958968716848E-3</v>
      </c>
      <c r="H167">
        <f t="shared" si="5"/>
        <v>8.313325689154983E-3</v>
      </c>
      <c r="I167">
        <f t="shared" si="5"/>
        <v>8.0398438928766212E-3</v>
      </c>
      <c r="J167">
        <f t="shared" si="6"/>
        <v>8.1183761835828174E-3</v>
      </c>
    </row>
    <row r="168" spans="1:10" x14ac:dyDescent="0.25">
      <c r="A168">
        <v>569.29999999999995</v>
      </c>
      <c r="B168">
        <v>267839.99</v>
      </c>
      <c r="C168">
        <v>7444</v>
      </c>
      <c r="D168">
        <v>7705</v>
      </c>
      <c r="E168">
        <v>7472</v>
      </c>
      <c r="F168">
        <v>29546</v>
      </c>
      <c r="G168">
        <f t="shared" si="5"/>
        <v>8.0629822442135242E-3</v>
      </c>
      <c r="H168">
        <f t="shared" si="5"/>
        <v>8.3700614503135172E-3</v>
      </c>
      <c r="I168">
        <f t="shared" si="5"/>
        <v>8.0959256073200366E-3</v>
      </c>
      <c r="J168">
        <f t="shared" si="6"/>
        <v>8.1763231006156938E-3</v>
      </c>
    </row>
    <row r="169" spans="1:10" x14ac:dyDescent="0.25">
      <c r="A169">
        <v>570.91999999999996</v>
      </c>
      <c r="B169">
        <v>274895.99</v>
      </c>
      <c r="C169">
        <v>7666</v>
      </c>
      <c r="D169">
        <v>7935</v>
      </c>
      <c r="E169">
        <v>7702</v>
      </c>
      <c r="F169">
        <v>29930</v>
      </c>
      <c r="G169">
        <f t="shared" si="5"/>
        <v>8.1017080559056855E-3</v>
      </c>
      <c r="H169">
        <f t="shared" si="5"/>
        <v>8.4100759800416671E-3</v>
      </c>
      <c r="I169">
        <f t="shared" si="5"/>
        <v>8.1429766256785312E-3</v>
      </c>
      <c r="J169">
        <f t="shared" si="6"/>
        <v>8.2182535538752946E-3</v>
      </c>
    </row>
    <row r="170" spans="1:10" x14ac:dyDescent="0.25">
      <c r="A170">
        <v>572.53</v>
      </c>
      <c r="B170">
        <v>286399.99</v>
      </c>
      <c r="C170">
        <v>8008</v>
      </c>
      <c r="D170">
        <v>8286</v>
      </c>
      <c r="E170">
        <v>8041</v>
      </c>
      <c r="F170">
        <v>30812</v>
      </c>
      <c r="G170">
        <f t="shared" si="5"/>
        <v>8.1331761968808647E-3</v>
      </c>
      <c r="H170">
        <f t="shared" si="5"/>
        <v>8.4390604494449187E-3</v>
      </c>
      <c r="I170">
        <f t="shared" si="5"/>
        <v>8.1694861980845107E-3</v>
      </c>
      <c r="J170">
        <f t="shared" si="6"/>
        <v>8.2472409481367647E-3</v>
      </c>
    </row>
    <row r="171" spans="1:10" x14ac:dyDescent="0.25">
      <c r="A171">
        <v>574.15</v>
      </c>
      <c r="B171">
        <v>292319.99</v>
      </c>
      <c r="C171">
        <v>8179</v>
      </c>
      <c r="D171">
        <v>8463</v>
      </c>
      <c r="E171">
        <v>8216</v>
      </c>
      <c r="F171">
        <v>31130</v>
      </c>
      <c r="G171">
        <f t="shared" si="5"/>
        <v>8.1459501135026837E-3</v>
      </c>
      <c r="H171">
        <f t="shared" si="5"/>
        <v>8.4521077854410095E-3</v>
      </c>
      <c r="I171">
        <f t="shared" si="5"/>
        <v>8.1858368524523953E-3</v>
      </c>
      <c r="J171">
        <f t="shared" si="6"/>
        <v>8.2612982504653622E-3</v>
      </c>
    </row>
    <row r="172" spans="1:10" x14ac:dyDescent="0.25">
      <c r="A172">
        <v>575.77</v>
      </c>
      <c r="B172">
        <v>297887.99</v>
      </c>
      <c r="C172">
        <v>8328</v>
      </c>
      <c r="D172">
        <v>8619</v>
      </c>
      <c r="E172">
        <v>8363</v>
      </c>
      <c r="F172">
        <v>31394</v>
      </c>
      <c r="G172">
        <f t="shared" si="5"/>
        <v>8.1457264443373992E-3</v>
      </c>
      <c r="H172">
        <f t="shared" si="5"/>
        <v>8.4535666332308437E-3</v>
      </c>
      <c r="I172">
        <f t="shared" si="5"/>
        <v>8.1827518966098075E-3</v>
      </c>
      <c r="J172">
        <f t="shared" si="6"/>
        <v>8.2606816580593507E-3</v>
      </c>
    </row>
    <row r="173" spans="1:10" x14ac:dyDescent="0.25">
      <c r="A173">
        <v>577.38</v>
      </c>
      <c r="B173">
        <v>304863.99</v>
      </c>
      <c r="C173">
        <v>8488</v>
      </c>
      <c r="D173">
        <v>8791</v>
      </c>
      <c r="E173">
        <v>8522</v>
      </c>
      <c r="F173">
        <v>31832</v>
      </c>
      <c r="G173">
        <f t="shared" si="5"/>
        <v>8.1156644735512623E-3</v>
      </c>
      <c r="H173">
        <f t="shared" si="5"/>
        <v>8.4288645223945229E-3</v>
      </c>
      <c r="I173">
        <f t="shared" si="5"/>
        <v>8.1508090334874699E-3</v>
      </c>
      <c r="J173">
        <f t="shared" si="6"/>
        <v>8.231779343144419E-3</v>
      </c>
    </row>
    <row r="174" spans="1:10" x14ac:dyDescent="0.25">
      <c r="A174">
        <v>578.99</v>
      </c>
      <c r="B174">
        <v>313343.99</v>
      </c>
      <c r="C174">
        <v>8672</v>
      </c>
      <c r="D174">
        <v>8982</v>
      </c>
      <c r="E174">
        <v>8705</v>
      </c>
      <c r="F174">
        <v>32440</v>
      </c>
      <c r="G174">
        <f t="shared" si="5"/>
        <v>8.0688486798214682E-3</v>
      </c>
      <c r="H174">
        <f t="shared" si="5"/>
        <v>8.3806124512274746E-3</v>
      </c>
      <c r="I174">
        <f t="shared" si="5"/>
        <v>8.1020364361324305E-3</v>
      </c>
      <c r="J174">
        <f t="shared" si="6"/>
        <v>8.1838325223937899E-3</v>
      </c>
    </row>
    <row r="175" spans="1:10" x14ac:dyDescent="0.25">
      <c r="A175">
        <v>580.61</v>
      </c>
      <c r="B175">
        <v>324575.99</v>
      </c>
      <c r="C175">
        <v>8898</v>
      </c>
      <c r="D175">
        <v>9219</v>
      </c>
      <c r="E175">
        <v>8936</v>
      </c>
      <c r="F175">
        <v>33364</v>
      </c>
      <c r="G175">
        <f t="shared" si="5"/>
        <v>7.9911035654440816E-3</v>
      </c>
      <c r="H175">
        <f t="shared" si="5"/>
        <v>8.3027584686004956E-3</v>
      </c>
      <c r="I175">
        <f t="shared" si="5"/>
        <v>8.0279972922974886E-3</v>
      </c>
      <c r="J175">
        <f t="shared" si="6"/>
        <v>8.1072864421140225E-3</v>
      </c>
    </row>
    <row r="176" spans="1:10" x14ac:dyDescent="0.25">
      <c r="A176">
        <v>582.22</v>
      </c>
      <c r="B176">
        <v>333215.99</v>
      </c>
      <c r="C176">
        <v>9028</v>
      </c>
      <c r="D176">
        <v>9356</v>
      </c>
      <c r="E176">
        <v>9068</v>
      </c>
      <c r="F176">
        <v>34006</v>
      </c>
      <c r="G176">
        <f t="shared" si="5"/>
        <v>7.8947009876362273E-3</v>
      </c>
      <c r="H176">
        <f t="shared" si="5"/>
        <v>8.2048949439394656E-3</v>
      </c>
      <c r="I176">
        <f t="shared" si="5"/>
        <v>7.9325295188927194E-3</v>
      </c>
      <c r="J176">
        <f t="shared" si="6"/>
        <v>8.0107084834894707E-3</v>
      </c>
    </row>
    <row r="177" spans="1:10" x14ac:dyDescent="0.25">
      <c r="A177">
        <v>583.83000000000004</v>
      </c>
      <c r="B177">
        <v>335455.99</v>
      </c>
      <c r="C177">
        <v>8968</v>
      </c>
      <c r="D177">
        <v>9303</v>
      </c>
      <c r="E177">
        <v>9004</v>
      </c>
      <c r="F177">
        <v>33990</v>
      </c>
      <c r="G177">
        <f t="shared" si="5"/>
        <v>7.7859210046653492E-3</v>
      </c>
      <c r="H177">
        <f t="shared" si="5"/>
        <v>8.1006194357556814E-3</v>
      </c>
      <c r="I177">
        <f t="shared" si="5"/>
        <v>7.8197393435287879E-3</v>
      </c>
      <c r="J177">
        <f t="shared" si="6"/>
        <v>7.9020932613166062E-3</v>
      </c>
    </row>
    <row r="178" spans="1:10" x14ac:dyDescent="0.25">
      <c r="A178">
        <v>585.44000000000005</v>
      </c>
      <c r="B178">
        <v>331695.99</v>
      </c>
      <c r="C178">
        <v>8731</v>
      </c>
      <c r="D178">
        <v>9069</v>
      </c>
      <c r="E178">
        <v>8770</v>
      </c>
      <c r="F178">
        <v>33304</v>
      </c>
      <c r="G178">
        <f t="shared" si="5"/>
        <v>7.6620532241241848E-3</v>
      </c>
      <c r="H178">
        <f t="shared" si="5"/>
        <v>7.9831691173697442E-3</v>
      </c>
      <c r="I178">
        <f t="shared" si="5"/>
        <v>7.6991050579602108E-3</v>
      </c>
      <c r="J178">
        <f t="shared" si="6"/>
        <v>7.7814424664847141E-3</v>
      </c>
    </row>
    <row r="179" spans="1:10" x14ac:dyDescent="0.25">
      <c r="A179">
        <v>587.04999999999995</v>
      </c>
      <c r="B179">
        <v>325647.99</v>
      </c>
      <c r="C179">
        <v>8440</v>
      </c>
      <c r="D179">
        <v>8765</v>
      </c>
      <c r="E179">
        <v>8471</v>
      </c>
      <c r="F179">
        <v>32300</v>
      </c>
      <c r="G179">
        <f t="shared" si="5"/>
        <v>7.5421874410688053E-3</v>
      </c>
      <c r="H179">
        <f t="shared" si="5"/>
        <v>7.856687173984812E-3</v>
      </c>
      <c r="I179">
        <f t="shared" si="5"/>
        <v>7.5721858771315631E-3</v>
      </c>
      <c r="J179">
        <f t="shared" si="6"/>
        <v>7.6570201640617265E-3</v>
      </c>
    </row>
    <row r="180" spans="1:10" x14ac:dyDescent="0.25">
      <c r="A180">
        <v>588.66</v>
      </c>
      <c r="B180">
        <v>305583.99</v>
      </c>
      <c r="C180">
        <v>7784</v>
      </c>
      <c r="D180">
        <v>8088</v>
      </c>
      <c r="E180">
        <v>7813</v>
      </c>
      <c r="F180">
        <v>29904</v>
      </c>
      <c r="G180">
        <f t="shared" si="5"/>
        <v>7.410322391407243E-3</v>
      </c>
      <c r="H180">
        <f t="shared" si="5"/>
        <v>7.7238157237833061E-3</v>
      </c>
      <c r="I180">
        <f t="shared" si="5"/>
        <v>7.4402280053510123E-3</v>
      </c>
      <c r="J180">
        <f t="shared" si="6"/>
        <v>7.5247887068471868E-3</v>
      </c>
    </row>
    <row r="181" spans="1:10" x14ac:dyDescent="0.25">
      <c r="A181">
        <v>590.27</v>
      </c>
      <c r="B181">
        <v>304847.99</v>
      </c>
      <c r="C181">
        <v>7618</v>
      </c>
      <c r="D181">
        <v>7929</v>
      </c>
      <c r="E181">
        <v>7642</v>
      </c>
      <c r="F181">
        <v>29386</v>
      </c>
      <c r="G181">
        <f t="shared" si="5"/>
        <v>7.2673254311887651E-3</v>
      </c>
      <c r="H181">
        <f t="shared" si="5"/>
        <v>7.5888116606276645E-3</v>
      </c>
      <c r="I181">
        <f t="shared" si="5"/>
        <v>7.2921346578978764E-3</v>
      </c>
      <c r="J181">
        <f t="shared" si="6"/>
        <v>7.3827572499047681E-3</v>
      </c>
    </row>
    <row r="182" spans="1:10" x14ac:dyDescent="0.25">
      <c r="A182">
        <v>591.88</v>
      </c>
      <c r="B182">
        <v>307263.99</v>
      </c>
      <c r="C182">
        <v>7529</v>
      </c>
      <c r="D182">
        <v>7843</v>
      </c>
      <c r="E182">
        <v>7552</v>
      </c>
      <c r="F182">
        <v>29398</v>
      </c>
      <c r="G182">
        <f t="shared" si="5"/>
        <v>7.1186592215806577E-3</v>
      </c>
      <c r="H182">
        <f t="shared" si="5"/>
        <v>7.4406943914653335E-3</v>
      </c>
      <c r="I182">
        <f t="shared" si="5"/>
        <v>7.1422477849798537E-3</v>
      </c>
      <c r="J182">
        <f t="shared" si="6"/>
        <v>7.2338671326752819E-3</v>
      </c>
    </row>
    <row r="183" spans="1:10" x14ac:dyDescent="0.25">
      <c r="A183">
        <v>593.49</v>
      </c>
      <c r="B183">
        <v>301919.99</v>
      </c>
      <c r="C183">
        <v>7227</v>
      </c>
      <c r="D183">
        <v>7534</v>
      </c>
      <c r="E183">
        <v>7245</v>
      </c>
      <c r="F183">
        <v>28646</v>
      </c>
      <c r="G183">
        <f t="shared" si="5"/>
        <v>6.9451474643439787E-3</v>
      </c>
      <c r="H183">
        <f t="shared" si="5"/>
        <v>7.265576475049231E-3</v>
      </c>
      <c r="I183">
        <f t="shared" si="5"/>
        <v>6.9639348330498242E-3</v>
      </c>
      <c r="J183">
        <f t="shared" si="6"/>
        <v>7.0582195908143455E-3</v>
      </c>
    </row>
    <row r="184" spans="1:10" x14ac:dyDescent="0.25">
      <c r="A184">
        <v>595.1</v>
      </c>
      <c r="B184">
        <v>295519.99</v>
      </c>
      <c r="C184">
        <v>6874</v>
      </c>
      <c r="D184">
        <v>7177</v>
      </c>
      <c r="E184">
        <v>6895</v>
      </c>
      <c r="F184">
        <v>27790</v>
      </c>
      <c r="G184">
        <f t="shared" si="5"/>
        <v>6.737392173225107E-3</v>
      </c>
      <c r="H184">
        <f t="shared" si="5"/>
        <v>7.0604952450631633E-3</v>
      </c>
      <c r="I184">
        <f t="shared" si="5"/>
        <v>6.7597854554317044E-3</v>
      </c>
      <c r="J184">
        <f t="shared" si="6"/>
        <v>6.8525576245733249E-3</v>
      </c>
    </row>
    <row r="185" spans="1:10" x14ac:dyDescent="0.25">
      <c r="A185">
        <v>596.70000000000005</v>
      </c>
      <c r="B185">
        <v>291119.99</v>
      </c>
      <c r="C185">
        <v>6548</v>
      </c>
      <c r="D185">
        <v>6844</v>
      </c>
      <c r="E185">
        <v>6562</v>
      </c>
      <c r="F185">
        <v>27190</v>
      </c>
      <c r="G185">
        <f t="shared" si="5"/>
        <v>6.4993278422360093E-3</v>
      </c>
      <c r="H185">
        <f t="shared" si="5"/>
        <v>6.8197370626653514E-3</v>
      </c>
      <c r="I185">
        <f t="shared" si="5"/>
        <v>6.5144823323914506E-3</v>
      </c>
      <c r="J185">
        <f t="shared" si="6"/>
        <v>6.6111824124309368E-3</v>
      </c>
    </row>
    <row r="186" spans="1:10" x14ac:dyDescent="0.25">
      <c r="A186">
        <v>598.30999999999995</v>
      </c>
      <c r="B186">
        <v>284367.99</v>
      </c>
      <c r="C186">
        <v>6136</v>
      </c>
      <c r="D186">
        <v>6427</v>
      </c>
      <c r="E186">
        <v>6151</v>
      </c>
      <c r="F186">
        <v>26362</v>
      </c>
      <c r="G186">
        <f t="shared" si="5"/>
        <v>6.2154341621216795E-3</v>
      </c>
      <c r="H186">
        <f t="shared" si="5"/>
        <v>6.5379103139230413E-3</v>
      </c>
      <c r="I186">
        <f t="shared" si="5"/>
        <v>6.232056644173296E-3</v>
      </c>
      <c r="J186">
        <f t="shared" si="6"/>
        <v>6.3284670400726717E-3</v>
      </c>
    </row>
    <row r="187" spans="1:10" x14ac:dyDescent="0.25">
      <c r="A187">
        <v>599.91</v>
      </c>
      <c r="B187">
        <v>278047.99</v>
      </c>
      <c r="C187">
        <v>5756</v>
      </c>
      <c r="D187">
        <v>6044</v>
      </c>
      <c r="E187">
        <v>5768</v>
      </c>
      <c r="F187">
        <v>25592</v>
      </c>
      <c r="G187">
        <f t="shared" si="5"/>
        <v>5.9434894422444552E-3</v>
      </c>
      <c r="H187">
        <f t="shared" si="5"/>
        <v>6.26989537939481E-3</v>
      </c>
      <c r="I187">
        <f t="shared" si="5"/>
        <v>5.9570896896257199E-3</v>
      </c>
      <c r="J187">
        <f t="shared" si="6"/>
        <v>6.0568248370883281E-3</v>
      </c>
    </row>
    <row r="188" spans="1:10" x14ac:dyDescent="0.25">
      <c r="A188">
        <v>601.52</v>
      </c>
      <c r="B188">
        <v>272031.99</v>
      </c>
      <c r="C188">
        <v>5440</v>
      </c>
      <c r="D188">
        <v>5721</v>
      </c>
      <c r="E188">
        <v>5453</v>
      </c>
      <c r="F188">
        <v>24840</v>
      </c>
      <c r="G188">
        <f t="shared" si="5"/>
        <v>5.7262924668891949E-3</v>
      </c>
      <c r="H188">
        <f t="shared" si="5"/>
        <v>6.0518079595247073E-3</v>
      </c>
      <c r="I188">
        <f t="shared" si="5"/>
        <v>5.7413519024915498E-3</v>
      </c>
      <c r="J188">
        <f t="shared" si="6"/>
        <v>5.8398174429684846E-3</v>
      </c>
    </row>
    <row r="189" spans="1:10" x14ac:dyDescent="0.25">
      <c r="A189">
        <v>603.12</v>
      </c>
      <c r="B189">
        <v>271519.99</v>
      </c>
      <c r="C189">
        <v>5299</v>
      </c>
      <c r="D189">
        <v>5583</v>
      </c>
      <c r="E189">
        <v>5305</v>
      </c>
      <c r="F189">
        <v>24540</v>
      </c>
      <c r="G189">
        <f t="shared" si="5"/>
        <v>5.5804090844339422E-3</v>
      </c>
      <c r="H189">
        <f t="shared" si="5"/>
        <v>5.9100202029355106E-3</v>
      </c>
      <c r="I189">
        <f t="shared" si="5"/>
        <v>5.587372699613553E-3</v>
      </c>
      <c r="J189">
        <f t="shared" si="6"/>
        <v>5.6926006623276683E-3</v>
      </c>
    </row>
    <row r="190" spans="1:10" x14ac:dyDescent="0.25">
      <c r="A190">
        <v>604.72</v>
      </c>
      <c r="B190">
        <v>270063.99</v>
      </c>
      <c r="C190">
        <v>5188</v>
      </c>
      <c r="D190">
        <v>5466</v>
      </c>
      <c r="E190">
        <v>5196</v>
      </c>
      <c r="F190">
        <v>24192</v>
      </c>
      <c r="G190">
        <f t="shared" si="5"/>
        <v>5.4890947432437668E-3</v>
      </c>
      <c r="H190">
        <f t="shared" si="5"/>
        <v>5.8134817408420133E-3</v>
      </c>
      <c r="I190">
        <f t="shared" si="5"/>
        <v>5.4984296208724932E-3</v>
      </c>
      <c r="J190">
        <f t="shared" si="6"/>
        <v>5.6003353683194241E-3</v>
      </c>
    </row>
    <row r="191" spans="1:10" x14ac:dyDescent="0.25">
      <c r="A191">
        <v>606.32000000000005</v>
      </c>
      <c r="B191">
        <v>266687.99</v>
      </c>
      <c r="C191">
        <v>5071</v>
      </c>
      <c r="D191">
        <v>5344</v>
      </c>
      <c r="E191">
        <v>5071</v>
      </c>
      <c r="F191">
        <v>23658</v>
      </c>
      <c r="G191">
        <f t="shared" si="5"/>
        <v>5.4329501220522431E-3</v>
      </c>
      <c r="H191">
        <f t="shared" si="5"/>
        <v>5.7555353758497359E-3</v>
      </c>
      <c r="I191">
        <f t="shared" si="5"/>
        <v>5.4329501220522431E-3</v>
      </c>
      <c r="J191">
        <f t="shared" si="6"/>
        <v>5.5404785399847398E-3</v>
      </c>
    </row>
    <row r="192" spans="1:10" x14ac:dyDescent="0.25">
      <c r="A192">
        <v>607.92999999999995</v>
      </c>
      <c r="B192">
        <v>263423.99</v>
      </c>
      <c r="C192">
        <v>4965</v>
      </c>
      <c r="D192">
        <v>5235</v>
      </c>
      <c r="E192">
        <v>4967</v>
      </c>
      <c r="F192">
        <v>23138</v>
      </c>
      <c r="G192">
        <f t="shared" si="5"/>
        <v>5.3859044005536028E-3</v>
      </c>
      <c r="H192">
        <f t="shared" si="5"/>
        <v>5.7088978856075926E-3</v>
      </c>
      <c r="I192">
        <f t="shared" si="5"/>
        <v>5.3882969448873367E-3</v>
      </c>
      <c r="J192">
        <f t="shared" si="6"/>
        <v>5.494366410349511E-3</v>
      </c>
    </row>
    <row r="193" spans="1:10" x14ac:dyDescent="0.25">
      <c r="A193">
        <v>609.53</v>
      </c>
      <c r="B193">
        <v>261247.99</v>
      </c>
      <c r="C193">
        <v>4888</v>
      </c>
      <c r="D193">
        <v>5154</v>
      </c>
      <c r="E193">
        <v>4891</v>
      </c>
      <c r="F193">
        <v>22724</v>
      </c>
      <c r="G193">
        <f t="shared" si="5"/>
        <v>5.3478723956024467E-3</v>
      </c>
      <c r="H193">
        <f t="shared" si="5"/>
        <v>5.6687312294929565E-3</v>
      </c>
      <c r="I193">
        <f t="shared" si="5"/>
        <v>5.3514911042553473E-3</v>
      </c>
      <c r="J193">
        <f t="shared" si="6"/>
        <v>5.4560315764502496E-3</v>
      </c>
    </row>
    <row r="194" spans="1:10" x14ac:dyDescent="0.25">
      <c r="A194">
        <v>611.13</v>
      </c>
      <c r="B194">
        <v>261231.99</v>
      </c>
      <c r="C194">
        <v>4851</v>
      </c>
      <c r="D194">
        <v>5122</v>
      </c>
      <c r="E194">
        <v>4855</v>
      </c>
      <c r="F194">
        <v>22504</v>
      </c>
      <c r="G194">
        <f t="shared" si="5"/>
        <v>5.3088742342043502E-3</v>
      </c>
      <c r="H194">
        <f t="shared" si="5"/>
        <v>5.6357842706215942E-3</v>
      </c>
      <c r="I194">
        <f t="shared" si="5"/>
        <v>5.3136994745942726E-3</v>
      </c>
      <c r="J194">
        <f t="shared" si="6"/>
        <v>5.4194526598067387E-3</v>
      </c>
    </row>
    <row r="195" spans="1:10" x14ac:dyDescent="0.25">
      <c r="A195">
        <v>612.72</v>
      </c>
      <c r="B195">
        <v>261311.99</v>
      </c>
      <c r="C195">
        <v>4815</v>
      </c>
      <c r="D195">
        <v>5084</v>
      </c>
      <c r="E195">
        <v>4818</v>
      </c>
      <c r="F195">
        <v>22296</v>
      </c>
      <c r="G195">
        <f t="shared" ref="G195:I258" si="7">((C195)-(0.02*$F195))/((100/99)*$B195*PI())</f>
        <v>5.2688517811700772E-3</v>
      </c>
      <c r="H195">
        <f t="shared" si="7"/>
        <v>5.5932498533350986E-3</v>
      </c>
      <c r="I195">
        <f t="shared" si="7"/>
        <v>5.2724696035362298E-3</v>
      </c>
      <c r="J195">
        <f t="shared" ref="J195:J258" si="8">AVERAGE(G195:I195)</f>
        <v>5.3781904126804685E-3</v>
      </c>
    </row>
    <row r="196" spans="1:10" x14ac:dyDescent="0.25">
      <c r="A196">
        <v>614.32000000000005</v>
      </c>
      <c r="B196">
        <v>262031.99</v>
      </c>
      <c r="C196">
        <v>4787</v>
      </c>
      <c r="D196">
        <v>5063</v>
      </c>
      <c r="E196">
        <v>4794</v>
      </c>
      <c r="F196">
        <v>22130</v>
      </c>
      <c r="G196">
        <f t="shared" si="7"/>
        <v>5.2246934232781702E-3</v>
      </c>
      <c r="H196">
        <f t="shared" si="7"/>
        <v>5.5566185187631107E-3</v>
      </c>
      <c r="I196">
        <f t="shared" si="7"/>
        <v>5.2331118133810495E-3</v>
      </c>
      <c r="J196">
        <f t="shared" si="8"/>
        <v>5.3381412518074432E-3</v>
      </c>
    </row>
    <row r="197" spans="1:10" x14ac:dyDescent="0.25">
      <c r="A197">
        <v>615.91999999999996</v>
      </c>
      <c r="B197">
        <v>263263.99</v>
      </c>
      <c r="C197">
        <v>4776</v>
      </c>
      <c r="D197">
        <v>5047</v>
      </c>
      <c r="E197">
        <v>4781</v>
      </c>
      <c r="F197">
        <v>22042</v>
      </c>
      <c r="G197">
        <f t="shared" si="7"/>
        <v>5.1891830832110257E-3</v>
      </c>
      <c r="H197">
        <f t="shared" si="7"/>
        <v>5.513569868370094E-3</v>
      </c>
      <c r="I197">
        <f t="shared" si="7"/>
        <v>5.1951680792471705E-3</v>
      </c>
      <c r="J197">
        <f t="shared" si="8"/>
        <v>5.2993070102760964E-3</v>
      </c>
    </row>
    <row r="198" spans="1:10" x14ac:dyDescent="0.25">
      <c r="A198">
        <v>617.52</v>
      </c>
      <c r="B198">
        <v>269903.99</v>
      </c>
      <c r="C198">
        <v>4860</v>
      </c>
      <c r="D198">
        <v>5138</v>
      </c>
      <c r="E198">
        <v>4865</v>
      </c>
      <c r="F198">
        <v>22372</v>
      </c>
      <c r="G198">
        <f t="shared" si="7"/>
        <v>5.1518907025618847E-3</v>
      </c>
      <c r="H198">
        <f t="shared" si="7"/>
        <v>5.4764699978716832E-3</v>
      </c>
      <c r="I198">
        <f t="shared" si="7"/>
        <v>5.1577284596717732E-3</v>
      </c>
      <c r="J198">
        <f t="shared" si="8"/>
        <v>5.2620297200351137E-3</v>
      </c>
    </row>
    <row r="199" spans="1:10" x14ac:dyDescent="0.25">
      <c r="A199">
        <v>619.11</v>
      </c>
      <c r="B199">
        <v>279167.99</v>
      </c>
      <c r="C199">
        <v>4996</v>
      </c>
      <c r="D199">
        <v>5282</v>
      </c>
      <c r="E199">
        <v>4999</v>
      </c>
      <c r="F199">
        <v>22932</v>
      </c>
      <c r="G199">
        <f t="shared" si="7"/>
        <v>5.1218038275918937E-3</v>
      </c>
      <c r="H199">
        <f t="shared" si="7"/>
        <v>5.4446426357735861E-3</v>
      </c>
      <c r="I199">
        <f t="shared" si="7"/>
        <v>5.1251902486567366E-3</v>
      </c>
      <c r="J199">
        <f t="shared" si="8"/>
        <v>5.2305455706740727E-3</v>
      </c>
    </row>
    <row r="200" spans="1:10" x14ac:dyDescent="0.25">
      <c r="A200">
        <v>620.71</v>
      </c>
      <c r="B200">
        <v>285967.99</v>
      </c>
      <c r="C200">
        <v>5082</v>
      </c>
      <c r="D200">
        <v>5382</v>
      </c>
      <c r="E200">
        <v>5086</v>
      </c>
      <c r="F200">
        <v>23294</v>
      </c>
      <c r="G200">
        <f t="shared" si="7"/>
        <v>5.0868038254652647E-3</v>
      </c>
      <c r="H200">
        <f t="shared" si="7"/>
        <v>5.4173934001816018E-3</v>
      </c>
      <c r="I200">
        <f t="shared" si="7"/>
        <v>5.0912116864614823E-3</v>
      </c>
      <c r="J200">
        <f t="shared" si="8"/>
        <v>5.1984696373694496E-3</v>
      </c>
    </row>
    <row r="201" spans="1:10" x14ac:dyDescent="0.25">
      <c r="A201">
        <v>622.29999999999995</v>
      </c>
      <c r="B201">
        <v>289791.99</v>
      </c>
      <c r="C201">
        <v>5126</v>
      </c>
      <c r="D201">
        <v>5420</v>
      </c>
      <c r="E201">
        <v>5129</v>
      </c>
      <c r="F201">
        <v>23424</v>
      </c>
      <c r="G201">
        <f t="shared" si="7"/>
        <v>5.0646993883017317E-3</v>
      </c>
      <c r="H201">
        <f t="shared" si="7"/>
        <v>5.3844020670150193E-3</v>
      </c>
      <c r="I201">
        <f t="shared" si="7"/>
        <v>5.0679616605335005E-3</v>
      </c>
      <c r="J201">
        <f t="shared" si="8"/>
        <v>5.1723543719500841E-3</v>
      </c>
    </row>
    <row r="202" spans="1:10" x14ac:dyDescent="0.25">
      <c r="A202">
        <v>623.9</v>
      </c>
      <c r="B202">
        <v>293215.99</v>
      </c>
      <c r="C202">
        <v>5157</v>
      </c>
      <c r="D202">
        <v>5459</v>
      </c>
      <c r="E202">
        <v>5158</v>
      </c>
      <c r="F202">
        <v>23514</v>
      </c>
      <c r="G202">
        <f t="shared" si="7"/>
        <v>5.036938867752549E-3</v>
      </c>
      <c r="H202">
        <f t="shared" si="7"/>
        <v>5.3615060571859411E-3</v>
      </c>
      <c r="I202">
        <f t="shared" si="7"/>
        <v>5.0380135935453743E-3</v>
      </c>
      <c r="J202">
        <f t="shared" si="8"/>
        <v>5.1454861728279545E-3</v>
      </c>
    </row>
    <row r="203" spans="1:10" x14ac:dyDescent="0.25">
      <c r="A203">
        <v>625.49</v>
      </c>
      <c r="B203">
        <v>297967.99</v>
      </c>
      <c r="C203">
        <v>5216</v>
      </c>
      <c r="D203">
        <v>5526</v>
      </c>
      <c r="E203">
        <v>5219</v>
      </c>
      <c r="F203">
        <v>23678</v>
      </c>
      <c r="G203">
        <f t="shared" si="7"/>
        <v>5.0155383511736335E-3</v>
      </c>
      <c r="H203">
        <f t="shared" si="7"/>
        <v>5.3433900243342481E-3</v>
      </c>
      <c r="I203">
        <f t="shared" si="7"/>
        <v>5.018711109300994E-3</v>
      </c>
      <c r="J203">
        <f t="shared" si="8"/>
        <v>5.1258798282696255E-3</v>
      </c>
    </row>
    <row r="204" spans="1:10" x14ac:dyDescent="0.25">
      <c r="A204">
        <v>627.08000000000004</v>
      </c>
      <c r="B204">
        <v>301871.99</v>
      </c>
      <c r="C204">
        <v>5253</v>
      </c>
      <c r="D204">
        <v>5560</v>
      </c>
      <c r="E204">
        <v>5256</v>
      </c>
      <c r="F204">
        <v>23716</v>
      </c>
      <c r="G204">
        <f t="shared" si="7"/>
        <v>4.9885054788941152E-3</v>
      </c>
      <c r="H204">
        <f t="shared" si="7"/>
        <v>5.3089854403103416E-3</v>
      </c>
      <c r="I204">
        <f t="shared" si="7"/>
        <v>4.9916372049014397E-3</v>
      </c>
      <c r="J204">
        <f t="shared" si="8"/>
        <v>5.0963760413686322E-3</v>
      </c>
    </row>
    <row r="205" spans="1:10" x14ac:dyDescent="0.25">
      <c r="A205">
        <v>628.66999999999996</v>
      </c>
      <c r="B205">
        <v>304111.99</v>
      </c>
      <c r="C205">
        <v>5258</v>
      </c>
      <c r="D205">
        <v>5570</v>
      </c>
      <c r="E205">
        <v>5266</v>
      </c>
      <c r="F205">
        <v>23636</v>
      </c>
      <c r="G205">
        <f t="shared" si="7"/>
        <v>4.9586006550941782E-3</v>
      </c>
      <c r="H205">
        <f t="shared" si="7"/>
        <v>5.2819011525341159E-3</v>
      </c>
      <c r="I205">
        <f t="shared" si="7"/>
        <v>4.9668904114387917E-3</v>
      </c>
      <c r="J205">
        <f t="shared" si="8"/>
        <v>5.0691307396890277E-3</v>
      </c>
    </row>
    <row r="206" spans="1:10" x14ac:dyDescent="0.25">
      <c r="A206">
        <v>630.26</v>
      </c>
      <c r="B206">
        <v>308031.99</v>
      </c>
      <c r="C206">
        <v>5294</v>
      </c>
      <c r="D206">
        <v>5613</v>
      </c>
      <c r="E206">
        <v>5302</v>
      </c>
      <c r="F206">
        <v>23816</v>
      </c>
      <c r="G206">
        <f t="shared" si="7"/>
        <v>4.928644004621811E-3</v>
      </c>
      <c r="H206">
        <f t="shared" si="7"/>
        <v>5.2549914244326649E-3</v>
      </c>
      <c r="I206">
        <f t="shared" si="7"/>
        <v>4.9368282659336821E-3</v>
      </c>
      <c r="J206">
        <f t="shared" si="8"/>
        <v>5.0401545649960524E-3</v>
      </c>
    </row>
    <row r="207" spans="1:10" x14ac:dyDescent="0.25">
      <c r="A207">
        <v>631.85</v>
      </c>
      <c r="B207">
        <v>312511.99</v>
      </c>
      <c r="C207">
        <v>5339</v>
      </c>
      <c r="D207">
        <v>5662</v>
      </c>
      <c r="E207">
        <v>5342</v>
      </c>
      <c r="F207">
        <v>24010</v>
      </c>
      <c r="G207">
        <f t="shared" si="7"/>
        <v>4.8994537273270829E-3</v>
      </c>
      <c r="H207">
        <f t="shared" si="7"/>
        <v>5.2251562781475839E-3</v>
      </c>
      <c r="I207">
        <f t="shared" si="7"/>
        <v>4.9024788284182949E-3</v>
      </c>
      <c r="J207">
        <f t="shared" si="8"/>
        <v>5.0090296112976539E-3</v>
      </c>
    </row>
    <row r="208" spans="1:10" x14ac:dyDescent="0.25">
      <c r="A208">
        <v>633.44000000000005</v>
      </c>
      <c r="B208">
        <v>316943.99</v>
      </c>
      <c r="C208">
        <v>5380</v>
      </c>
      <c r="D208">
        <v>5709</v>
      </c>
      <c r="E208">
        <v>5384</v>
      </c>
      <c r="F208">
        <v>24206</v>
      </c>
      <c r="G208">
        <f t="shared" si="7"/>
        <v>4.8678094054214506E-3</v>
      </c>
      <c r="H208">
        <f t="shared" si="7"/>
        <v>5.194923079446071E-3</v>
      </c>
      <c r="I208">
        <f t="shared" si="7"/>
        <v>4.8717864713670386E-3</v>
      </c>
      <c r="J208">
        <f t="shared" si="8"/>
        <v>4.9781729854115201E-3</v>
      </c>
    </row>
    <row r="209" spans="1:10" x14ac:dyDescent="0.25">
      <c r="A209">
        <v>635.03</v>
      </c>
      <c r="B209">
        <v>319279.99</v>
      </c>
      <c r="C209">
        <v>5390</v>
      </c>
      <c r="D209">
        <v>5721</v>
      </c>
      <c r="E209">
        <v>5394</v>
      </c>
      <c r="F209">
        <v>24240</v>
      </c>
      <c r="G209">
        <f t="shared" si="7"/>
        <v>4.8413930267651364E-3</v>
      </c>
      <c r="H209">
        <f t="shared" si="7"/>
        <v>5.1680873698824936E-3</v>
      </c>
      <c r="I209">
        <f t="shared" si="7"/>
        <v>4.8453409946577937E-3</v>
      </c>
      <c r="J209">
        <f t="shared" si="8"/>
        <v>4.9516071304351412E-3</v>
      </c>
    </row>
    <row r="210" spans="1:10" x14ac:dyDescent="0.25">
      <c r="A210">
        <v>636.62</v>
      </c>
      <c r="B210">
        <v>320239.99</v>
      </c>
      <c r="C210">
        <v>5378</v>
      </c>
      <c r="D210">
        <v>5708</v>
      </c>
      <c r="E210">
        <v>5381</v>
      </c>
      <c r="F210">
        <v>24134</v>
      </c>
      <c r="G210">
        <f t="shared" si="7"/>
        <v>4.8171574840259693E-3</v>
      </c>
      <c r="H210">
        <f t="shared" si="7"/>
        <v>5.1418884453785611E-3</v>
      </c>
      <c r="I210">
        <f t="shared" si="7"/>
        <v>4.8201095836746298E-3</v>
      </c>
      <c r="J210">
        <f t="shared" si="8"/>
        <v>4.9263851710263868E-3</v>
      </c>
    </row>
    <row r="211" spans="1:10" x14ac:dyDescent="0.25">
      <c r="A211">
        <v>638.20000000000005</v>
      </c>
      <c r="B211">
        <v>320063.99</v>
      </c>
      <c r="C211">
        <v>5353</v>
      </c>
      <c r="D211">
        <v>5685</v>
      </c>
      <c r="E211">
        <v>5351</v>
      </c>
      <c r="F211">
        <v>23970</v>
      </c>
      <c r="G211">
        <f t="shared" si="7"/>
        <v>4.7984214365766947E-3</v>
      </c>
      <c r="H211">
        <f t="shared" si="7"/>
        <v>5.1253001129029146E-3</v>
      </c>
      <c r="I211">
        <f t="shared" si="7"/>
        <v>4.7964522879241278E-3</v>
      </c>
      <c r="J211">
        <f t="shared" si="8"/>
        <v>4.9067246124679118E-3</v>
      </c>
    </row>
    <row r="212" spans="1:10" x14ac:dyDescent="0.25">
      <c r="A212">
        <v>639.79</v>
      </c>
      <c r="B212">
        <v>314543.99</v>
      </c>
      <c r="C212">
        <v>5234</v>
      </c>
      <c r="D212">
        <v>5562</v>
      </c>
      <c r="E212">
        <v>5234</v>
      </c>
      <c r="F212">
        <v>23386</v>
      </c>
      <c r="G212">
        <f t="shared" si="7"/>
        <v>4.7751111184062903E-3</v>
      </c>
      <c r="H212">
        <f t="shared" si="7"/>
        <v>5.1037188474606608E-3</v>
      </c>
      <c r="I212">
        <f t="shared" si="7"/>
        <v>4.7751111184062903E-3</v>
      </c>
      <c r="J212">
        <f t="shared" si="8"/>
        <v>4.8846470280910805E-3</v>
      </c>
    </row>
    <row r="213" spans="1:10" x14ac:dyDescent="0.25">
      <c r="A213">
        <v>641.38</v>
      </c>
      <c r="B213">
        <v>309343.99</v>
      </c>
      <c r="C213">
        <v>5120</v>
      </c>
      <c r="D213">
        <v>5443</v>
      </c>
      <c r="E213">
        <v>5124</v>
      </c>
      <c r="F213">
        <v>22820</v>
      </c>
      <c r="G213">
        <f t="shared" si="7"/>
        <v>4.7507801439900582E-3</v>
      </c>
      <c r="H213">
        <f t="shared" si="7"/>
        <v>5.079818223265465E-3</v>
      </c>
      <c r="I213">
        <f t="shared" si="7"/>
        <v>4.7548549189656052E-3</v>
      </c>
      <c r="J213">
        <f t="shared" si="8"/>
        <v>4.8618177620737097E-3</v>
      </c>
    </row>
    <row r="214" spans="1:10" x14ac:dyDescent="0.25">
      <c r="A214">
        <v>642.96</v>
      </c>
      <c r="B214">
        <v>305583.99</v>
      </c>
      <c r="C214">
        <v>5031</v>
      </c>
      <c r="D214">
        <v>5353</v>
      </c>
      <c r="E214">
        <v>5034</v>
      </c>
      <c r="F214">
        <v>22356</v>
      </c>
      <c r="G214">
        <f t="shared" si="7"/>
        <v>4.7270257118815452E-3</v>
      </c>
      <c r="H214">
        <f t="shared" si="7"/>
        <v>5.0590811494640861E-3</v>
      </c>
      <c r="I214">
        <f t="shared" si="7"/>
        <v>4.7301193960826247E-3</v>
      </c>
      <c r="J214">
        <f t="shared" si="8"/>
        <v>4.8387420858094186E-3</v>
      </c>
    </row>
    <row r="215" spans="1:10" x14ac:dyDescent="0.25">
      <c r="A215">
        <v>644.54</v>
      </c>
      <c r="B215">
        <v>299199.99</v>
      </c>
      <c r="C215">
        <v>4896</v>
      </c>
      <c r="D215">
        <v>5211</v>
      </c>
      <c r="E215">
        <v>4900</v>
      </c>
      <c r="F215">
        <v>21706</v>
      </c>
      <c r="G215">
        <f t="shared" si="7"/>
        <v>4.6993915668783097E-3</v>
      </c>
      <c r="H215">
        <f t="shared" si="7"/>
        <v>5.031159418897339E-3</v>
      </c>
      <c r="I215">
        <f t="shared" si="7"/>
        <v>4.7036044919833127E-3</v>
      </c>
      <c r="J215">
        <f t="shared" si="8"/>
        <v>4.8113851592529872E-3</v>
      </c>
    </row>
    <row r="216" spans="1:10" x14ac:dyDescent="0.25">
      <c r="A216">
        <v>646.13</v>
      </c>
      <c r="B216">
        <v>289823.99</v>
      </c>
      <c r="C216">
        <v>4712</v>
      </c>
      <c r="D216">
        <v>5016</v>
      </c>
      <c r="E216">
        <v>4712</v>
      </c>
      <c r="F216">
        <v>20784</v>
      </c>
      <c r="G216">
        <f t="shared" si="7"/>
        <v>4.6714059761134756E-3</v>
      </c>
      <c r="H216">
        <f t="shared" si="7"/>
        <v>5.0019463959933954E-3</v>
      </c>
      <c r="I216">
        <f t="shared" si="7"/>
        <v>4.6714059761134756E-3</v>
      </c>
      <c r="J216">
        <f t="shared" si="8"/>
        <v>4.7815861160734495E-3</v>
      </c>
    </row>
    <row r="217" spans="1:10" x14ac:dyDescent="0.25">
      <c r="A217">
        <v>647.71</v>
      </c>
      <c r="B217">
        <v>281087.99</v>
      </c>
      <c r="C217">
        <v>4535</v>
      </c>
      <c r="D217">
        <v>4824</v>
      </c>
      <c r="E217">
        <v>4534</v>
      </c>
      <c r="F217">
        <v>19922</v>
      </c>
      <c r="G217">
        <f t="shared" si="7"/>
        <v>4.637483313906429E-3</v>
      </c>
      <c r="H217">
        <f t="shared" si="7"/>
        <v>4.9614802286662672E-3</v>
      </c>
      <c r="I217">
        <f t="shared" si="7"/>
        <v>4.6363622173155638E-3</v>
      </c>
      <c r="J217">
        <f t="shared" si="8"/>
        <v>4.74510858662942E-3</v>
      </c>
    </row>
    <row r="218" spans="1:10" x14ac:dyDescent="0.25">
      <c r="A218">
        <v>649.29</v>
      </c>
      <c r="B218">
        <v>273983.99</v>
      </c>
      <c r="C218">
        <v>4374</v>
      </c>
      <c r="D218">
        <v>4664</v>
      </c>
      <c r="E218">
        <v>4377</v>
      </c>
      <c r="F218">
        <v>19282</v>
      </c>
      <c r="G218">
        <f t="shared" si="7"/>
        <v>4.5872719551364426E-3</v>
      </c>
      <c r="H218">
        <f t="shared" si="7"/>
        <v>4.9208197961010417E-3</v>
      </c>
      <c r="I218">
        <f t="shared" si="7"/>
        <v>4.5907224500429736E-3</v>
      </c>
      <c r="J218">
        <f t="shared" si="8"/>
        <v>4.6996047337601529E-3</v>
      </c>
    </row>
    <row r="219" spans="1:10" x14ac:dyDescent="0.25">
      <c r="A219">
        <v>650.87</v>
      </c>
      <c r="B219">
        <v>271359.99</v>
      </c>
      <c r="C219">
        <v>4282</v>
      </c>
      <c r="D219">
        <v>4565</v>
      </c>
      <c r="E219">
        <v>4284</v>
      </c>
      <c r="F219">
        <v>18950</v>
      </c>
      <c r="G219">
        <f t="shared" si="7"/>
        <v>4.5325025657525324E-3</v>
      </c>
      <c r="H219">
        <f t="shared" si="7"/>
        <v>4.8611467435921351E-3</v>
      </c>
      <c r="I219">
        <f t="shared" si="7"/>
        <v>4.5348251394475118E-3</v>
      </c>
      <c r="J219">
        <f t="shared" si="8"/>
        <v>4.6428248162640601E-3</v>
      </c>
    </row>
    <row r="220" spans="1:10" x14ac:dyDescent="0.25">
      <c r="A220">
        <v>652.45000000000005</v>
      </c>
      <c r="B220">
        <v>267871.99</v>
      </c>
      <c r="C220">
        <v>4154</v>
      </c>
      <c r="D220">
        <v>4433</v>
      </c>
      <c r="E220">
        <v>4157</v>
      </c>
      <c r="F220">
        <v>18550</v>
      </c>
      <c r="G220">
        <f t="shared" si="7"/>
        <v>4.4503519626630144E-3</v>
      </c>
      <c r="H220">
        <f t="shared" si="7"/>
        <v>4.7785698314399064E-3</v>
      </c>
      <c r="I220">
        <f t="shared" si="7"/>
        <v>4.4538811870584649E-3</v>
      </c>
      <c r="J220">
        <f t="shared" si="8"/>
        <v>4.5609343270537955E-3</v>
      </c>
    </row>
    <row r="221" spans="1:10" x14ac:dyDescent="0.25">
      <c r="A221">
        <v>654.03</v>
      </c>
      <c r="B221">
        <v>260047.99</v>
      </c>
      <c r="C221">
        <v>3951</v>
      </c>
      <c r="D221">
        <v>4219</v>
      </c>
      <c r="E221">
        <v>3951</v>
      </c>
      <c r="F221">
        <v>17910</v>
      </c>
      <c r="G221">
        <f t="shared" si="7"/>
        <v>4.3537637860239257E-3</v>
      </c>
      <c r="H221">
        <f t="shared" si="7"/>
        <v>4.6785268384216131E-3</v>
      </c>
      <c r="I221">
        <f t="shared" si="7"/>
        <v>4.3537637860239257E-3</v>
      </c>
      <c r="J221">
        <f t="shared" si="8"/>
        <v>4.4620181368231551E-3</v>
      </c>
    </row>
    <row r="222" spans="1:10" x14ac:dyDescent="0.25">
      <c r="A222">
        <v>655.61</v>
      </c>
      <c r="B222">
        <v>242639.99</v>
      </c>
      <c r="C222">
        <v>3591</v>
      </c>
      <c r="D222">
        <v>3836</v>
      </c>
      <c r="E222">
        <v>3589</v>
      </c>
      <c r="F222">
        <v>16610</v>
      </c>
      <c r="G222">
        <f t="shared" si="7"/>
        <v>4.2323409860212232E-3</v>
      </c>
      <c r="H222">
        <f t="shared" si="7"/>
        <v>4.5505328178535543E-3</v>
      </c>
      <c r="I222">
        <f t="shared" si="7"/>
        <v>4.2297435016797353E-3</v>
      </c>
      <c r="J222">
        <f t="shared" si="8"/>
        <v>4.3375391018515043E-3</v>
      </c>
    </row>
    <row r="223" spans="1:10" x14ac:dyDescent="0.25">
      <c r="A223">
        <v>657.19</v>
      </c>
      <c r="B223">
        <v>241439.99</v>
      </c>
      <c r="C223">
        <v>3461</v>
      </c>
      <c r="D223">
        <v>3715</v>
      </c>
      <c r="E223">
        <v>3457</v>
      </c>
      <c r="F223">
        <v>16358</v>
      </c>
      <c r="G223">
        <f t="shared" si="7"/>
        <v>4.0902790427593564E-3</v>
      </c>
      <c r="H223">
        <f t="shared" si="7"/>
        <v>4.4217991193621431E-3</v>
      </c>
      <c r="I223">
        <f t="shared" si="7"/>
        <v>4.0850582541514385E-3</v>
      </c>
      <c r="J223">
        <f t="shared" si="8"/>
        <v>4.1990454720909794E-3</v>
      </c>
    </row>
    <row r="224" spans="1:10" x14ac:dyDescent="0.25">
      <c r="A224">
        <v>658.77</v>
      </c>
      <c r="B224">
        <v>249887.99</v>
      </c>
      <c r="C224">
        <v>3472</v>
      </c>
      <c r="D224">
        <v>3732</v>
      </c>
      <c r="E224">
        <v>3465</v>
      </c>
      <c r="F224">
        <v>16804</v>
      </c>
      <c r="G224">
        <f t="shared" si="7"/>
        <v>3.9546214081703493E-3</v>
      </c>
      <c r="H224">
        <f t="shared" si="7"/>
        <v>4.2825001697855344E-3</v>
      </c>
      <c r="I224">
        <f t="shared" si="7"/>
        <v>3.9457939030499399E-3</v>
      </c>
      <c r="J224">
        <f t="shared" si="8"/>
        <v>4.0609718270019418E-3</v>
      </c>
    </row>
    <row r="225" spans="1:10" x14ac:dyDescent="0.25">
      <c r="A225">
        <v>660.34</v>
      </c>
      <c r="B225">
        <v>254159.99</v>
      </c>
      <c r="C225">
        <v>3426</v>
      </c>
      <c r="D225">
        <v>3698</v>
      </c>
      <c r="E225">
        <v>3423</v>
      </c>
      <c r="F225">
        <v>16952</v>
      </c>
      <c r="G225">
        <f t="shared" si="7"/>
        <v>3.8274465913827557E-3</v>
      </c>
      <c r="H225">
        <f t="shared" si="7"/>
        <v>4.1646927730165017E-3</v>
      </c>
      <c r="I225">
        <f t="shared" si="7"/>
        <v>3.8237269643794421E-3</v>
      </c>
      <c r="J225">
        <f t="shared" si="8"/>
        <v>3.9386221095929E-3</v>
      </c>
    </row>
    <row r="226" spans="1:10" x14ac:dyDescent="0.25">
      <c r="A226">
        <v>661.92</v>
      </c>
      <c r="B226">
        <v>255951.99</v>
      </c>
      <c r="C226">
        <v>3368</v>
      </c>
      <c r="D226">
        <v>3634</v>
      </c>
      <c r="E226">
        <v>3367</v>
      </c>
      <c r="F226">
        <v>16962</v>
      </c>
      <c r="G226">
        <f t="shared" si="7"/>
        <v>3.7289938959616515E-3</v>
      </c>
      <c r="H226">
        <f t="shared" si="7"/>
        <v>4.056491742052395E-3</v>
      </c>
      <c r="I226">
        <f t="shared" si="7"/>
        <v>3.7277627010515362E-3</v>
      </c>
      <c r="J226">
        <f t="shared" si="8"/>
        <v>3.8377494463551938E-3</v>
      </c>
    </row>
    <row r="227" spans="1:10" x14ac:dyDescent="0.25">
      <c r="A227">
        <v>663.49</v>
      </c>
      <c r="B227">
        <v>255375.99</v>
      </c>
      <c r="C227">
        <v>3286</v>
      </c>
      <c r="D227">
        <v>3555</v>
      </c>
      <c r="E227">
        <v>3284</v>
      </c>
      <c r="F227">
        <v>16792</v>
      </c>
      <c r="G227">
        <f t="shared" si="7"/>
        <v>3.6404144449356107E-3</v>
      </c>
      <c r="H227">
        <f t="shared" si="7"/>
        <v>3.972352877321542E-3</v>
      </c>
      <c r="I227">
        <f t="shared" si="7"/>
        <v>3.6379465012003993E-3</v>
      </c>
      <c r="J227">
        <f t="shared" si="8"/>
        <v>3.750237941152517E-3</v>
      </c>
    </row>
    <row r="228" spans="1:10" x14ac:dyDescent="0.25">
      <c r="A228">
        <v>665.07</v>
      </c>
      <c r="B228">
        <v>255855.99</v>
      </c>
      <c r="C228">
        <v>3229</v>
      </c>
      <c r="D228">
        <v>3498</v>
      </c>
      <c r="E228">
        <v>3229</v>
      </c>
      <c r="F228">
        <v>16690</v>
      </c>
      <c r="G228">
        <f t="shared" si="7"/>
        <v>3.5658929644544085E-3</v>
      </c>
      <c r="H228">
        <f t="shared" si="7"/>
        <v>3.8972086619669245E-3</v>
      </c>
      <c r="I228">
        <f t="shared" si="7"/>
        <v>3.5658929644544085E-3</v>
      </c>
      <c r="J228">
        <f t="shared" si="8"/>
        <v>3.6763315302919138E-3</v>
      </c>
    </row>
    <row r="229" spans="1:10" x14ac:dyDescent="0.25">
      <c r="A229">
        <v>666.64</v>
      </c>
      <c r="B229">
        <v>256063.99</v>
      </c>
      <c r="C229">
        <v>3183</v>
      </c>
      <c r="D229">
        <v>3444</v>
      </c>
      <c r="E229">
        <v>3179</v>
      </c>
      <c r="F229">
        <v>16576</v>
      </c>
      <c r="G229">
        <f t="shared" si="7"/>
        <v>3.5091921027740054E-3</v>
      </c>
      <c r="H229">
        <f t="shared" si="7"/>
        <v>3.8303934223778654E-3</v>
      </c>
      <c r="I229">
        <f t="shared" si="7"/>
        <v>3.5042694771862067E-3</v>
      </c>
      <c r="J229">
        <f t="shared" si="8"/>
        <v>3.6146183341126924E-3</v>
      </c>
    </row>
    <row r="230" spans="1:10" x14ac:dyDescent="0.25">
      <c r="A230">
        <v>668.21</v>
      </c>
      <c r="B230">
        <v>256959.99</v>
      </c>
      <c r="C230">
        <v>3153</v>
      </c>
      <c r="D230">
        <v>3418</v>
      </c>
      <c r="E230">
        <v>3145</v>
      </c>
      <c r="F230">
        <v>16508</v>
      </c>
      <c r="G230">
        <f t="shared" si="7"/>
        <v>3.4618327169295936E-3</v>
      </c>
      <c r="H230">
        <f t="shared" si="7"/>
        <v>3.7868194926541626E-3</v>
      </c>
      <c r="I230">
        <f t="shared" si="7"/>
        <v>3.4520217953982859E-3</v>
      </c>
      <c r="J230">
        <f t="shared" si="8"/>
        <v>3.5668913349940143E-3</v>
      </c>
    </row>
    <row r="231" spans="1:10" x14ac:dyDescent="0.25">
      <c r="A231">
        <v>669.79</v>
      </c>
      <c r="B231">
        <v>257391.99</v>
      </c>
      <c r="C231">
        <v>3130</v>
      </c>
      <c r="D231">
        <v>3397</v>
      </c>
      <c r="E231">
        <v>3122</v>
      </c>
      <c r="F231">
        <v>16404</v>
      </c>
      <c r="G231">
        <f t="shared" si="7"/>
        <v>3.4304099670433639E-3</v>
      </c>
      <c r="H231">
        <f t="shared" si="7"/>
        <v>3.7572999072274442E-3</v>
      </c>
      <c r="I231">
        <f t="shared" si="7"/>
        <v>3.4206155119067623E-3</v>
      </c>
      <c r="J231">
        <f t="shared" si="8"/>
        <v>3.5361084620591904E-3</v>
      </c>
    </row>
    <row r="232" spans="1:10" x14ac:dyDescent="0.25">
      <c r="A232">
        <v>671.36</v>
      </c>
      <c r="B232">
        <v>257503.99</v>
      </c>
      <c r="C232">
        <v>3116</v>
      </c>
      <c r="D232">
        <v>3383</v>
      </c>
      <c r="E232">
        <v>3111</v>
      </c>
      <c r="F232">
        <v>16292</v>
      </c>
      <c r="G232">
        <f t="shared" si="7"/>
        <v>3.4145263415693854E-3</v>
      </c>
      <c r="H232">
        <f t="shared" si="7"/>
        <v>3.7412741027010145E-3</v>
      </c>
      <c r="I232">
        <f t="shared" si="7"/>
        <v>3.4084074696380815E-3</v>
      </c>
      <c r="J232">
        <f t="shared" si="8"/>
        <v>3.5214026379694944E-3</v>
      </c>
    </row>
    <row r="233" spans="1:10" x14ac:dyDescent="0.25">
      <c r="A233">
        <v>672.93</v>
      </c>
      <c r="B233">
        <v>259455.99</v>
      </c>
      <c r="C233">
        <v>3136</v>
      </c>
      <c r="D233">
        <v>3400</v>
      </c>
      <c r="E233">
        <v>3131</v>
      </c>
      <c r="F233">
        <v>16278</v>
      </c>
      <c r="G233">
        <f t="shared" si="7"/>
        <v>3.4134688050991191E-3</v>
      </c>
      <c r="H233">
        <f t="shared" si="7"/>
        <v>3.7341145988346791E-3</v>
      </c>
      <c r="I233">
        <f t="shared" si="7"/>
        <v>3.4073959680965518E-3</v>
      </c>
      <c r="J233">
        <f t="shared" si="8"/>
        <v>3.51832645734345E-3</v>
      </c>
    </row>
    <row r="234" spans="1:10" x14ac:dyDescent="0.25">
      <c r="A234">
        <v>674.5</v>
      </c>
      <c r="B234">
        <v>261103.99</v>
      </c>
      <c r="C234">
        <v>3159</v>
      </c>
      <c r="D234">
        <v>3425</v>
      </c>
      <c r="E234">
        <v>3158</v>
      </c>
      <c r="F234">
        <v>16252</v>
      </c>
      <c r="G234">
        <f t="shared" si="7"/>
        <v>3.4203104678673089E-3</v>
      </c>
      <c r="H234">
        <f t="shared" si="7"/>
        <v>3.7413462568172957E-3</v>
      </c>
      <c r="I234">
        <f t="shared" si="7"/>
        <v>3.419103566405091E-3</v>
      </c>
      <c r="J234">
        <f t="shared" si="8"/>
        <v>3.5269200970298987E-3</v>
      </c>
    </row>
    <row r="235" spans="1:10" x14ac:dyDescent="0.25">
      <c r="A235">
        <v>676.07</v>
      </c>
      <c r="B235">
        <v>263071.99</v>
      </c>
      <c r="C235">
        <v>3197</v>
      </c>
      <c r="D235">
        <v>3460</v>
      </c>
      <c r="E235">
        <v>3192</v>
      </c>
      <c r="F235">
        <v>16256</v>
      </c>
      <c r="G235">
        <f t="shared" si="7"/>
        <v>3.4401470030092128E-3</v>
      </c>
      <c r="H235">
        <f t="shared" si="7"/>
        <v>3.7551875554666359E-3</v>
      </c>
      <c r="I235">
        <f t="shared" si="7"/>
        <v>3.4341576388940529E-3</v>
      </c>
      <c r="J235">
        <f t="shared" si="8"/>
        <v>3.5431640657899669E-3</v>
      </c>
    </row>
    <row r="236" spans="1:10" x14ac:dyDescent="0.25">
      <c r="A236">
        <v>677.64</v>
      </c>
      <c r="B236">
        <v>265391.99</v>
      </c>
      <c r="C236">
        <v>3236</v>
      </c>
      <c r="D236">
        <v>3514</v>
      </c>
      <c r="E236">
        <v>3238</v>
      </c>
      <c r="F236">
        <v>16274</v>
      </c>
      <c r="G236">
        <f t="shared" si="7"/>
        <v>3.4559551591451191E-3</v>
      </c>
      <c r="H236">
        <f t="shared" si="7"/>
        <v>3.7860527136172901E-3</v>
      </c>
      <c r="I236">
        <f t="shared" si="7"/>
        <v>3.4583299616952785E-3</v>
      </c>
      <c r="J236">
        <f t="shared" si="8"/>
        <v>3.5667792781525626E-3</v>
      </c>
    </row>
    <row r="237" spans="1:10" x14ac:dyDescent="0.25">
      <c r="A237">
        <v>679.21</v>
      </c>
      <c r="B237">
        <v>268015.99</v>
      </c>
      <c r="C237">
        <v>3294</v>
      </c>
      <c r="D237">
        <v>3564</v>
      </c>
      <c r="E237">
        <v>3288</v>
      </c>
      <c r="F237">
        <v>16314</v>
      </c>
      <c r="G237">
        <f t="shared" si="7"/>
        <v>3.4893741573818245E-3</v>
      </c>
      <c r="H237">
        <f t="shared" si="7"/>
        <v>3.806833696183697E-3</v>
      </c>
      <c r="I237">
        <f t="shared" si="7"/>
        <v>3.4823195009640053E-3</v>
      </c>
      <c r="J237">
        <f t="shared" si="8"/>
        <v>3.5928424515098423E-3</v>
      </c>
    </row>
    <row r="238" spans="1:10" x14ac:dyDescent="0.25">
      <c r="A238">
        <v>680.77</v>
      </c>
      <c r="B238">
        <v>270239.99</v>
      </c>
      <c r="C238">
        <v>3337</v>
      </c>
      <c r="D238">
        <v>3615</v>
      </c>
      <c r="E238">
        <v>3337</v>
      </c>
      <c r="F238">
        <v>16318</v>
      </c>
      <c r="G238">
        <f t="shared" si="7"/>
        <v>3.5107065796700326E-3</v>
      </c>
      <c r="H238">
        <f t="shared" si="7"/>
        <v>3.8348823127860045E-3</v>
      </c>
      <c r="I238">
        <f t="shared" si="7"/>
        <v>3.5107065796700326E-3</v>
      </c>
      <c r="J238">
        <f t="shared" si="8"/>
        <v>3.6187651573753566E-3</v>
      </c>
    </row>
    <row r="239" spans="1:10" x14ac:dyDescent="0.25">
      <c r="A239">
        <v>682.34</v>
      </c>
      <c r="B239">
        <v>271663.99</v>
      </c>
      <c r="C239">
        <v>3377</v>
      </c>
      <c r="D239">
        <v>3649</v>
      </c>
      <c r="E239">
        <v>3369</v>
      </c>
      <c r="F239">
        <v>16284</v>
      </c>
      <c r="G239">
        <f t="shared" si="7"/>
        <v>3.539492549937226E-3</v>
      </c>
      <c r="H239">
        <f t="shared" si="7"/>
        <v>3.855009104603051E-3</v>
      </c>
      <c r="I239">
        <f t="shared" si="7"/>
        <v>3.5302126512705839E-3</v>
      </c>
      <c r="J239">
        <f t="shared" si="8"/>
        <v>3.641571435270287E-3</v>
      </c>
    </row>
    <row r="240" spans="1:10" x14ac:dyDescent="0.25">
      <c r="A240">
        <v>683.9</v>
      </c>
      <c r="B240">
        <v>270799.99</v>
      </c>
      <c r="C240">
        <v>3385</v>
      </c>
      <c r="D240">
        <v>3658</v>
      </c>
      <c r="E240">
        <v>3379</v>
      </c>
      <c r="F240">
        <v>16110</v>
      </c>
      <c r="G240">
        <f t="shared" si="7"/>
        <v>3.5641446080174411E-3</v>
      </c>
      <c r="H240">
        <f t="shared" si="7"/>
        <v>3.8818315212957358E-3</v>
      </c>
      <c r="I240">
        <f t="shared" si="7"/>
        <v>3.5571624780552807E-3</v>
      </c>
      <c r="J240">
        <f t="shared" si="8"/>
        <v>3.6677128691228189E-3</v>
      </c>
    </row>
    <row r="241" spans="1:10" x14ac:dyDescent="0.25">
      <c r="A241">
        <v>685.47</v>
      </c>
      <c r="B241">
        <v>258655.99</v>
      </c>
      <c r="C241">
        <v>3258</v>
      </c>
      <c r="D241">
        <v>3518</v>
      </c>
      <c r="E241">
        <v>3250</v>
      </c>
      <c r="F241">
        <v>15278</v>
      </c>
      <c r="G241">
        <f t="shared" si="7"/>
        <v>3.5970283617279704E-3</v>
      </c>
      <c r="H241">
        <f t="shared" si="7"/>
        <v>3.9137925886214122E-3</v>
      </c>
      <c r="I241">
        <f t="shared" si="7"/>
        <v>3.587281770131249E-3</v>
      </c>
      <c r="J241">
        <f t="shared" si="8"/>
        <v>3.6993675734935442E-3</v>
      </c>
    </row>
    <row r="242" spans="1:10" x14ac:dyDescent="0.25">
      <c r="A242">
        <v>687.03</v>
      </c>
      <c r="B242">
        <v>233487.99</v>
      </c>
      <c r="C242">
        <v>2972</v>
      </c>
      <c r="D242">
        <v>3198</v>
      </c>
      <c r="E242">
        <v>2968</v>
      </c>
      <c r="F242">
        <v>13554</v>
      </c>
      <c r="G242">
        <f t="shared" si="7"/>
        <v>3.64529345776461E-3</v>
      </c>
      <c r="H242">
        <f t="shared" si="7"/>
        <v>3.9503140883107952E-3</v>
      </c>
      <c r="I242">
        <f t="shared" si="7"/>
        <v>3.6398948625337045E-3</v>
      </c>
      <c r="J242">
        <f t="shared" si="8"/>
        <v>3.7451674695363701E-3</v>
      </c>
    </row>
    <row r="243" spans="1:10" x14ac:dyDescent="0.25">
      <c r="A243">
        <v>688.6</v>
      </c>
      <c r="B243">
        <v>232623.99</v>
      </c>
      <c r="C243">
        <v>2962</v>
      </c>
      <c r="D243">
        <v>3201</v>
      </c>
      <c r="E243">
        <v>2956</v>
      </c>
      <c r="F243">
        <v>13336</v>
      </c>
      <c r="G243">
        <f t="shared" si="7"/>
        <v>3.6511923268666866E-3</v>
      </c>
      <c r="H243">
        <f t="shared" si="7"/>
        <v>3.97495645011961E-3</v>
      </c>
      <c r="I243">
        <f t="shared" si="7"/>
        <v>3.6430643572452747E-3</v>
      </c>
      <c r="J243">
        <f t="shared" si="8"/>
        <v>3.7564043780771903E-3</v>
      </c>
    </row>
    <row r="244" spans="1:10" x14ac:dyDescent="0.25">
      <c r="A244">
        <v>690.16</v>
      </c>
      <c r="B244">
        <v>239199.99</v>
      </c>
      <c r="C244">
        <v>3026</v>
      </c>
      <c r="D244">
        <v>3273</v>
      </c>
      <c r="E244">
        <v>3014</v>
      </c>
      <c r="F244">
        <v>13624</v>
      </c>
      <c r="G244">
        <f t="shared" si="7"/>
        <v>3.6275415873836085E-3</v>
      </c>
      <c r="H244">
        <f t="shared" si="7"/>
        <v>3.9529442618089806E-3</v>
      </c>
      <c r="I244">
        <f t="shared" si="7"/>
        <v>3.6117325505694207E-3</v>
      </c>
      <c r="J244">
        <f t="shared" si="8"/>
        <v>3.7307394665873368E-3</v>
      </c>
    </row>
    <row r="245" spans="1:10" x14ac:dyDescent="0.25">
      <c r="A245">
        <v>691.72</v>
      </c>
      <c r="B245">
        <v>248079.99</v>
      </c>
      <c r="C245">
        <v>3096</v>
      </c>
      <c r="D245">
        <v>3357</v>
      </c>
      <c r="E245">
        <v>3090</v>
      </c>
      <c r="F245">
        <v>14066</v>
      </c>
      <c r="G245">
        <f t="shared" si="7"/>
        <v>3.5753833501015295E-3</v>
      </c>
      <c r="H245">
        <f t="shared" si="7"/>
        <v>3.9069219457417087E-3</v>
      </c>
      <c r="I245">
        <f t="shared" si="7"/>
        <v>3.567761773190261E-3</v>
      </c>
      <c r="J245">
        <f t="shared" si="8"/>
        <v>3.6833556896778332E-3</v>
      </c>
    </row>
    <row r="246" spans="1:10" x14ac:dyDescent="0.25">
      <c r="A246">
        <v>693.28</v>
      </c>
      <c r="B246">
        <v>251967.99</v>
      </c>
      <c r="C246">
        <v>3098</v>
      </c>
      <c r="D246">
        <v>3360</v>
      </c>
      <c r="E246">
        <v>3087</v>
      </c>
      <c r="F246">
        <v>14182</v>
      </c>
      <c r="G246">
        <f t="shared" si="7"/>
        <v>3.5198130729518894E-3</v>
      </c>
      <c r="H246">
        <f t="shared" si="7"/>
        <v>3.8474865138455189E-3</v>
      </c>
      <c r="I246">
        <f t="shared" si="7"/>
        <v>3.5060557910823096E-3</v>
      </c>
      <c r="J246">
        <f t="shared" si="8"/>
        <v>3.6244517926265728E-3</v>
      </c>
    </row>
    <row r="247" spans="1:10" x14ac:dyDescent="0.25">
      <c r="A247">
        <v>694.85</v>
      </c>
      <c r="B247">
        <v>255519.99</v>
      </c>
      <c r="C247">
        <v>3083</v>
      </c>
      <c r="D247">
        <v>3350</v>
      </c>
      <c r="E247">
        <v>3072</v>
      </c>
      <c r="F247">
        <v>14314</v>
      </c>
      <c r="G247">
        <f t="shared" si="7"/>
        <v>3.4491289258388423E-3</v>
      </c>
      <c r="H247">
        <f t="shared" si="7"/>
        <v>3.778413739191259E-3</v>
      </c>
      <c r="I247">
        <f t="shared" si="7"/>
        <v>3.4355628848393043E-3</v>
      </c>
      <c r="J247">
        <f t="shared" si="8"/>
        <v>3.5543685166231354E-3</v>
      </c>
    </row>
    <row r="248" spans="1:10" x14ac:dyDescent="0.25">
      <c r="A248">
        <v>696.41</v>
      </c>
      <c r="B248">
        <v>260735.99</v>
      </c>
      <c r="C248">
        <v>3079</v>
      </c>
      <c r="D248">
        <v>3351</v>
      </c>
      <c r="E248">
        <v>3064</v>
      </c>
      <c r="F248">
        <v>14582</v>
      </c>
      <c r="G248">
        <f t="shared" si="7"/>
        <v>3.3688168706963633E-3</v>
      </c>
      <c r="H248">
        <f t="shared" si="7"/>
        <v>3.6975573953610679E-3</v>
      </c>
      <c r="I248">
        <f t="shared" si="7"/>
        <v>3.350687797645001E-3</v>
      </c>
      <c r="J248">
        <f t="shared" si="8"/>
        <v>3.4723540212341446E-3</v>
      </c>
    </row>
    <row r="249" spans="1:10" x14ac:dyDescent="0.25">
      <c r="A249">
        <v>697.97</v>
      </c>
      <c r="B249">
        <v>259311.99</v>
      </c>
      <c r="C249">
        <v>2984</v>
      </c>
      <c r="D249">
        <v>3255</v>
      </c>
      <c r="E249">
        <v>2968</v>
      </c>
      <c r="F249">
        <v>14430</v>
      </c>
      <c r="G249">
        <f t="shared" si="7"/>
        <v>3.2755629330814646E-3</v>
      </c>
      <c r="H249">
        <f t="shared" si="7"/>
        <v>3.6048934795180148E-3</v>
      </c>
      <c r="I249">
        <f t="shared" si="7"/>
        <v>3.2561190631811517E-3</v>
      </c>
      <c r="J249">
        <f t="shared" si="8"/>
        <v>3.3788584919268766E-3</v>
      </c>
    </row>
    <row r="250" spans="1:10" x14ac:dyDescent="0.25">
      <c r="A250">
        <v>699.52</v>
      </c>
      <c r="B250">
        <v>254367.99</v>
      </c>
      <c r="C250">
        <v>2844</v>
      </c>
      <c r="D250">
        <v>3116</v>
      </c>
      <c r="E250">
        <v>2835</v>
      </c>
      <c r="F250">
        <v>14050</v>
      </c>
      <c r="G250">
        <f t="shared" si="7"/>
        <v>3.1752028071856246E-3</v>
      </c>
      <c r="H250">
        <f t="shared" si="7"/>
        <v>3.5121732182486327E-3</v>
      </c>
      <c r="I250">
        <f t="shared" si="7"/>
        <v>3.1640530509372163E-3</v>
      </c>
      <c r="J250">
        <f t="shared" si="8"/>
        <v>3.2838096921238243E-3</v>
      </c>
    </row>
    <row r="251" spans="1:10" x14ac:dyDescent="0.25">
      <c r="A251">
        <v>701.08</v>
      </c>
      <c r="B251">
        <v>250319.99</v>
      </c>
      <c r="C251">
        <v>2723</v>
      </c>
      <c r="D251">
        <v>2981</v>
      </c>
      <c r="E251">
        <v>2703</v>
      </c>
      <c r="F251">
        <v>13746</v>
      </c>
      <c r="G251">
        <f t="shared" si="7"/>
        <v>3.0818776618963838E-3</v>
      </c>
      <c r="H251">
        <f t="shared" si="7"/>
        <v>3.4066727816511578E-3</v>
      </c>
      <c r="I251">
        <f t="shared" si="7"/>
        <v>3.0566997456363239E-3</v>
      </c>
      <c r="J251">
        <f t="shared" si="8"/>
        <v>3.1817500630612881E-3</v>
      </c>
    </row>
    <row r="252" spans="1:10" x14ac:dyDescent="0.25">
      <c r="A252">
        <v>702.64</v>
      </c>
      <c r="B252">
        <v>249183.99</v>
      </c>
      <c r="C252">
        <v>2622</v>
      </c>
      <c r="D252">
        <v>2888</v>
      </c>
      <c r="E252">
        <v>2606</v>
      </c>
      <c r="F252">
        <v>13616</v>
      </c>
      <c r="G252">
        <f t="shared" si="7"/>
        <v>2.9714874925738446E-3</v>
      </c>
      <c r="H252">
        <f t="shared" si="7"/>
        <v>3.3078803941709312E-3</v>
      </c>
      <c r="I252">
        <f t="shared" si="7"/>
        <v>2.9512533330792829E-3</v>
      </c>
      <c r="J252">
        <f t="shared" si="8"/>
        <v>3.0768737399413533E-3</v>
      </c>
    </row>
    <row r="253" spans="1:10" x14ac:dyDescent="0.25">
      <c r="A253">
        <v>704.2</v>
      </c>
      <c r="B253">
        <v>247487.99</v>
      </c>
      <c r="C253">
        <v>2517</v>
      </c>
      <c r="D253">
        <v>2781</v>
      </c>
      <c r="E253">
        <v>2501</v>
      </c>
      <c r="F253">
        <v>13452</v>
      </c>
      <c r="G253">
        <f t="shared" si="7"/>
        <v>2.8623304622913499E-3</v>
      </c>
      <c r="H253">
        <f t="shared" si="7"/>
        <v>3.1984820139403635E-3</v>
      </c>
      <c r="I253">
        <f t="shared" si="7"/>
        <v>2.8419576409792883E-3</v>
      </c>
      <c r="J253">
        <f t="shared" si="8"/>
        <v>2.9675900390703342E-3</v>
      </c>
    </row>
    <row r="254" spans="1:10" x14ac:dyDescent="0.25">
      <c r="A254">
        <v>705.75</v>
      </c>
      <c r="B254">
        <v>240351.99</v>
      </c>
      <c r="C254">
        <v>2362</v>
      </c>
      <c r="D254">
        <v>2615</v>
      </c>
      <c r="E254">
        <v>2344</v>
      </c>
      <c r="F254">
        <v>12996</v>
      </c>
      <c r="G254">
        <f t="shared" si="7"/>
        <v>2.7560483984082284E-3</v>
      </c>
      <c r="H254">
        <f t="shared" si="7"/>
        <v>3.0877580596948024E-3</v>
      </c>
      <c r="I254">
        <f t="shared" si="7"/>
        <v>2.7324485015577998E-3</v>
      </c>
      <c r="J254">
        <f t="shared" si="8"/>
        <v>2.8587516532202774E-3</v>
      </c>
    </row>
    <row r="255" spans="1:10" x14ac:dyDescent="0.25">
      <c r="A255">
        <v>707.31</v>
      </c>
      <c r="B255">
        <v>231679.99</v>
      </c>
      <c r="C255">
        <v>2196</v>
      </c>
      <c r="D255">
        <v>2443</v>
      </c>
      <c r="E255">
        <v>2180</v>
      </c>
      <c r="F255">
        <v>12464</v>
      </c>
      <c r="G255">
        <f t="shared" si="7"/>
        <v>2.6478921179830502E-3</v>
      </c>
      <c r="H255">
        <f t="shared" si="7"/>
        <v>2.9838568962469057E-3</v>
      </c>
      <c r="I255">
        <f t="shared" si="7"/>
        <v>2.6261292173667683E-3</v>
      </c>
      <c r="J255">
        <f t="shared" si="8"/>
        <v>2.7526260771989081E-3</v>
      </c>
    </row>
    <row r="256" spans="1:10" x14ac:dyDescent="0.25">
      <c r="A256">
        <v>708.86</v>
      </c>
      <c r="B256">
        <v>224719.99</v>
      </c>
      <c r="C256">
        <v>2049</v>
      </c>
      <c r="D256">
        <v>2290</v>
      </c>
      <c r="E256">
        <v>2040</v>
      </c>
      <c r="F256">
        <v>12026</v>
      </c>
      <c r="G256">
        <f t="shared" si="7"/>
        <v>2.5360471595606833E-3</v>
      </c>
      <c r="H256">
        <f t="shared" si="7"/>
        <v>2.8740035458376255E-3</v>
      </c>
      <c r="I256">
        <f t="shared" si="7"/>
        <v>2.5234263816499261E-3</v>
      </c>
      <c r="J256">
        <f t="shared" si="8"/>
        <v>2.6444923623494113E-3</v>
      </c>
    </row>
    <row r="257" spans="1:10" x14ac:dyDescent="0.25">
      <c r="A257">
        <v>710.42</v>
      </c>
      <c r="B257">
        <v>219215.99</v>
      </c>
      <c r="C257">
        <v>1925</v>
      </c>
      <c r="D257">
        <v>2155</v>
      </c>
      <c r="E257">
        <v>1908</v>
      </c>
      <c r="F257">
        <v>11664</v>
      </c>
      <c r="G257">
        <f t="shared" si="7"/>
        <v>2.4318768382192097E-3</v>
      </c>
      <c r="H257">
        <f t="shared" si="7"/>
        <v>2.7625058269350839E-3</v>
      </c>
      <c r="I257">
        <f t="shared" si="7"/>
        <v>2.40743904340108E-3</v>
      </c>
      <c r="J257">
        <f t="shared" si="8"/>
        <v>2.5339405695184582E-3</v>
      </c>
    </row>
    <row r="258" spans="1:10" x14ac:dyDescent="0.25">
      <c r="A258">
        <v>711.97</v>
      </c>
      <c r="B258">
        <v>214191.99</v>
      </c>
      <c r="C258">
        <v>1797</v>
      </c>
      <c r="D258">
        <v>2021</v>
      </c>
      <c r="E258">
        <v>1781</v>
      </c>
      <c r="F258">
        <v>11322</v>
      </c>
      <c r="G258">
        <f t="shared" si="7"/>
        <v>2.3106630976086739E-3</v>
      </c>
      <c r="H258">
        <f t="shared" si="7"/>
        <v>2.6402197741217282E-3</v>
      </c>
      <c r="I258">
        <f t="shared" si="7"/>
        <v>2.2871233350005983E-3</v>
      </c>
      <c r="J258">
        <f t="shared" si="8"/>
        <v>2.4126687355770001E-3</v>
      </c>
    </row>
    <row r="259" spans="1:10" x14ac:dyDescent="0.25">
      <c r="A259">
        <v>713.52</v>
      </c>
      <c r="B259">
        <v>208719.99</v>
      </c>
      <c r="C259">
        <v>1675</v>
      </c>
      <c r="D259">
        <v>1888</v>
      </c>
      <c r="E259">
        <v>1653</v>
      </c>
      <c r="F259">
        <v>10930</v>
      </c>
      <c r="G259">
        <f t="shared" ref="G259:I322" si="9">((C259)-(0.02*$F259))/((100/99)*$B259*PI())</f>
        <v>2.1988821150082083E-3</v>
      </c>
      <c r="H259">
        <f t="shared" si="9"/>
        <v>2.520470889037835E-3</v>
      </c>
      <c r="I259">
        <f t="shared" si="9"/>
        <v>2.1656663730896552E-3</v>
      </c>
      <c r="J259">
        <f t="shared" ref="J259:J322" si="10">AVERAGE(G259:I259)</f>
        <v>2.2950064590452329E-3</v>
      </c>
    </row>
    <row r="260" spans="1:10" x14ac:dyDescent="0.25">
      <c r="A260">
        <v>715.08</v>
      </c>
      <c r="B260">
        <v>199423.99</v>
      </c>
      <c r="C260">
        <v>1525</v>
      </c>
      <c r="D260">
        <v>1735</v>
      </c>
      <c r="E260">
        <v>1506</v>
      </c>
      <c r="F260">
        <v>10332</v>
      </c>
      <c r="G260">
        <f t="shared" si="9"/>
        <v>2.0832526284012749E-3</v>
      </c>
      <c r="H260">
        <f t="shared" si="9"/>
        <v>2.4150914675379813E-3</v>
      </c>
      <c r="I260">
        <f t="shared" si="9"/>
        <v>2.0532291143841447E-3</v>
      </c>
      <c r="J260">
        <f t="shared" si="10"/>
        <v>2.1838577367744669E-3</v>
      </c>
    </row>
    <row r="261" spans="1:10" x14ac:dyDescent="0.25">
      <c r="A261">
        <v>716.63</v>
      </c>
      <c r="B261">
        <v>181568</v>
      </c>
      <c r="C261">
        <v>1334</v>
      </c>
      <c r="D261">
        <v>1521</v>
      </c>
      <c r="E261">
        <v>1318</v>
      </c>
      <c r="F261">
        <v>9286</v>
      </c>
      <c r="G261">
        <f t="shared" si="9"/>
        <v>1.9929381132471136E-3</v>
      </c>
      <c r="H261">
        <f t="shared" si="9"/>
        <v>2.3174926009828663E-3</v>
      </c>
      <c r="I261">
        <f t="shared" si="9"/>
        <v>1.9651687453125038E-3</v>
      </c>
      <c r="J261">
        <f t="shared" si="10"/>
        <v>2.0918664865141614E-3</v>
      </c>
    </row>
    <row r="262" spans="1:10" x14ac:dyDescent="0.25">
      <c r="A262">
        <v>718.18</v>
      </c>
      <c r="B262">
        <v>165120</v>
      </c>
      <c r="C262">
        <v>1161</v>
      </c>
      <c r="D262">
        <v>1335</v>
      </c>
      <c r="E262">
        <v>1148</v>
      </c>
      <c r="F262">
        <v>8314</v>
      </c>
      <c r="G262">
        <f t="shared" si="9"/>
        <v>1.8983946092835083E-3</v>
      </c>
      <c r="H262">
        <f t="shared" si="9"/>
        <v>2.2304686220864381E-3</v>
      </c>
      <c r="I262">
        <f t="shared" si="9"/>
        <v>1.8735844818901859E-3</v>
      </c>
      <c r="J262">
        <f t="shared" si="10"/>
        <v>2.000815904420044E-3</v>
      </c>
    </row>
    <row r="263" spans="1:10" x14ac:dyDescent="0.25">
      <c r="A263">
        <v>719.73</v>
      </c>
      <c r="B263">
        <v>161536</v>
      </c>
      <c r="C263">
        <v>1082</v>
      </c>
      <c r="D263">
        <v>1261</v>
      </c>
      <c r="E263">
        <v>1075</v>
      </c>
      <c r="F263">
        <v>8040</v>
      </c>
      <c r="G263">
        <f t="shared" si="9"/>
        <v>1.7970904100694761E-3</v>
      </c>
      <c r="H263">
        <f t="shared" si="9"/>
        <v>2.1462862235762455E-3</v>
      </c>
      <c r="I263">
        <f t="shared" si="9"/>
        <v>1.7834347078653006E-3</v>
      </c>
      <c r="J263">
        <f t="shared" si="10"/>
        <v>1.9089371138370072E-3</v>
      </c>
    </row>
    <row r="264" spans="1:10" x14ac:dyDescent="0.25">
      <c r="A264">
        <v>721.28</v>
      </c>
      <c r="B264">
        <v>166736</v>
      </c>
      <c r="C264">
        <v>1062</v>
      </c>
      <c r="D264">
        <v>1248</v>
      </c>
      <c r="E264">
        <v>1049</v>
      </c>
      <c r="F264">
        <v>8274</v>
      </c>
      <c r="G264">
        <f t="shared" si="9"/>
        <v>1.6943999338467821E-3</v>
      </c>
      <c r="H264">
        <f t="shared" si="9"/>
        <v>2.0459351898315919E-3</v>
      </c>
      <c r="I264">
        <f t="shared" si="9"/>
        <v>1.6698302654177364E-3</v>
      </c>
      <c r="J264">
        <f t="shared" si="10"/>
        <v>1.8033884630320367E-3</v>
      </c>
    </row>
    <row r="265" spans="1:10" x14ac:dyDescent="0.25">
      <c r="A265">
        <v>722.83</v>
      </c>
      <c r="B265">
        <v>162160</v>
      </c>
      <c r="C265">
        <v>983</v>
      </c>
      <c r="D265">
        <v>1165</v>
      </c>
      <c r="E265">
        <v>977</v>
      </c>
      <c r="F265">
        <v>7956</v>
      </c>
      <c r="G265">
        <f t="shared" si="9"/>
        <v>1.6010524021880267E-3</v>
      </c>
      <c r="H265">
        <f t="shared" si="9"/>
        <v>1.954734415585877E-3</v>
      </c>
      <c r="I265">
        <f t="shared" si="9"/>
        <v>1.5893925555924933E-3</v>
      </c>
      <c r="J265">
        <f t="shared" si="10"/>
        <v>1.7150597911221321E-3</v>
      </c>
    </row>
    <row r="266" spans="1:10" x14ac:dyDescent="0.25">
      <c r="A266">
        <v>724.38</v>
      </c>
      <c r="B266">
        <v>157440</v>
      </c>
      <c r="C266">
        <v>917</v>
      </c>
      <c r="D266">
        <v>1093</v>
      </c>
      <c r="E266">
        <v>904</v>
      </c>
      <c r="F266">
        <v>7618</v>
      </c>
      <c r="G266">
        <f t="shared" si="9"/>
        <v>1.5304785737922889E-3</v>
      </c>
      <c r="H266">
        <f t="shared" si="9"/>
        <v>1.8827544539286182E-3</v>
      </c>
      <c r="I266">
        <f t="shared" si="9"/>
        <v>1.5044581962822192E-3</v>
      </c>
      <c r="J266">
        <f t="shared" si="10"/>
        <v>1.639230408001042E-3</v>
      </c>
    </row>
    <row r="267" spans="1:10" x14ac:dyDescent="0.25">
      <c r="A267">
        <v>725.92</v>
      </c>
      <c r="B267">
        <v>156960</v>
      </c>
      <c r="C267">
        <v>870</v>
      </c>
      <c r="D267">
        <v>1055</v>
      </c>
      <c r="E267">
        <v>864</v>
      </c>
      <c r="F267">
        <v>7534</v>
      </c>
      <c r="G267">
        <f t="shared" si="9"/>
        <v>1.4441704934787655E-3</v>
      </c>
      <c r="H267">
        <f t="shared" si="9"/>
        <v>1.8155928664053791E-3</v>
      </c>
      <c r="I267">
        <f t="shared" si="9"/>
        <v>1.4321243624649293E-3</v>
      </c>
      <c r="J267">
        <f t="shared" si="10"/>
        <v>1.5639625741163581E-3</v>
      </c>
    </row>
    <row r="268" spans="1:10" x14ac:dyDescent="0.25">
      <c r="A268">
        <v>727.47</v>
      </c>
      <c r="B268">
        <v>155344</v>
      </c>
      <c r="C268">
        <v>825</v>
      </c>
      <c r="D268">
        <v>997</v>
      </c>
      <c r="E268">
        <v>812</v>
      </c>
      <c r="F268">
        <v>7388</v>
      </c>
      <c r="G268">
        <f t="shared" si="9"/>
        <v>1.3738314028602281E-3</v>
      </c>
      <c r="H268">
        <f t="shared" si="9"/>
        <v>1.7227461174251669E-3</v>
      </c>
      <c r="I268">
        <f t="shared" si="9"/>
        <v>1.3474599418756687E-3</v>
      </c>
      <c r="J268">
        <f t="shared" si="10"/>
        <v>1.4813458207203548E-3</v>
      </c>
    </row>
    <row r="269" spans="1:10" x14ac:dyDescent="0.25">
      <c r="A269">
        <v>729.02</v>
      </c>
      <c r="B269">
        <v>155024</v>
      </c>
      <c r="C269">
        <v>780</v>
      </c>
      <c r="D269">
        <v>964</v>
      </c>
      <c r="E269">
        <v>773</v>
      </c>
      <c r="F269">
        <v>7310</v>
      </c>
      <c r="G269">
        <f t="shared" si="9"/>
        <v>1.2883641101032977E-3</v>
      </c>
      <c r="H269">
        <f t="shared" si="9"/>
        <v>1.6623921887700805E-3</v>
      </c>
      <c r="I269">
        <f t="shared" si="9"/>
        <v>1.2741347810235834E-3</v>
      </c>
      <c r="J269">
        <f t="shared" si="10"/>
        <v>1.4082970266323205E-3</v>
      </c>
    </row>
    <row r="270" spans="1:10" x14ac:dyDescent="0.25">
      <c r="A270">
        <v>730.56</v>
      </c>
      <c r="B270">
        <v>158336</v>
      </c>
      <c r="C270">
        <v>758</v>
      </c>
      <c r="D270">
        <v>944</v>
      </c>
      <c r="E270">
        <v>744</v>
      </c>
      <c r="F270">
        <v>7406</v>
      </c>
      <c r="G270">
        <f t="shared" si="9"/>
        <v>1.2138081361908379E-3</v>
      </c>
      <c r="H270">
        <f t="shared" si="9"/>
        <v>1.5839929485006298E-3</v>
      </c>
      <c r="I270">
        <f t="shared" si="9"/>
        <v>1.1859447632212839E-3</v>
      </c>
      <c r="J270">
        <f t="shared" si="10"/>
        <v>1.327915282637584E-3</v>
      </c>
    </row>
    <row r="271" spans="1:10" x14ac:dyDescent="0.25">
      <c r="A271">
        <v>732.11</v>
      </c>
      <c r="B271">
        <v>165872</v>
      </c>
      <c r="C271">
        <v>754</v>
      </c>
      <c r="D271">
        <v>945</v>
      </c>
      <c r="E271">
        <v>740</v>
      </c>
      <c r="F271">
        <v>7756</v>
      </c>
      <c r="G271">
        <f t="shared" si="9"/>
        <v>1.1377636393807939E-3</v>
      </c>
      <c r="H271">
        <f t="shared" si="9"/>
        <v>1.500629080072972E-3</v>
      </c>
      <c r="I271">
        <f t="shared" si="9"/>
        <v>1.1111661725237755E-3</v>
      </c>
      <c r="J271">
        <f t="shared" si="10"/>
        <v>1.2498529639925137E-3</v>
      </c>
    </row>
    <row r="272" spans="1:10" x14ac:dyDescent="0.25">
      <c r="A272">
        <v>733.65</v>
      </c>
      <c r="B272">
        <v>174800</v>
      </c>
      <c r="C272">
        <v>759</v>
      </c>
      <c r="D272">
        <v>968</v>
      </c>
      <c r="E272">
        <v>750</v>
      </c>
      <c r="F272">
        <v>8162</v>
      </c>
      <c r="G272">
        <f t="shared" si="9"/>
        <v>1.0740270870419142E-3</v>
      </c>
      <c r="H272">
        <f t="shared" si="9"/>
        <v>1.4508091153616403E-3</v>
      </c>
      <c r="I272">
        <f t="shared" si="9"/>
        <v>1.0578020236214475E-3</v>
      </c>
      <c r="J272">
        <f t="shared" si="10"/>
        <v>1.1942127420083342E-3</v>
      </c>
    </row>
    <row r="273" spans="1:10" x14ac:dyDescent="0.25">
      <c r="A273">
        <v>735.2</v>
      </c>
      <c r="B273">
        <v>179680</v>
      </c>
      <c r="C273">
        <v>760</v>
      </c>
      <c r="D273">
        <v>966</v>
      </c>
      <c r="E273">
        <v>746</v>
      </c>
      <c r="F273">
        <v>8348</v>
      </c>
      <c r="G273">
        <f t="shared" si="9"/>
        <v>1.0400867651013516E-3</v>
      </c>
      <c r="H273">
        <f t="shared" si="9"/>
        <v>1.4013741548404559E-3</v>
      </c>
      <c r="I273">
        <f t="shared" si="9"/>
        <v>1.0155332531773349E-3</v>
      </c>
      <c r="J273">
        <f t="shared" si="10"/>
        <v>1.1523313910397142E-3</v>
      </c>
    </row>
    <row r="274" spans="1:10" x14ac:dyDescent="0.25">
      <c r="A274">
        <v>736.74</v>
      </c>
      <c r="B274">
        <v>180144</v>
      </c>
      <c r="C274">
        <v>738</v>
      </c>
      <c r="D274">
        <v>951</v>
      </c>
      <c r="E274">
        <v>725</v>
      </c>
      <c r="F274">
        <v>8342</v>
      </c>
      <c r="G274">
        <f t="shared" si="9"/>
        <v>9.9913300385695071E-4</v>
      </c>
      <c r="H274">
        <f t="shared" si="9"/>
        <v>1.371734953961178E-3</v>
      </c>
      <c r="I274">
        <f t="shared" si="9"/>
        <v>9.7639203976608233E-4</v>
      </c>
      <c r="J274">
        <f t="shared" si="10"/>
        <v>1.1157533325280703E-3</v>
      </c>
    </row>
    <row r="275" spans="1:10" x14ac:dyDescent="0.25">
      <c r="A275">
        <v>738.29</v>
      </c>
      <c r="B275">
        <v>179152</v>
      </c>
      <c r="C275">
        <v>723</v>
      </c>
      <c r="D275">
        <v>931</v>
      </c>
      <c r="E275">
        <v>711</v>
      </c>
      <c r="F275">
        <v>8272</v>
      </c>
      <c r="G275">
        <f t="shared" si="9"/>
        <v>9.8074312058602734E-4</v>
      </c>
      <c r="H275">
        <f t="shared" si="9"/>
        <v>1.3466132853788635E-3</v>
      </c>
      <c r="I275">
        <f t="shared" si="9"/>
        <v>9.5963522646336371E-4</v>
      </c>
      <c r="J275">
        <f t="shared" si="10"/>
        <v>1.0956638774760848E-3</v>
      </c>
    </row>
    <row r="276" spans="1:10" x14ac:dyDescent="0.25">
      <c r="A276">
        <v>739.83</v>
      </c>
      <c r="B276">
        <v>179024</v>
      </c>
      <c r="C276">
        <v>713</v>
      </c>
      <c r="D276">
        <v>925</v>
      </c>
      <c r="E276">
        <v>700</v>
      </c>
      <c r="F276">
        <v>8246</v>
      </c>
      <c r="G276">
        <f t="shared" si="9"/>
        <v>9.6475718113446149E-4</v>
      </c>
      <c r="H276">
        <f t="shared" si="9"/>
        <v>1.3379299340181754E-3</v>
      </c>
      <c r="I276">
        <f t="shared" si="9"/>
        <v>9.4187394628781869E-4</v>
      </c>
      <c r="J276">
        <f t="shared" si="10"/>
        <v>1.0815203538134851E-3</v>
      </c>
    </row>
    <row r="277" spans="1:10" x14ac:dyDescent="0.25">
      <c r="A277">
        <v>741.37</v>
      </c>
      <c r="B277">
        <v>179744</v>
      </c>
      <c r="C277">
        <v>706</v>
      </c>
      <c r="D277">
        <v>922</v>
      </c>
      <c r="E277">
        <v>696</v>
      </c>
      <c r="F277">
        <v>8260</v>
      </c>
      <c r="G277">
        <f t="shared" si="9"/>
        <v>9.4812937613334542E-4</v>
      </c>
      <c r="H277">
        <f t="shared" si="9"/>
        <v>1.3268201032871963E-3</v>
      </c>
      <c r="I277">
        <f t="shared" si="9"/>
        <v>9.3059739802437075E-4</v>
      </c>
      <c r="J277">
        <f t="shared" si="10"/>
        <v>1.0685156258149707E-3</v>
      </c>
    </row>
    <row r="278" spans="1:10" x14ac:dyDescent="0.25">
      <c r="A278">
        <v>742.91</v>
      </c>
      <c r="B278">
        <v>181232</v>
      </c>
      <c r="C278">
        <v>710</v>
      </c>
      <c r="D278">
        <v>926</v>
      </c>
      <c r="E278">
        <v>693</v>
      </c>
      <c r="F278">
        <v>8290</v>
      </c>
      <c r="G278">
        <f t="shared" si="9"/>
        <v>9.4625671879473112E-4</v>
      </c>
      <c r="H278">
        <f t="shared" si="9"/>
        <v>1.3218382168830476E-3</v>
      </c>
      <c r="I278">
        <f t="shared" si="9"/>
        <v>9.1669706385259504E-4</v>
      </c>
      <c r="J278">
        <f t="shared" si="10"/>
        <v>1.0615973331767911E-3</v>
      </c>
    </row>
    <row r="279" spans="1:10" x14ac:dyDescent="0.25">
      <c r="A279">
        <v>744.45</v>
      </c>
      <c r="B279">
        <v>182064</v>
      </c>
      <c r="C279">
        <v>711</v>
      </c>
      <c r="D279">
        <v>924</v>
      </c>
      <c r="E279">
        <v>696</v>
      </c>
      <c r="F279">
        <v>8290</v>
      </c>
      <c r="G279">
        <f t="shared" si="9"/>
        <v>9.4366335161222802E-4</v>
      </c>
      <c r="H279">
        <f t="shared" si="9"/>
        <v>1.3123359376236083E-3</v>
      </c>
      <c r="I279">
        <f t="shared" si="9"/>
        <v>9.177004934424125E-4</v>
      </c>
      <c r="J279">
        <f t="shared" si="10"/>
        <v>1.0578999275594164E-3</v>
      </c>
    </row>
    <row r="280" spans="1:10" x14ac:dyDescent="0.25">
      <c r="A280">
        <v>745.99</v>
      </c>
      <c r="B280">
        <v>182432</v>
      </c>
      <c r="C280">
        <v>707</v>
      </c>
      <c r="D280">
        <v>922</v>
      </c>
      <c r="E280">
        <v>694</v>
      </c>
      <c r="F280">
        <v>8258</v>
      </c>
      <c r="G280">
        <f t="shared" si="9"/>
        <v>9.3595585446920983E-4</v>
      </c>
      <c r="H280">
        <f t="shared" si="9"/>
        <v>1.3073394893261419E-3</v>
      </c>
      <c r="I280">
        <f t="shared" si="9"/>
        <v>9.135000998034418E-4</v>
      </c>
      <c r="J280">
        <f t="shared" si="10"/>
        <v>1.0522651478662645E-3</v>
      </c>
    </row>
    <row r="281" spans="1:10" x14ac:dyDescent="0.25">
      <c r="A281">
        <v>747.53</v>
      </c>
      <c r="B281">
        <v>182448</v>
      </c>
      <c r="C281">
        <v>703</v>
      </c>
      <c r="D281">
        <v>918</v>
      </c>
      <c r="E281">
        <v>689</v>
      </c>
      <c r="F281">
        <v>8218</v>
      </c>
      <c r="G281">
        <f t="shared" si="9"/>
        <v>9.3034668904617556E-4</v>
      </c>
      <c r="H281">
        <f t="shared" si="9"/>
        <v>1.3016977549620522E-3</v>
      </c>
      <c r="I281">
        <f t="shared" si="9"/>
        <v>9.0616568940514171E-4</v>
      </c>
      <c r="J281">
        <f t="shared" si="10"/>
        <v>1.0460700444711233E-3</v>
      </c>
    </row>
    <row r="282" spans="1:10" x14ac:dyDescent="0.25">
      <c r="A282">
        <v>749.07</v>
      </c>
      <c r="B282">
        <v>181600</v>
      </c>
      <c r="C282">
        <v>695</v>
      </c>
      <c r="D282">
        <v>908</v>
      </c>
      <c r="E282">
        <v>681</v>
      </c>
      <c r="F282">
        <v>8140</v>
      </c>
      <c r="G282">
        <f t="shared" si="9"/>
        <v>9.235158381758991E-4</v>
      </c>
      <c r="H282">
        <f t="shared" si="9"/>
        <v>1.2931304070061631E-3</v>
      </c>
      <c r="I282">
        <f t="shared" si="9"/>
        <v>8.9922192285372211E-4</v>
      </c>
      <c r="J282">
        <f t="shared" si="10"/>
        <v>1.0386227226785948E-3</v>
      </c>
    </row>
    <row r="283" spans="1:10" x14ac:dyDescent="0.25">
      <c r="A283">
        <v>750.61</v>
      </c>
      <c r="B283">
        <v>181072</v>
      </c>
      <c r="C283">
        <v>692</v>
      </c>
      <c r="D283">
        <v>908</v>
      </c>
      <c r="E283">
        <v>680</v>
      </c>
      <c r="F283">
        <v>8072</v>
      </c>
      <c r="G283">
        <f t="shared" si="9"/>
        <v>9.2335462292091118E-4</v>
      </c>
      <c r="H283">
        <f t="shared" si="9"/>
        <v>1.2992679947373257E-3</v>
      </c>
      <c r="I283">
        <f t="shared" si="9"/>
        <v>9.0247054670888817E-4</v>
      </c>
      <c r="J283">
        <f t="shared" si="10"/>
        <v>1.0416977214557082E-3</v>
      </c>
    </row>
    <row r="284" spans="1:10" x14ac:dyDescent="0.25">
      <c r="A284">
        <v>752.15</v>
      </c>
      <c r="B284">
        <v>181376</v>
      </c>
      <c r="C284">
        <v>692</v>
      </c>
      <c r="D284">
        <v>907</v>
      </c>
      <c r="E284">
        <v>675</v>
      </c>
      <c r="F284">
        <v>8032</v>
      </c>
      <c r="G284">
        <f t="shared" si="9"/>
        <v>9.2319694839114767E-4</v>
      </c>
      <c r="H284">
        <f t="shared" si="9"/>
        <v>1.2967428380028926E-3</v>
      </c>
      <c r="I284">
        <f t="shared" si="9"/>
        <v>8.9366076177068419E-4</v>
      </c>
      <c r="J284">
        <f t="shared" si="10"/>
        <v>1.0378668493882415E-3</v>
      </c>
    </row>
    <row r="285" spans="1:10" x14ac:dyDescent="0.25">
      <c r="A285">
        <v>753.69</v>
      </c>
      <c r="B285">
        <v>181472</v>
      </c>
      <c r="C285">
        <v>686</v>
      </c>
      <c r="D285">
        <v>905</v>
      </c>
      <c r="E285">
        <v>677</v>
      </c>
      <c r="F285">
        <v>7992</v>
      </c>
      <c r="G285">
        <f t="shared" si="9"/>
        <v>9.13678751638372E-4</v>
      </c>
      <c r="H285">
        <f t="shared" si="9"/>
        <v>1.2939730473066164E-3</v>
      </c>
      <c r="I285">
        <f t="shared" si="9"/>
        <v>8.9805021893967711E-4</v>
      </c>
      <c r="J285">
        <f t="shared" si="10"/>
        <v>1.0352340059615551E-3</v>
      </c>
    </row>
    <row r="286" spans="1:10" x14ac:dyDescent="0.25">
      <c r="A286">
        <v>755.22</v>
      </c>
      <c r="B286">
        <v>180832</v>
      </c>
      <c r="C286">
        <v>687</v>
      </c>
      <c r="D286">
        <v>902</v>
      </c>
      <c r="E286">
        <v>671</v>
      </c>
      <c r="F286">
        <v>7902</v>
      </c>
      <c r="G286">
        <f t="shared" si="9"/>
        <v>9.2179185886248085E-4</v>
      </c>
      <c r="H286">
        <f t="shared" si="9"/>
        <v>1.296461492966068E-3</v>
      </c>
      <c r="I286">
        <f t="shared" si="9"/>
        <v>8.9390946748733023E-4</v>
      </c>
      <c r="J286">
        <f t="shared" si="10"/>
        <v>1.0373876064386264E-3</v>
      </c>
    </row>
    <row r="287" spans="1:10" x14ac:dyDescent="0.25">
      <c r="A287">
        <v>756.76</v>
      </c>
      <c r="B287">
        <v>175376</v>
      </c>
      <c r="C287">
        <v>666</v>
      </c>
      <c r="D287">
        <v>869</v>
      </c>
      <c r="E287">
        <v>651</v>
      </c>
      <c r="F287">
        <v>7636</v>
      </c>
      <c r="G287">
        <f t="shared" si="9"/>
        <v>9.2229425575113982E-4</v>
      </c>
      <c r="H287">
        <f t="shared" si="9"/>
        <v>1.287057608925784E-3</v>
      </c>
      <c r="I287">
        <f t="shared" si="9"/>
        <v>8.9534129862000851E-4</v>
      </c>
      <c r="J287">
        <f t="shared" si="10"/>
        <v>1.0348977210989775E-3</v>
      </c>
    </row>
    <row r="288" spans="1:10" x14ac:dyDescent="0.25">
      <c r="A288">
        <v>758.29</v>
      </c>
      <c r="B288">
        <v>141312</v>
      </c>
      <c r="C288">
        <v>539</v>
      </c>
      <c r="D288">
        <v>687</v>
      </c>
      <c r="E288">
        <v>522</v>
      </c>
      <c r="F288">
        <v>6144</v>
      </c>
      <c r="G288">
        <f t="shared" si="9"/>
        <v>9.2795062514443912E-4</v>
      </c>
      <c r="H288">
        <f t="shared" si="9"/>
        <v>1.257991701087381E-3</v>
      </c>
      <c r="I288">
        <f t="shared" si="9"/>
        <v>8.9004050155639845E-4</v>
      </c>
      <c r="J288">
        <f t="shared" si="10"/>
        <v>1.0253276092627394E-3</v>
      </c>
    </row>
    <row r="289" spans="1:10" x14ac:dyDescent="0.25">
      <c r="A289">
        <v>759.83</v>
      </c>
      <c r="B289">
        <v>97008</v>
      </c>
      <c r="C289">
        <v>378</v>
      </c>
      <c r="D289">
        <v>480</v>
      </c>
      <c r="E289">
        <v>367</v>
      </c>
      <c r="F289">
        <v>4104</v>
      </c>
      <c r="G289">
        <f t="shared" si="9"/>
        <v>9.6128483119239916E-4</v>
      </c>
      <c r="H289">
        <f t="shared" si="9"/>
        <v>1.2926279400786681E-3</v>
      </c>
      <c r="I289">
        <f t="shared" si="9"/>
        <v>9.2555175082231127E-4</v>
      </c>
      <c r="J289">
        <f t="shared" si="10"/>
        <v>1.0598215073644595E-3</v>
      </c>
    </row>
    <row r="290" spans="1:10" x14ac:dyDescent="0.25">
      <c r="A290">
        <v>761.37</v>
      </c>
      <c r="B290">
        <v>89216</v>
      </c>
      <c r="C290">
        <v>350</v>
      </c>
      <c r="D290">
        <v>453</v>
      </c>
      <c r="E290">
        <v>342</v>
      </c>
      <c r="F290">
        <v>3678</v>
      </c>
      <c r="G290">
        <f t="shared" si="9"/>
        <v>9.7643527043669994E-4</v>
      </c>
      <c r="H290">
        <f t="shared" si="9"/>
        <v>1.340249598518671E-3</v>
      </c>
      <c r="I290">
        <f t="shared" si="9"/>
        <v>9.4817784689635266E-4</v>
      </c>
      <c r="J290">
        <f t="shared" si="10"/>
        <v>1.0882875719505746E-3</v>
      </c>
    </row>
    <row r="291" spans="1:10" x14ac:dyDescent="0.25">
      <c r="A291">
        <v>762.9</v>
      </c>
      <c r="B291">
        <v>89168</v>
      </c>
      <c r="C291">
        <v>355</v>
      </c>
      <c r="D291">
        <v>452</v>
      </c>
      <c r="E291">
        <v>345</v>
      </c>
      <c r="F291">
        <v>3608</v>
      </c>
      <c r="G291">
        <f t="shared" si="9"/>
        <v>9.9957900285013832E-4</v>
      </c>
      <c r="H291">
        <f t="shared" si="9"/>
        <v>1.3423846996273388E-3</v>
      </c>
      <c r="I291">
        <f t="shared" si="9"/>
        <v>9.6423820936795263E-4</v>
      </c>
      <c r="J291">
        <f t="shared" si="10"/>
        <v>1.1020673039484766E-3</v>
      </c>
    </row>
    <row r="292" spans="1:10" x14ac:dyDescent="0.25">
      <c r="A292">
        <v>764.43</v>
      </c>
      <c r="B292">
        <v>102944</v>
      </c>
      <c r="C292">
        <v>402</v>
      </c>
      <c r="D292">
        <v>530</v>
      </c>
      <c r="E292">
        <v>393</v>
      </c>
      <c r="F292">
        <v>4158</v>
      </c>
      <c r="G292">
        <f t="shared" si="9"/>
        <v>9.7601632800096592E-4</v>
      </c>
      <c r="H292">
        <f t="shared" si="9"/>
        <v>1.3678432317273603E-3</v>
      </c>
      <c r="I292">
        <f t="shared" si="9"/>
        <v>9.4846599883270373E-4</v>
      </c>
      <c r="J292">
        <f t="shared" si="10"/>
        <v>1.0974418528536768E-3</v>
      </c>
    </row>
    <row r="293" spans="1:10" x14ac:dyDescent="0.25">
      <c r="A293">
        <v>765.97</v>
      </c>
      <c r="B293">
        <v>125152</v>
      </c>
      <c r="C293">
        <v>486</v>
      </c>
      <c r="D293">
        <v>643</v>
      </c>
      <c r="E293">
        <v>470</v>
      </c>
      <c r="F293">
        <v>5094</v>
      </c>
      <c r="G293">
        <f t="shared" si="9"/>
        <v>9.6719590215185128E-4</v>
      </c>
      <c r="H293">
        <f t="shared" si="9"/>
        <v>1.3625144396865816E-3</v>
      </c>
      <c r="I293">
        <f t="shared" si="9"/>
        <v>9.2690866265786602E-4</v>
      </c>
      <c r="J293">
        <f t="shared" si="10"/>
        <v>1.0855396681654329E-3</v>
      </c>
    </row>
    <row r="294" spans="1:10" x14ac:dyDescent="0.25">
      <c r="A294">
        <v>767.5</v>
      </c>
      <c r="B294">
        <v>143808</v>
      </c>
      <c r="C294">
        <v>552</v>
      </c>
      <c r="D294">
        <v>730</v>
      </c>
      <c r="E294">
        <v>540</v>
      </c>
      <c r="F294">
        <v>5908</v>
      </c>
      <c r="G294">
        <f t="shared" si="9"/>
        <v>9.5067454809020352E-4</v>
      </c>
      <c r="H294">
        <f t="shared" si="9"/>
        <v>1.3407263403639822E-3</v>
      </c>
      <c r="I294">
        <f t="shared" si="9"/>
        <v>9.2437892164478014E-4</v>
      </c>
      <c r="J294">
        <f t="shared" si="10"/>
        <v>1.0719266033663219E-3</v>
      </c>
    </row>
    <row r="295" spans="1:10" x14ac:dyDescent="0.25">
      <c r="A295">
        <v>769.03</v>
      </c>
      <c r="B295">
        <v>154832</v>
      </c>
      <c r="C295">
        <v>592</v>
      </c>
      <c r="D295">
        <v>780</v>
      </c>
      <c r="E295">
        <v>576</v>
      </c>
      <c r="F295">
        <v>6380</v>
      </c>
      <c r="G295">
        <f t="shared" si="9"/>
        <v>9.4518497489094538E-4</v>
      </c>
      <c r="H295">
        <f t="shared" si="9"/>
        <v>1.3278179965952902E-3</v>
      </c>
      <c r="I295">
        <f t="shared" si="9"/>
        <v>9.1262046240546922E-4</v>
      </c>
      <c r="J295">
        <f t="shared" si="10"/>
        <v>1.0618744779639017E-3</v>
      </c>
    </row>
    <row r="296" spans="1:10" x14ac:dyDescent="0.25">
      <c r="A296">
        <v>770.56</v>
      </c>
      <c r="B296">
        <v>161120</v>
      </c>
      <c r="C296">
        <v>612</v>
      </c>
      <c r="D296">
        <v>810</v>
      </c>
      <c r="E296">
        <v>595</v>
      </c>
      <c r="F296">
        <v>6648</v>
      </c>
      <c r="G296">
        <f t="shared" si="9"/>
        <v>9.3693108365633208E-4</v>
      </c>
      <c r="H296">
        <f t="shared" si="9"/>
        <v>1.3241896728429423E-3</v>
      </c>
      <c r="I296">
        <f t="shared" si="9"/>
        <v>9.036816088271786E-4</v>
      </c>
      <c r="J296">
        <f t="shared" si="10"/>
        <v>1.0549341217754844E-3</v>
      </c>
    </row>
    <row r="297" spans="1:10" x14ac:dyDescent="0.25">
      <c r="A297">
        <v>772.1</v>
      </c>
      <c r="B297">
        <v>164176</v>
      </c>
      <c r="C297">
        <v>628</v>
      </c>
      <c r="D297">
        <v>822</v>
      </c>
      <c r="E297">
        <v>609</v>
      </c>
      <c r="F297">
        <v>6754</v>
      </c>
      <c r="G297">
        <f t="shared" si="9"/>
        <v>9.4613278437004767E-4</v>
      </c>
      <c r="H297">
        <f t="shared" si="9"/>
        <v>1.3185050966474745E-3</v>
      </c>
      <c r="I297">
        <f t="shared" si="9"/>
        <v>9.0966333110576358E-4</v>
      </c>
      <c r="J297">
        <f t="shared" si="10"/>
        <v>1.0581004040410953E-3</v>
      </c>
    </row>
    <row r="298" spans="1:10" x14ac:dyDescent="0.25">
      <c r="A298">
        <v>773.63</v>
      </c>
      <c r="B298">
        <v>164144</v>
      </c>
      <c r="C298">
        <v>628</v>
      </c>
      <c r="D298">
        <v>827</v>
      </c>
      <c r="E298">
        <v>610</v>
      </c>
      <c r="F298">
        <v>6734</v>
      </c>
      <c r="G298">
        <f t="shared" si="9"/>
        <v>9.4708516133191415E-4</v>
      </c>
      <c r="H298">
        <f t="shared" si="9"/>
        <v>1.3291291634097762E-3</v>
      </c>
      <c r="I298">
        <f t="shared" si="9"/>
        <v>9.125284174253739E-4</v>
      </c>
      <c r="J298">
        <f t="shared" si="10"/>
        <v>1.0629142473890215E-3</v>
      </c>
    </row>
    <row r="299" spans="1:10" x14ac:dyDescent="0.25">
      <c r="A299">
        <v>775.16</v>
      </c>
      <c r="B299">
        <v>163232</v>
      </c>
      <c r="C299">
        <v>621</v>
      </c>
      <c r="D299">
        <v>819</v>
      </c>
      <c r="E299">
        <v>607</v>
      </c>
      <c r="F299">
        <v>6676</v>
      </c>
      <c r="G299">
        <f t="shared" si="9"/>
        <v>9.4110227335146015E-4</v>
      </c>
      <c r="H299">
        <f t="shared" si="9"/>
        <v>1.3233502632661008E-3</v>
      </c>
      <c r="I299">
        <f t="shared" si="9"/>
        <v>9.1407463770093E-4</v>
      </c>
      <c r="J299">
        <f t="shared" si="10"/>
        <v>1.0595090581061635E-3</v>
      </c>
    </row>
    <row r="300" spans="1:10" x14ac:dyDescent="0.25">
      <c r="A300">
        <v>776.69</v>
      </c>
      <c r="B300">
        <v>161072</v>
      </c>
      <c r="C300">
        <v>621</v>
      </c>
      <c r="D300">
        <v>809</v>
      </c>
      <c r="E300">
        <v>602</v>
      </c>
      <c r="F300">
        <v>6560</v>
      </c>
      <c r="G300">
        <f t="shared" si="9"/>
        <v>9.5826152546868773E-4</v>
      </c>
      <c r="H300">
        <f t="shared" si="9"/>
        <v>1.3260711759139985E-3</v>
      </c>
      <c r="I300">
        <f t="shared" si="9"/>
        <v>9.2108927356198084E-4</v>
      </c>
      <c r="J300">
        <f t="shared" si="10"/>
        <v>1.0684739916482224E-3</v>
      </c>
    </row>
    <row r="301" spans="1:10" x14ac:dyDescent="0.25">
      <c r="A301">
        <v>778.22</v>
      </c>
      <c r="B301">
        <v>158736</v>
      </c>
      <c r="C301">
        <v>610</v>
      </c>
      <c r="D301">
        <v>807</v>
      </c>
      <c r="E301">
        <v>594</v>
      </c>
      <c r="F301">
        <v>6432</v>
      </c>
      <c r="G301">
        <f t="shared" si="9"/>
        <v>9.5560824479195129E-4</v>
      </c>
      <c r="H301">
        <f t="shared" si="9"/>
        <v>1.3466977084449644E-3</v>
      </c>
      <c r="I301">
        <f t="shared" si="9"/>
        <v>9.2384463353079288E-4</v>
      </c>
      <c r="J301">
        <f t="shared" si="10"/>
        <v>1.0753835289225697E-3</v>
      </c>
    </row>
    <row r="302" spans="1:10" x14ac:dyDescent="0.25">
      <c r="A302">
        <v>779.75</v>
      </c>
      <c r="B302">
        <v>155968</v>
      </c>
      <c r="C302">
        <v>608</v>
      </c>
      <c r="D302">
        <v>790</v>
      </c>
      <c r="E302">
        <v>588</v>
      </c>
      <c r="F302">
        <v>6288</v>
      </c>
      <c r="G302">
        <f t="shared" si="9"/>
        <v>9.7434564730033404E-4</v>
      </c>
      <c r="H302">
        <f t="shared" si="9"/>
        <v>1.3420689962731708E-3</v>
      </c>
      <c r="I302">
        <f t="shared" si="9"/>
        <v>9.3393648807254983E-4</v>
      </c>
      <c r="J302">
        <f t="shared" si="10"/>
        <v>1.0834503772153515E-3</v>
      </c>
    </row>
    <row r="303" spans="1:10" x14ac:dyDescent="0.25">
      <c r="A303">
        <v>781.28</v>
      </c>
      <c r="B303">
        <v>153216</v>
      </c>
      <c r="C303">
        <v>593</v>
      </c>
      <c r="D303">
        <v>781</v>
      </c>
      <c r="E303">
        <v>583</v>
      </c>
      <c r="F303">
        <v>6154</v>
      </c>
      <c r="G303">
        <f t="shared" si="9"/>
        <v>9.6650728317102669E-4</v>
      </c>
      <c r="H303">
        <f t="shared" si="9"/>
        <v>1.3531760123933474E-3</v>
      </c>
      <c r="I303">
        <f t="shared" si="9"/>
        <v>9.4593979757409479E-4</v>
      </c>
      <c r="J303">
        <f t="shared" si="10"/>
        <v>1.0885410310461563E-3</v>
      </c>
    </row>
    <row r="304" spans="1:10" x14ac:dyDescent="0.25">
      <c r="A304">
        <v>782.81</v>
      </c>
      <c r="B304">
        <v>149888</v>
      </c>
      <c r="C304">
        <v>586</v>
      </c>
      <c r="D304">
        <v>765</v>
      </c>
      <c r="E304">
        <v>571</v>
      </c>
      <c r="F304">
        <v>5990</v>
      </c>
      <c r="G304">
        <f t="shared" si="9"/>
        <v>9.8014589726658826E-4</v>
      </c>
      <c r="H304">
        <f t="shared" si="9"/>
        <v>1.3564781915838757E-3</v>
      </c>
      <c r="I304">
        <f t="shared" si="9"/>
        <v>9.4860967148580999E-4</v>
      </c>
      <c r="J304">
        <f t="shared" si="10"/>
        <v>1.0950779201120914E-3</v>
      </c>
    </row>
    <row r="305" spans="1:10" x14ac:dyDescent="0.25">
      <c r="A305">
        <v>784.33</v>
      </c>
      <c r="B305">
        <v>146912</v>
      </c>
      <c r="C305">
        <v>580</v>
      </c>
      <c r="D305">
        <v>756</v>
      </c>
      <c r="E305">
        <v>564</v>
      </c>
      <c r="F305">
        <v>5836</v>
      </c>
      <c r="G305">
        <f t="shared" si="9"/>
        <v>9.9373732595372925E-4</v>
      </c>
      <c r="H305">
        <f t="shared" si="9"/>
        <v>1.3712579816432828E-3</v>
      </c>
      <c r="I305">
        <f t="shared" si="9"/>
        <v>9.5941726634558801E-4</v>
      </c>
      <c r="J305">
        <f t="shared" si="10"/>
        <v>1.1081375246475335E-3</v>
      </c>
    </row>
    <row r="306" spans="1:10" x14ac:dyDescent="0.25">
      <c r="A306">
        <v>785.86</v>
      </c>
      <c r="B306">
        <v>143168</v>
      </c>
      <c r="C306">
        <v>568</v>
      </c>
      <c r="D306">
        <v>738</v>
      </c>
      <c r="E306">
        <v>552</v>
      </c>
      <c r="F306">
        <v>5650</v>
      </c>
      <c r="G306">
        <f t="shared" si="9"/>
        <v>1.0014995545896323E-3</v>
      </c>
      <c r="H306">
        <f t="shared" si="9"/>
        <v>1.3756862013593852E-3</v>
      </c>
      <c r="I306">
        <f t="shared" si="9"/>
        <v>9.662819878348322E-4</v>
      </c>
      <c r="J306">
        <f t="shared" si="10"/>
        <v>1.1144892479279498E-3</v>
      </c>
    </row>
    <row r="307" spans="1:10" x14ac:dyDescent="0.25">
      <c r="A307">
        <v>787.39</v>
      </c>
      <c r="B307">
        <v>138752</v>
      </c>
      <c r="C307">
        <v>557</v>
      </c>
      <c r="D307">
        <v>718</v>
      </c>
      <c r="E307">
        <v>539</v>
      </c>
      <c r="F307">
        <v>5434</v>
      </c>
      <c r="G307">
        <f t="shared" si="9"/>
        <v>1.0182025577445937E-3</v>
      </c>
      <c r="H307">
        <f t="shared" si="9"/>
        <v>1.3838579195327796E-3</v>
      </c>
      <c r="I307">
        <f t="shared" si="9"/>
        <v>9.7732183406641139E-4</v>
      </c>
      <c r="J307">
        <f t="shared" si="10"/>
        <v>1.126460770447928E-3</v>
      </c>
    </row>
    <row r="308" spans="1:10" x14ac:dyDescent="0.25">
      <c r="A308">
        <v>788.91</v>
      </c>
      <c r="B308">
        <v>134400</v>
      </c>
      <c r="C308">
        <v>541</v>
      </c>
      <c r="D308">
        <v>700</v>
      </c>
      <c r="E308">
        <v>527</v>
      </c>
      <c r="F308">
        <v>5234</v>
      </c>
      <c r="G308">
        <f t="shared" si="9"/>
        <v>1.0230366059844822E-3</v>
      </c>
      <c r="H308">
        <f t="shared" si="9"/>
        <v>1.3958428499144708E-3</v>
      </c>
      <c r="I308">
        <f t="shared" si="9"/>
        <v>9.9021089897177879E-4</v>
      </c>
      <c r="J308">
        <f t="shared" si="10"/>
        <v>1.1363634516235773E-3</v>
      </c>
    </row>
    <row r="309" spans="1:10" x14ac:dyDescent="0.25">
      <c r="A309">
        <v>790.44</v>
      </c>
      <c r="B309">
        <v>130672</v>
      </c>
      <c r="C309">
        <v>534</v>
      </c>
      <c r="D309">
        <v>687</v>
      </c>
      <c r="E309">
        <v>513</v>
      </c>
      <c r="F309">
        <v>5062</v>
      </c>
      <c r="G309">
        <f t="shared" si="9"/>
        <v>1.0436380286629749E-3</v>
      </c>
      <c r="H309">
        <f t="shared" si="9"/>
        <v>1.4126107118717633E-3</v>
      </c>
      <c r="I309">
        <f t="shared" si="9"/>
        <v>9.9299471920294533E-4</v>
      </c>
      <c r="J309">
        <f t="shared" si="10"/>
        <v>1.149747819912561E-3</v>
      </c>
    </row>
    <row r="310" spans="1:10" x14ac:dyDescent="0.25">
      <c r="A310">
        <v>791.97</v>
      </c>
      <c r="B310">
        <v>127440</v>
      </c>
      <c r="C310">
        <v>521</v>
      </c>
      <c r="D310">
        <v>674</v>
      </c>
      <c r="E310">
        <v>508</v>
      </c>
      <c r="F310">
        <v>4928</v>
      </c>
      <c r="G310">
        <f t="shared" si="9"/>
        <v>1.0445869431598062E-3</v>
      </c>
      <c r="H310">
        <f t="shared" si="9"/>
        <v>1.4229171256791E-3</v>
      </c>
      <c r="I310">
        <f t="shared" si="9"/>
        <v>1.0124412413771212E-3</v>
      </c>
      <c r="J310">
        <f t="shared" si="10"/>
        <v>1.1599817700720092E-3</v>
      </c>
    </row>
    <row r="311" spans="1:10" x14ac:dyDescent="0.25">
      <c r="A311">
        <v>793.49</v>
      </c>
      <c r="B311">
        <v>124768</v>
      </c>
      <c r="C311">
        <v>515</v>
      </c>
      <c r="D311">
        <v>662</v>
      </c>
      <c r="E311">
        <v>501</v>
      </c>
      <c r="F311">
        <v>4802</v>
      </c>
      <c r="G311">
        <f t="shared" si="9"/>
        <v>1.058168110544413E-3</v>
      </c>
      <c r="H311">
        <f t="shared" si="9"/>
        <v>1.4294463047635E-3</v>
      </c>
      <c r="I311">
        <f t="shared" si="9"/>
        <v>1.0228082825235476E-3</v>
      </c>
      <c r="J311">
        <f t="shared" si="10"/>
        <v>1.1701408992771535E-3</v>
      </c>
    </row>
    <row r="312" spans="1:10" x14ac:dyDescent="0.25">
      <c r="A312">
        <v>795.02</v>
      </c>
      <c r="B312">
        <v>122000</v>
      </c>
      <c r="C312">
        <v>508</v>
      </c>
      <c r="D312">
        <v>654</v>
      </c>
      <c r="E312">
        <v>492</v>
      </c>
      <c r="F312">
        <v>4666</v>
      </c>
      <c r="G312">
        <f t="shared" si="9"/>
        <v>1.0711211161202243E-3</v>
      </c>
      <c r="H312">
        <f t="shared" si="9"/>
        <v>1.448240058325184E-3</v>
      </c>
      <c r="I312">
        <f t="shared" si="9"/>
        <v>1.0297930128648862E-3</v>
      </c>
      <c r="J312">
        <f t="shared" si="10"/>
        <v>1.1830513957700982E-3</v>
      </c>
    </row>
    <row r="313" spans="1:10" x14ac:dyDescent="0.25">
      <c r="A313">
        <v>796.54</v>
      </c>
      <c r="B313">
        <v>120032</v>
      </c>
      <c r="C313">
        <v>506</v>
      </c>
      <c r="D313">
        <v>645</v>
      </c>
      <c r="E313">
        <v>491</v>
      </c>
      <c r="F313">
        <v>4572</v>
      </c>
      <c r="G313">
        <f t="shared" si="9"/>
        <v>1.0883677765278321E-3</v>
      </c>
      <c r="H313">
        <f t="shared" si="9"/>
        <v>1.4532923252960888E-3</v>
      </c>
      <c r="I313">
        <f t="shared" si="9"/>
        <v>1.0489874295384518E-3</v>
      </c>
      <c r="J313">
        <f t="shared" si="10"/>
        <v>1.1968825104541243E-3</v>
      </c>
    </row>
    <row r="314" spans="1:10" x14ac:dyDescent="0.25">
      <c r="A314">
        <v>798.07</v>
      </c>
      <c r="B314">
        <v>117568</v>
      </c>
      <c r="C314">
        <v>495</v>
      </c>
      <c r="D314">
        <v>637</v>
      </c>
      <c r="E314">
        <v>484</v>
      </c>
      <c r="F314">
        <v>4460</v>
      </c>
      <c r="G314">
        <f t="shared" si="9"/>
        <v>1.0876977604046035E-3</v>
      </c>
      <c r="H314">
        <f t="shared" si="9"/>
        <v>1.4683115651790088E-3</v>
      </c>
      <c r="I314">
        <f t="shared" si="9"/>
        <v>1.0582135924291215E-3</v>
      </c>
      <c r="J314">
        <f t="shared" si="10"/>
        <v>1.2047409726709112E-3</v>
      </c>
    </row>
    <row r="315" spans="1:10" x14ac:dyDescent="0.25">
      <c r="A315">
        <v>799.59</v>
      </c>
      <c r="B315">
        <v>114480</v>
      </c>
      <c r="C315">
        <v>491</v>
      </c>
      <c r="D315">
        <v>624</v>
      </c>
      <c r="E315">
        <v>476</v>
      </c>
      <c r="F315">
        <v>4318</v>
      </c>
      <c r="G315">
        <f t="shared" si="9"/>
        <v>1.1138443677669021E-3</v>
      </c>
      <c r="H315">
        <f t="shared" si="9"/>
        <v>1.4799507856025041E-3</v>
      </c>
      <c r="I315">
        <f t="shared" si="9"/>
        <v>1.0725541702666464E-3</v>
      </c>
      <c r="J315">
        <f t="shared" si="10"/>
        <v>1.2221164412120173E-3</v>
      </c>
    </row>
    <row r="316" spans="1:10" x14ac:dyDescent="0.25">
      <c r="A316">
        <v>801.12</v>
      </c>
      <c r="B316">
        <v>112064</v>
      </c>
      <c r="C316">
        <v>482</v>
      </c>
      <c r="D316">
        <v>614</v>
      </c>
      <c r="E316">
        <v>467</v>
      </c>
      <c r="F316">
        <v>4210</v>
      </c>
      <c r="G316">
        <f t="shared" si="9"/>
        <v>1.1186236079086308E-3</v>
      </c>
      <c r="H316">
        <f t="shared" si="9"/>
        <v>1.4898109287832895E-3</v>
      </c>
      <c r="I316">
        <f t="shared" si="9"/>
        <v>1.0764432305365105E-3</v>
      </c>
      <c r="J316">
        <f t="shared" si="10"/>
        <v>1.2282925890761435E-3</v>
      </c>
    </row>
    <row r="317" spans="1:10" x14ac:dyDescent="0.25">
      <c r="A317">
        <v>802.64</v>
      </c>
      <c r="B317">
        <v>109792</v>
      </c>
      <c r="C317">
        <v>480</v>
      </c>
      <c r="D317">
        <v>606</v>
      </c>
      <c r="E317">
        <v>462</v>
      </c>
      <c r="F317">
        <v>4098</v>
      </c>
      <c r="G317">
        <f t="shared" si="9"/>
        <v>1.1424608935590031E-3</v>
      </c>
      <c r="H317">
        <f t="shared" si="9"/>
        <v>1.5041081465698423E-3</v>
      </c>
      <c r="I317">
        <f t="shared" si="9"/>
        <v>1.0907970002717404E-3</v>
      </c>
      <c r="J317">
        <f t="shared" si="10"/>
        <v>1.2457886801335286E-3</v>
      </c>
    </row>
    <row r="318" spans="1:10" x14ac:dyDescent="0.25">
      <c r="A318">
        <v>804.16</v>
      </c>
      <c r="B318">
        <v>108400</v>
      </c>
      <c r="C318">
        <v>476</v>
      </c>
      <c r="D318">
        <v>601</v>
      </c>
      <c r="E318">
        <v>459</v>
      </c>
      <c r="F318">
        <v>4038</v>
      </c>
      <c r="G318">
        <f t="shared" si="9"/>
        <v>1.1489918027779392E-3</v>
      </c>
      <c r="H318">
        <f t="shared" si="9"/>
        <v>1.5123760132506707E-3</v>
      </c>
      <c r="I318">
        <f t="shared" si="9"/>
        <v>1.0995715501536478E-3</v>
      </c>
      <c r="J318">
        <f t="shared" si="10"/>
        <v>1.2536464553940859E-3</v>
      </c>
    </row>
    <row r="319" spans="1:10" x14ac:dyDescent="0.25">
      <c r="A319">
        <v>805.68</v>
      </c>
      <c r="B319">
        <v>106912</v>
      </c>
      <c r="C319">
        <v>471</v>
      </c>
      <c r="D319">
        <v>598</v>
      </c>
      <c r="E319">
        <v>453</v>
      </c>
      <c r="F319">
        <v>3976</v>
      </c>
      <c r="G319">
        <f t="shared" si="9"/>
        <v>1.1539007286441004E-3</v>
      </c>
      <c r="H319">
        <f t="shared" si="9"/>
        <v>1.5282375850296137E-3</v>
      </c>
      <c r="I319">
        <f t="shared" si="9"/>
        <v>1.100845111203634E-3</v>
      </c>
      <c r="J319">
        <f t="shared" si="10"/>
        <v>1.2609944749591162E-3</v>
      </c>
    </row>
    <row r="320" spans="1:10" x14ac:dyDescent="0.25">
      <c r="A320">
        <v>807.21</v>
      </c>
      <c r="B320">
        <v>104176</v>
      </c>
      <c r="C320">
        <v>460</v>
      </c>
      <c r="D320">
        <v>582</v>
      </c>
      <c r="E320">
        <v>444</v>
      </c>
      <c r="F320">
        <v>3852</v>
      </c>
      <c r="G320">
        <f t="shared" si="9"/>
        <v>1.1584333673093131E-3</v>
      </c>
      <c r="H320">
        <f t="shared" si="9"/>
        <v>1.5274767943297231E-3</v>
      </c>
      <c r="I320">
        <f t="shared" si="9"/>
        <v>1.1100342293394233E-3</v>
      </c>
      <c r="J320">
        <f t="shared" si="10"/>
        <v>1.2653147969928199E-3</v>
      </c>
    </row>
    <row r="321" spans="1:10" x14ac:dyDescent="0.25">
      <c r="A321">
        <v>808.73</v>
      </c>
      <c r="B321">
        <v>101552</v>
      </c>
      <c r="C321">
        <v>451</v>
      </c>
      <c r="D321">
        <v>568</v>
      </c>
      <c r="E321">
        <v>438</v>
      </c>
      <c r="F321">
        <v>3740</v>
      </c>
      <c r="G321">
        <f t="shared" si="9"/>
        <v>1.1673890951484818E-3</v>
      </c>
      <c r="H321">
        <f t="shared" si="9"/>
        <v>1.5304526893334164E-3</v>
      </c>
      <c r="I321">
        <f t="shared" si="9"/>
        <v>1.1270486957946002E-3</v>
      </c>
      <c r="J321">
        <f t="shared" si="10"/>
        <v>1.2749634934254995E-3</v>
      </c>
    </row>
    <row r="322" spans="1:10" x14ac:dyDescent="0.25">
      <c r="A322">
        <v>810.25</v>
      </c>
      <c r="B322">
        <v>98704</v>
      </c>
      <c r="C322">
        <v>442</v>
      </c>
      <c r="D322">
        <v>549</v>
      </c>
      <c r="E322">
        <v>425</v>
      </c>
      <c r="F322">
        <v>3608</v>
      </c>
      <c r="G322">
        <f t="shared" si="9"/>
        <v>1.1807676590933601E-3</v>
      </c>
      <c r="H322">
        <f t="shared" si="9"/>
        <v>1.5223806255734312E-3</v>
      </c>
      <c r="I322">
        <f t="shared" si="9"/>
        <v>1.1264927018021338E-3</v>
      </c>
      <c r="J322">
        <f t="shared" si="10"/>
        <v>1.2765469954896418E-3</v>
      </c>
    </row>
    <row r="323" spans="1:10" x14ac:dyDescent="0.25">
      <c r="A323">
        <v>811.77</v>
      </c>
      <c r="B323">
        <v>93872</v>
      </c>
      <c r="C323">
        <v>419</v>
      </c>
      <c r="D323">
        <v>525</v>
      </c>
      <c r="E323">
        <v>406</v>
      </c>
      <c r="F323">
        <v>3416</v>
      </c>
      <c r="G323">
        <f t="shared" ref="G323:I386" si="11">((C323)-(0.02*$F323))/((100/99)*$B323*PI())</f>
        <v>1.1772270941075337E-3</v>
      </c>
      <c r="H323">
        <f t="shared" si="11"/>
        <v>1.5330673814789224E-3</v>
      </c>
      <c r="I323">
        <f t="shared" si="11"/>
        <v>1.1335863041468917E-3</v>
      </c>
      <c r="J323">
        <f t="shared" ref="J323:J386" si="12">AVERAGE(G323:I323)</f>
        <v>1.2812935932444492E-3</v>
      </c>
    </row>
    <row r="324" spans="1:10" x14ac:dyDescent="0.25">
      <c r="A324">
        <v>813.29</v>
      </c>
      <c r="B324">
        <v>87888</v>
      </c>
      <c r="C324">
        <v>395</v>
      </c>
      <c r="D324">
        <v>492</v>
      </c>
      <c r="E324">
        <v>382</v>
      </c>
      <c r="F324">
        <v>3160</v>
      </c>
      <c r="G324">
        <f t="shared" si="11"/>
        <v>1.1896853726723095E-3</v>
      </c>
      <c r="H324">
        <f t="shared" si="11"/>
        <v>1.5374836883721708E-3</v>
      </c>
      <c r="I324">
        <f t="shared" si="11"/>
        <v>1.1430732272692352E-3</v>
      </c>
      <c r="J324">
        <f t="shared" si="12"/>
        <v>1.2900807627712384E-3</v>
      </c>
    </row>
    <row r="325" spans="1:10" x14ac:dyDescent="0.25">
      <c r="A325">
        <v>814.81</v>
      </c>
      <c r="B325">
        <v>82944</v>
      </c>
      <c r="C325">
        <v>371</v>
      </c>
      <c r="D325">
        <v>467</v>
      </c>
      <c r="E325">
        <v>361</v>
      </c>
      <c r="F325">
        <v>2968</v>
      </c>
      <c r="G325">
        <f t="shared" si="11"/>
        <v>1.1840050154443161E-3</v>
      </c>
      <c r="H325">
        <f t="shared" si="11"/>
        <v>1.5487350933632428E-3</v>
      </c>
      <c r="I325">
        <f t="shared" si="11"/>
        <v>1.1460122989944278E-3</v>
      </c>
      <c r="J325">
        <f t="shared" si="12"/>
        <v>1.292917469267329E-3</v>
      </c>
    </row>
    <row r="326" spans="1:10" x14ac:dyDescent="0.25">
      <c r="A326">
        <v>816.33</v>
      </c>
      <c r="B326">
        <v>80704</v>
      </c>
      <c r="C326">
        <v>361</v>
      </c>
      <c r="D326">
        <v>455</v>
      </c>
      <c r="E326">
        <v>354</v>
      </c>
      <c r="F326">
        <v>2864</v>
      </c>
      <c r="G326">
        <f t="shared" si="11"/>
        <v>1.1859425535961476E-3</v>
      </c>
      <c r="H326">
        <f t="shared" si="11"/>
        <v>1.5529865416049643E-3</v>
      </c>
      <c r="I326">
        <f t="shared" si="11"/>
        <v>1.1586094906593208E-3</v>
      </c>
      <c r="J326">
        <f t="shared" si="12"/>
        <v>1.2991795286201443E-3</v>
      </c>
    </row>
    <row r="327" spans="1:10" x14ac:dyDescent="0.25">
      <c r="A327">
        <v>817.85</v>
      </c>
      <c r="B327">
        <v>80848</v>
      </c>
      <c r="C327">
        <v>365</v>
      </c>
      <c r="D327">
        <v>458</v>
      </c>
      <c r="E327">
        <v>353</v>
      </c>
      <c r="F327">
        <v>2874</v>
      </c>
      <c r="G327">
        <f t="shared" si="11"/>
        <v>1.198641767727673E-3</v>
      </c>
      <c r="H327">
        <f t="shared" si="11"/>
        <v>1.5611342378066063E-3</v>
      </c>
      <c r="I327">
        <f t="shared" si="11"/>
        <v>1.1518685457820041E-3</v>
      </c>
      <c r="J327">
        <f t="shared" si="12"/>
        <v>1.3038815171054277E-3</v>
      </c>
    </row>
    <row r="328" spans="1:10" x14ac:dyDescent="0.25">
      <c r="A328">
        <v>819.37</v>
      </c>
      <c r="B328">
        <v>83088</v>
      </c>
      <c r="C328">
        <v>372</v>
      </c>
      <c r="D328">
        <v>472</v>
      </c>
      <c r="E328">
        <v>359</v>
      </c>
      <c r="F328">
        <v>2954</v>
      </c>
      <c r="G328">
        <f t="shared" si="11"/>
        <v>1.1868076531964358E-3</v>
      </c>
      <c r="H328">
        <f t="shared" si="11"/>
        <v>1.5660763650705365E-3</v>
      </c>
      <c r="I328">
        <f t="shared" si="11"/>
        <v>1.1375027206528027E-3</v>
      </c>
      <c r="J328">
        <f t="shared" si="12"/>
        <v>1.2967955796399251E-3</v>
      </c>
    </row>
    <row r="329" spans="1:10" x14ac:dyDescent="0.25">
      <c r="A329">
        <v>820.89</v>
      </c>
      <c r="B329">
        <v>80160</v>
      </c>
      <c r="C329">
        <v>360</v>
      </c>
      <c r="D329">
        <v>450</v>
      </c>
      <c r="E329">
        <v>346</v>
      </c>
      <c r="F329">
        <v>2864</v>
      </c>
      <c r="G329">
        <f t="shared" si="11"/>
        <v>1.1900596439383927E-3</v>
      </c>
      <c r="H329">
        <f t="shared" si="11"/>
        <v>1.5438696596441778E-3</v>
      </c>
      <c r="I329">
        <f t="shared" si="11"/>
        <v>1.1350225303841592E-3</v>
      </c>
      <c r="J329">
        <f t="shared" si="12"/>
        <v>1.2896506113222433E-3</v>
      </c>
    </row>
    <row r="330" spans="1:10" x14ac:dyDescent="0.25">
      <c r="A330">
        <v>822.41</v>
      </c>
      <c r="B330">
        <v>79280</v>
      </c>
      <c r="C330">
        <v>351</v>
      </c>
      <c r="D330">
        <v>446</v>
      </c>
      <c r="E330">
        <v>339</v>
      </c>
      <c r="F330">
        <v>2788</v>
      </c>
      <c r="G330">
        <f t="shared" si="11"/>
        <v>1.17353724380592E-3</v>
      </c>
      <c r="H330">
        <f t="shared" si="11"/>
        <v>1.551148807826928E-3</v>
      </c>
      <c r="I330">
        <f t="shared" si="11"/>
        <v>1.1258389409822137E-3</v>
      </c>
      <c r="J330">
        <f t="shared" si="12"/>
        <v>1.2835083308716871E-3</v>
      </c>
    </row>
    <row r="331" spans="1:10" x14ac:dyDescent="0.25">
      <c r="A331">
        <v>823.93</v>
      </c>
      <c r="B331">
        <v>83936</v>
      </c>
      <c r="C331">
        <v>370</v>
      </c>
      <c r="D331">
        <v>467</v>
      </c>
      <c r="E331">
        <v>359</v>
      </c>
      <c r="F331">
        <v>2978</v>
      </c>
      <c r="G331">
        <f t="shared" si="11"/>
        <v>1.1655065747263036E-3</v>
      </c>
      <c r="H331">
        <f t="shared" si="11"/>
        <v>1.5296804497052091E-3</v>
      </c>
      <c r="I331">
        <f t="shared" si="11"/>
        <v>1.1242085064297267E-3</v>
      </c>
      <c r="J331">
        <f t="shared" si="12"/>
        <v>1.2731318436204132E-3</v>
      </c>
    </row>
    <row r="332" spans="1:10" x14ac:dyDescent="0.25">
      <c r="A332">
        <v>825.45</v>
      </c>
      <c r="B332">
        <v>84704</v>
      </c>
      <c r="C332">
        <v>365</v>
      </c>
      <c r="D332">
        <v>470</v>
      </c>
      <c r="E332">
        <v>355</v>
      </c>
      <c r="F332">
        <v>3000</v>
      </c>
      <c r="G332">
        <f t="shared" si="11"/>
        <v>1.1347004879721804E-3</v>
      </c>
      <c r="H332">
        <f t="shared" si="11"/>
        <v>1.5253350821921115E-3</v>
      </c>
      <c r="I332">
        <f t="shared" si="11"/>
        <v>1.0974971932845681E-3</v>
      </c>
      <c r="J332">
        <f t="shared" si="12"/>
        <v>1.25251092114962E-3</v>
      </c>
    </row>
    <row r="333" spans="1:10" x14ac:dyDescent="0.25">
      <c r="A333">
        <v>826.97</v>
      </c>
      <c r="B333">
        <v>83424</v>
      </c>
      <c r="C333">
        <v>358</v>
      </c>
      <c r="D333">
        <v>453</v>
      </c>
      <c r="E333">
        <v>350</v>
      </c>
      <c r="F333">
        <v>2944</v>
      </c>
      <c r="G333">
        <f t="shared" si="11"/>
        <v>1.1298993649758162E-3</v>
      </c>
      <c r="H333">
        <f t="shared" si="11"/>
        <v>1.488753469257384E-3</v>
      </c>
      <c r="I333">
        <f t="shared" si="11"/>
        <v>1.0996800719836842E-3</v>
      </c>
      <c r="J333">
        <f t="shared" si="12"/>
        <v>1.2394443020722948E-3</v>
      </c>
    </row>
    <row r="334" spans="1:10" x14ac:dyDescent="0.25">
      <c r="A334">
        <v>828.49</v>
      </c>
      <c r="B334">
        <v>83744</v>
      </c>
      <c r="C334">
        <v>352</v>
      </c>
      <c r="D334">
        <v>452</v>
      </c>
      <c r="E334">
        <v>340</v>
      </c>
      <c r="F334">
        <v>2942</v>
      </c>
      <c r="G334">
        <f t="shared" si="11"/>
        <v>1.1031544823665415E-3</v>
      </c>
      <c r="H334">
        <f t="shared" si="11"/>
        <v>1.4794522318434624E-3</v>
      </c>
      <c r="I334">
        <f t="shared" si="11"/>
        <v>1.057998752429311E-3</v>
      </c>
      <c r="J334">
        <f t="shared" si="12"/>
        <v>1.2135351555464383E-3</v>
      </c>
    </row>
    <row r="335" spans="1:10" x14ac:dyDescent="0.25">
      <c r="A335">
        <v>830.01</v>
      </c>
      <c r="B335">
        <v>84544</v>
      </c>
      <c r="C335">
        <v>353</v>
      </c>
      <c r="D335">
        <v>453</v>
      </c>
      <c r="E335">
        <v>343</v>
      </c>
      <c r="F335">
        <v>2976</v>
      </c>
      <c r="G335">
        <f t="shared" si="11"/>
        <v>1.0939086102295457E-3</v>
      </c>
      <c r="H335">
        <f t="shared" si="11"/>
        <v>1.4666456315698569E-3</v>
      </c>
      <c r="I335">
        <f t="shared" si="11"/>
        <v>1.0566349080955145E-3</v>
      </c>
      <c r="J335">
        <f t="shared" si="12"/>
        <v>1.205729716631639E-3</v>
      </c>
    </row>
    <row r="336" spans="1:10" x14ac:dyDescent="0.25">
      <c r="A336">
        <v>831.52</v>
      </c>
      <c r="B336">
        <v>85104</v>
      </c>
      <c r="C336">
        <v>353</v>
      </c>
      <c r="D336">
        <v>455</v>
      </c>
      <c r="E336">
        <v>337</v>
      </c>
      <c r="F336">
        <v>2988</v>
      </c>
      <c r="G336">
        <f t="shared" si="11"/>
        <v>1.0858218076035138E-3</v>
      </c>
      <c r="H336">
        <f t="shared" si="11"/>
        <v>1.4635118375297121E-3</v>
      </c>
      <c r="I336">
        <f t="shared" si="11"/>
        <v>1.0265763127131297E-3</v>
      </c>
      <c r="J336">
        <f t="shared" si="12"/>
        <v>1.1919699859487853E-3</v>
      </c>
    </row>
    <row r="337" spans="1:10" x14ac:dyDescent="0.25">
      <c r="A337">
        <v>833.04</v>
      </c>
      <c r="B337">
        <v>86592</v>
      </c>
      <c r="C337">
        <v>354</v>
      </c>
      <c r="D337">
        <v>460</v>
      </c>
      <c r="E337">
        <v>345</v>
      </c>
      <c r="F337">
        <v>3036</v>
      </c>
      <c r="G337">
        <f t="shared" si="11"/>
        <v>1.0673085756857713E-3</v>
      </c>
      <c r="H337">
        <f t="shared" si="11"/>
        <v>1.4530652212896029E-3</v>
      </c>
      <c r="I337">
        <f t="shared" si="11"/>
        <v>1.0345556529458232E-3</v>
      </c>
      <c r="J337">
        <f t="shared" si="12"/>
        <v>1.1849764833070657E-3</v>
      </c>
    </row>
    <row r="338" spans="1:10" x14ac:dyDescent="0.25">
      <c r="A338">
        <v>834.56</v>
      </c>
      <c r="B338">
        <v>88176</v>
      </c>
      <c r="C338">
        <v>361</v>
      </c>
      <c r="D338">
        <v>465</v>
      </c>
      <c r="E338">
        <v>347</v>
      </c>
      <c r="F338">
        <v>3096</v>
      </c>
      <c r="G338">
        <f t="shared" si="11"/>
        <v>1.0688636312857199E-3</v>
      </c>
      <c r="H338">
        <f t="shared" si="11"/>
        <v>1.4405428397039185E-3</v>
      </c>
      <c r="I338">
        <f t="shared" si="11"/>
        <v>1.0188298916909623E-3</v>
      </c>
      <c r="J338">
        <f t="shared" si="12"/>
        <v>1.1760787875602001E-3</v>
      </c>
    </row>
    <row r="339" spans="1:10" x14ac:dyDescent="0.25">
      <c r="A339">
        <v>836.08</v>
      </c>
      <c r="B339">
        <v>89328</v>
      </c>
      <c r="C339">
        <v>365</v>
      </c>
      <c r="D339">
        <v>470</v>
      </c>
      <c r="E339">
        <v>350</v>
      </c>
      <c r="F339">
        <v>3132</v>
      </c>
      <c r="G339">
        <f t="shared" si="11"/>
        <v>1.0666502710758735E-3</v>
      </c>
      <c r="H339">
        <f t="shared" si="11"/>
        <v>1.4370639450504957E-3</v>
      </c>
      <c r="I339">
        <f t="shared" si="11"/>
        <v>1.0137340319366418E-3</v>
      </c>
      <c r="J339">
        <f t="shared" si="12"/>
        <v>1.1724827493543369E-3</v>
      </c>
    </row>
    <row r="340" spans="1:10" x14ac:dyDescent="0.25">
      <c r="A340">
        <v>837.59</v>
      </c>
      <c r="B340">
        <v>90160</v>
      </c>
      <c r="C340">
        <v>365</v>
      </c>
      <c r="D340">
        <v>471</v>
      </c>
      <c r="E340">
        <v>352</v>
      </c>
      <c r="F340">
        <v>3154</v>
      </c>
      <c r="G340">
        <f t="shared" si="11"/>
        <v>1.055269294900665E-3</v>
      </c>
      <c r="H340">
        <f t="shared" si="11"/>
        <v>1.4257599720981695E-3</v>
      </c>
      <c r="I340">
        <f t="shared" si="11"/>
        <v>1.0098317590179523E-3</v>
      </c>
      <c r="J340">
        <f t="shared" si="12"/>
        <v>1.1636203420055957E-3</v>
      </c>
    </row>
    <row r="341" spans="1:10" x14ac:dyDescent="0.25">
      <c r="A341">
        <v>839.11</v>
      </c>
      <c r="B341">
        <v>90848</v>
      </c>
      <c r="C341">
        <v>367</v>
      </c>
      <c r="D341">
        <v>478</v>
      </c>
      <c r="E341">
        <v>357</v>
      </c>
      <c r="F341">
        <v>3168</v>
      </c>
      <c r="G341">
        <f t="shared" si="11"/>
        <v>1.0532438545971044E-3</v>
      </c>
      <c r="H341">
        <f t="shared" si="11"/>
        <v>1.438272401100459E-3</v>
      </c>
      <c r="I341">
        <f t="shared" si="11"/>
        <v>1.0185565981553609E-3</v>
      </c>
      <c r="J341">
        <f t="shared" si="12"/>
        <v>1.1700242846176415E-3</v>
      </c>
    </row>
    <row r="342" spans="1:10" x14ac:dyDescent="0.25">
      <c r="A342">
        <v>840.62</v>
      </c>
      <c r="B342">
        <v>91072</v>
      </c>
      <c r="C342">
        <v>372</v>
      </c>
      <c r="D342">
        <v>478</v>
      </c>
      <c r="E342">
        <v>354</v>
      </c>
      <c r="F342">
        <v>3176</v>
      </c>
      <c r="G342">
        <f t="shared" si="11"/>
        <v>1.0674006429317023E-3</v>
      </c>
      <c r="H342">
        <f t="shared" si="11"/>
        <v>1.4341812061797587E-3</v>
      </c>
      <c r="I342">
        <f t="shared" si="11"/>
        <v>1.0051171510593907E-3</v>
      </c>
      <c r="J342">
        <f t="shared" si="12"/>
        <v>1.1688996667236172E-3</v>
      </c>
    </row>
    <row r="343" spans="1:10" x14ac:dyDescent="0.25">
      <c r="A343">
        <v>842.14</v>
      </c>
      <c r="B343">
        <v>90960</v>
      </c>
      <c r="C343">
        <v>369</v>
      </c>
      <c r="D343">
        <v>477</v>
      </c>
      <c r="E343">
        <v>356</v>
      </c>
      <c r="F343">
        <v>3172</v>
      </c>
      <c r="G343">
        <f t="shared" si="11"/>
        <v>1.0585987371822328E-3</v>
      </c>
      <c r="H343">
        <f t="shared" si="11"/>
        <v>1.432759830308562E-3</v>
      </c>
      <c r="I343">
        <f t="shared" si="11"/>
        <v>1.0135608278244339E-3</v>
      </c>
      <c r="J343">
        <f t="shared" si="12"/>
        <v>1.1683064651050762E-3</v>
      </c>
    </row>
    <row r="344" spans="1:10" x14ac:dyDescent="0.25">
      <c r="A344">
        <v>843.66</v>
      </c>
      <c r="B344">
        <v>91120</v>
      </c>
      <c r="C344">
        <v>371</v>
      </c>
      <c r="D344">
        <v>480</v>
      </c>
      <c r="E344">
        <v>361</v>
      </c>
      <c r="F344">
        <v>3166</v>
      </c>
      <c r="G344">
        <f t="shared" si="11"/>
        <v>1.0640716628974806E-3</v>
      </c>
      <c r="H344">
        <f t="shared" si="11"/>
        <v>1.4410341279775163E-3</v>
      </c>
      <c r="I344">
        <f t="shared" si="11"/>
        <v>1.0294879505048167E-3</v>
      </c>
      <c r="J344">
        <f t="shared" si="12"/>
        <v>1.1781979137932713E-3</v>
      </c>
    </row>
    <row r="345" spans="1:10" x14ac:dyDescent="0.25">
      <c r="A345">
        <v>845.17</v>
      </c>
      <c r="B345">
        <v>90896</v>
      </c>
      <c r="C345">
        <v>372</v>
      </c>
      <c r="D345">
        <v>481</v>
      </c>
      <c r="E345">
        <v>357</v>
      </c>
      <c r="F345">
        <v>3162</v>
      </c>
      <c r="G345">
        <f t="shared" si="11"/>
        <v>1.070438158483609E-3</v>
      </c>
      <c r="H345">
        <f t="shared" si="11"/>
        <v>1.448329592849179E-3</v>
      </c>
      <c r="I345">
        <f t="shared" si="11"/>
        <v>1.0184347500846774E-3</v>
      </c>
      <c r="J345">
        <f t="shared" si="12"/>
        <v>1.1790675004724885E-3</v>
      </c>
    </row>
    <row r="346" spans="1:10" x14ac:dyDescent="0.25">
      <c r="A346">
        <v>846.69</v>
      </c>
      <c r="B346">
        <v>89792</v>
      </c>
      <c r="C346">
        <v>369</v>
      </c>
      <c r="D346">
        <v>475</v>
      </c>
      <c r="E346">
        <v>355</v>
      </c>
      <c r="F346">
        <v>3116</v>
      </c>
      <c r="G346">
        <f t="shared" si="11"/>
        <v>1.0762994825362668E-3</v>
      </c>
      <c r="H346">
        <f t="shared" si="11"/>
        <v>1.4483085641485152E-3</v>
      </c>
      <c r="I346">
        <f t="shared" si="11"/>
        <v>1.0271662076063472E-3</v>
      </c>
      <c r="J346">
        <f t="shared" si="12"/>
        <v>1.1839247514303765E-3</v>
      </c>
    </row>
    <row r="347" spans="1:10" x14ac:dyDescent="0.25">
      <c r="A347">
        <v>848.2</v>
      </c>
      <c r="B347">
        <v>87008</v>
      </c>
      <c r="C347">
        <v>359</v>
      </c>
      <c r="D347">
        <v>463</v>
      </c>
      <c r="E347">
        <v>342</v>
      </c>
      <c r="F347">
        <v>3016</v>
      </c>
      <c r="G347">
        <f t="shared" si="11"/>
        <v>1.0817633877036692E-3</v>
      </c>
      <c r="H347">
        <f t="shared" si="11"/>
        <v>1.4584320375000453E-3</v>
      </c>
      <c r="I347">
        <f t="shared" si="11"/>
        <v>1.0201925507177232E-3</v>
      </c>
      <c r="J347">
        <f t="shared" si="12"/>
        <v>1.1867959919738126E-3</v>
      </c>
    </row>
    <row r="348" spans="1:10" x14ac:dyDescent="0.25">
      <c r="A348">
        <v>849.72</v>
      </c>
      <c r="B348">
        <v>86032</v>
      </c>
      <c r="C348">
        <v>356</v>
      </c>
      <c r="D348">
        <v>457</v>
      </c>
      <c r="E348">
        <v>339</v>
      </c>
      <c r="F348">
        <v>2954</v>
      </c>
      <c r="G348">
        <f t="shared" si="11"/>
        <v>1.0875888703230682E-3</v>
      </c>
      <c r="H348">
        <f t="shared" si="11"/>
        <v>1.4575419752086601E-3</v>
      </c>
      <c r="I348">
        <f t="shared" si="11"/>
        <v>1.0253195358373747E-3</v>
      </c>
      <c r="J348">
        <f t="shared" si="12"/>
        <v>1.1901501271230344E-3</v>
      </c>
    </row>
    <row r="349" spans="1:10" x14ac:dyDescent="0.25">
      <c r="A349">
        <v>851.23</v>
      </c>
      <c r="B349">
        <v>84848</v>
      </c>
      <c r="C349">
        <v>352</v>
      </c>
      <c r="D349">
        <v>449</v>
      </c>
      <c r="E349">
        <v>336</v>
      </c>
      <c r="F349">
        <v>2920</v>
      </c>
      <c r="G349">
        <f t="shared" si="11"/>
        <v>1.090434951415771E-3</v>
      </c>
      <c r="H349">
        <f t="shared" si="11"/>
        <v>1.4506944551192101E-3</v>
      </c>
      <c r="I349">
        <f t="shared" si="11"/>
        <v>1.031010703382214E-3</v>
      </c>
      <c r="J349">
        <f t="shared" si="12"/>
        <v>1.1907133699723983E-3</v>
      </c>
    </row>
    <row r="350" spans="1:10" x14ac:dyDescent="0.25">
      <c r="A350">
        <v>852.75</v>
      </c>
      <c r="B350">
        <v>80416</v>
      </c>
      <c r="C350">
        <v>333</v>
      </c>
      <c r="D350">
        <v>428</v>
      </c>
      <c r="E350">
        <v>318</v>
      </c>
      <c r="F350">
        <v>2770</v>
      </c>
      <c r="G350">
        <f t="shared" si="11"/>
        <v>1.0878332192669879E-3</v>
      </c>
      <c r="H350">
        <f t="shared" si="11"/>
        <v>1.4601104376760795E-3</v>
      </c>
      <c r="I350">
        <f t="shared" si="11"/>
        <v>1.0290526058339734E-3</v>
      </c>
      <c r="J350">
        <f t="shared" si="12"/>
        <v>1.1923320875923467E-3</v>
      </c>
    </row>
    <row r="351" spans="1:10" x14ac:dyDescent="0.25">
      <c r="A351">
        <v>854.26</v>
      </c>
      <c r="B351">
        <v>81264</v>
      </c>
      <c r="C351">
        <v>339</v>
      </c>
      <c r="D351">
        <v>433</v>
      </c>
      <c r="E351">
        <v>323</v>
      </c>
      <c r="F351">
        <v>2778</v>
      </c>
      <c r="G351">
        <f t="shared" si="11"/>
        <v>1.0991279853137218E-3</v>
      </c>
      <c r="H351">
        <f t="shared" si="11"/>
        <v>1.4636426290460453E-3</v>
      </c>
      <c r="I351">
        <f t="shared" si="11"/>
        <v>1.0370829395720497E-3</v>
      </c>
      <c r="J351">
        <f t="shared" si="12"/>
        <v>1.1999511846439387E-3</v>
      </c>
    </row>
    <row r="352" spans="1:10" x14ac:dyDescent="0.25">
      <c r="A352">
        <v>855.77</v>
      </c>
      <c r="B352">
        <v>83184</v>
      </c>
      <c r="C352">
        <v>345</v>
      </c>
      <c r="D352">
        <v>449</v>
      </c>
      <c r="E352">
        <v>332</v>
      </c>
      <c r="F352">
        <v>2850</v>
      </c>
      <c r="G352">
        <f t="shared" si="11"/>
        <v>1.0910333086738121E-3</v>
      </c>
      <c r="H352">
        <f t="shared" si="11"/>
        <v>1.4850175590282442E-3</v>
      </c>
      <c r="I352">
        <f t="shared" si="11"/>
        <v>1.0417852773795082E-3</v>
      </c>
      <c r="J352">
        <f t="shared" si="12"/>
        <v>1.2059453816938548E-3</v>
      </c>
    </row>
    <row r="353" spans="1:10" x14ac:dyDescent="0.25">
      <c r="A353">
        <v>857.29</v>
      </c>
      <c r="B353">
        <v>83216</v>
      </c>
      <c r="C353">
        <v>350</v>
      </c>
      <c r="D353">
        <v>448</v>
      </c>
      <c r="E353">
        <v>336</v>
      </c>
      <c r="F353">
        <v>2854</v>
      </c>
      <c r="G353">
        <f t="shared" si="11"/>
        <v>1.1092450795802057E-3</v>
      </c>
      <c r="H353">
        <f t="shared" si="11"/>
        <v>1.4803567066417247E-3</v>
      </c>
      <c r="I353">
        <f t="shared" si="11"/>
        <v>1.0562291328571314E-3</v>
      </c>
      <c r="J353">
        <f t="shared" si="12"/>
        <v>1.2152769730263541E-3</v>
      </c>
    </row>
    <row r="354" spans="1:10" x14ac:dyDescent="0.25">
      <c r="A354">
        <v>858.8</v>
      </c>
      <c r="B354">
        <v>82736</v>
      </c>
      <c r="C354">
        <v>349</v>
      </c>
      <c r="D354">
        <v>452</v>
      </c>
      <c r="E354">
        <v>333</v>
      </c>
      <c r="F354">
        <v>2838</v>
      </c>
      <c r="G354">
        <f t="shared" si="11"/>
        <v>1.1130904603433509E-3</v>
      </c>
      <c r="H354">
        <f t="shared" si="11"/>
        <v>1.5053992387972421E-3</v>
      </c>
      <c r="I354">
        <f t="shared" si="11"/>
        <v>1.0521492908747852E-3</v>
      </c>
      <c r="J354">
        <f t="shared" si="12"/>
        <v>1.2235463300051261E-3</v>
      </c>
    </row>
    <row r="355" spans="1:10" x14ac:dyDescent="0.25">
      <c r="A355">
        <v>860.31</v>
      </c>
      <c r="B355">
        <v>82320</v>
      </c>
      <c r="C355">
        <v>351</v>
      </c>
      <c r="D355">
        <v>446</v>
      </c>
      <c r="E355">
        <v>332</v>
      </c>
      <c r="F355">
        <v>2832</v>
      </c>
      <c r="G355">
        <f t="shared" si="11"/>
        <v>1.1268309173480323E-3</v>
      </c>
      <c r="H355">
        <f t="shared" si="11"/>
        <v>1.4904976422701109E-3</v>
      </c>
      <c r="I355">
        <f t="shared" si="11"/>
        <v>1.0540975723636165E-3</v>
      </c>
      <c r="J355">
        <f t="shared" si="12"/>
        <v>1.2238087106605864E-3</v>
      </c>
    </row>
    <row r="356" spans="1:10" x14ac:dyDescent="0.25">
      <c r="A356">
        <v>861.83</v>
      </c>
      <c r="B356">
        <v>81824</v>
      </c>
      <c r="C356">
        <v>350</v>
      </c>
      <c r="D356">
        <v>450</v>
      </c>
      <c r="E356">
        <v>334</v>
      </c>
      <c r="F356">
        <v>2812</v>
      </c>
      <c r="G356">
        <f t="shared" si="11"/>
        <v>1.1313507655907416E-3</v>
      </c>
      <c r="H356">
        <f t="shared" si="11"/>
        <v>1.5164783410233197E-3</v>
      </c>
      <c r="I356">
        <f t="shared" si="11"/>
        <v>1.069730353521529E-3</v>
      </c>
      <c r="J356">
        <f t="shared" si="12"/>
        <v>1.2391864867118635E-3</v>
      </c>
    </row>
    <row r="357" spans="1:10" x14ac:dyDescent="0.25">
      <c r="A357">
        <v>863.34</v>
      </c>
      <c r="B357">
        <v>79648</v>
      </c>
      <c r="C357">
        <v>343</v>
      </c>
      <c r="D357">
        <v>441</v>
      </c>
      <c r="E357">
        <v>328</v>
      </c>
      <c r="F357">
        <v>2736</v>
      </c>
      <c r="G357">
        <f t="shared" si="11"/>
        <v>1.1405779209669111E-3</v>
      </c>
      <c r="H357">
        <f t="shared" si="11"/>
        <v>1.5283142753957902E-3</v>
      </c>
      <c r="I357">
        <f t="shared" si="11"/>
        <v>1.0812305197788173E-3</v>
      </c>
      <c r="J357">
        <f t="shared" si="12"/>
        <v>1.250040905380506E-3</v>
      </c>
    </row>
    <row r="358" spans="1:10" x14ac:dyDescent="0.25">
      <c r="A358">
        <v>864.85</v>
      </c>
      <c r="B358">
        <v>75440</v>
      </c>
      <c r="C358">
        <v>329</v>
      </c>
      <c r="D358">
        <v>418</v>
      </c>
      <c r="E358">
        <v>311</v>
      </c>
      <c r="F358">
        <v>2592</v>
      </c>
      <c r="G358">
        <f t="shared" si="11"/>
        <v>1.157748414291522E-3</v>
      </c>
      <c r="H358">
        <f t="shared" si="11"/>
        <v>1.5295178213919169E-3</v>
      </c>
      <c r="I358">
        <f t="shared" si="11"/>
        <v>1.0825590960015544E-3</v>
      </c>
      <c r="J358">
        <f t="shared" si="12"/>
        <v>1.2566084438949976E-3</v>
      </c>
    </row>
    <row r="359" spans="1:10" x14ac:dyDescent="0.25">
      <c r="A359">
        <v>866.37</v>
      </c>
      <c r="B359">
        <v>75168</v>
      </c>
      <c r="C359">
        <v>324</v>
      </c>
      <c r="D359">
        <v>418</v>
      </c>
      <c r="E359">
        <v>312</v>
      </c>
      <c r="F359">
        <v>2560</v>
      </c>
      <c r="G359">
        <f t="shared" si="11"/>
        <v>1.1436593707618763E-3</v>
      </c>
      <c r="H359">
        <f t="shared" si="11"/>
        <v>1.5377355469041649E-3</v>
      </c>
      <c r="I359">
        <f t="shared" si="11"/>
        <v>1.0933517738075415E-3</v>
      </c>
      <c r="J359">
        <f t="shared" si="12"/>
        <v>1.258248897157861E-3</v>
      </c>
    </row>
    <row r="360" spans="1:10" x14ac:dyDescent="0.25">
      <c r="A360">
        <v>867.88</v>
      </c>
      <c r="B360">
        <v>75024</v>
      </c>
      <c r="C360">
        <v>327</v>
      </c>
      <c r="D360">
        <v>417</v>
      </c>
      <c r="E360">
        <v>311</v>
      </c>
      <c r="F360">
        <v>2566</v>
      </c>
      <c r="G360">
        <f t="shared" si="11"/>
        <v>1.157951491908135E-3</v>
      </c>
      <c r="H360">
        <f t="shared" si="11"/>
        <v>1.5359826667185391E-3</v>
      </c>
      <c r="I360">
        <f t="shared" si="11"/>
        <v>1.0907459497196189E-3</v>
      </c>
      <c r="J360">
        <f t="shared" si="12"/>
        <v>1.2615600361154311E-3</v>
      </c>
    </row>
    <row r="361" spans="1:10" x14ac:dyDescent="0.25">
      <c r="A361">
        <v>869.39</v>
      </c>
      <c r="B361">
        <v>73808</v>
      </c>
      <c r="C361">
        <v>320</v>
      </c>
      <c r="D361">
        <v>414</v>
      </c>
      <c r="E361">
        <v>309</v>
      </c>
      <c r="F361">
        <v>2524</v>
      </c>
      <c r="G361">
        <f t="shared" si="11"/>
        <v>1.1507285351047677E-3</v>
      </c>
      <c r="H361">
        <f t="shared" si="11"/>
        <v>1.5520660325069944E-3</v>
      </c>
      <c r="I361">
        <f t="shared" si="11"/>
        <v>1.1037635088130178E-3</v>
      </c>
      <c r="J361">
        <f t="shared" si="12"/>
        <v>1.2688526921415932E-3</v>
      </c>
    </row>
    <row r="362" spans="1:10" x14ac:dyDescent="0.25">
      <c r="A362">
        <v>870.9</v>
      </c>
      <c r="B362">
        <v>72256</v>
      </c>
      <c r="C362">
        <v>318</v>
      </c>
      <c r="D362">
        <v>403</v>
      </c>
      <c r="E362">
        <v>301</v>
      </c>
      <c r="F362">
        <v>2464</v>
      </c>
      <c r="G362">
        <f t="shared" si="11"/>
        <v>1.1719562429300702E-3</v>
      </c>
      <c r="H362">
        <f t="shared" si="11"/>
        <v>1.542662854455286E-3</v>
      </c>
      <c r="I362">
        <f t="shared" si="11"/>
        <v>1.0978149206250271E-3</v>
      </c>
      <c r="J362">
        <f t="shared" si="12"/>
        <v>1.2708113393367945E-3</v>
      </c>
    </row>
    <row r="363" spans="1:10" x14ac:dyDescent="0.25">
      <c r="A363">
        <v>872.41</v>
      </c>
      <c r="B363">
        <v>70272</v>
      </c>
      <c r="C363">
        <v>312</v>
      </c>
      <c r="D363">
        <v>394</v>
      </c>
      <c r="E363">
        <v>295</v>
      </c>
      <c r="F363">
        <v>2388</v>
      </c>
      <c r="G363">
        <f t="shared" si="11"/>
        <v>1.1849542105241461E-3</v>
      </c>
      <c r="H363">
        <f t="shared" si="11"/>
        <v>1.552673879245687E-3</v>
      </c>
      <c r="I363">
        <f t="shared" si="11"/>
        <v>1.1087196450574853E-3</v>
      </c>
      <c r="J363">
        <f t="shared" si="12"/>
        <v>1.282115911609106E-3</v>
      </c>
    </row>
    <row r="364" spans="1:10" x14ac:dyDescent="0.25">
      <c r="A364">
        <v>873.93</v>
      </c>
      <c r="B364">
        <v>68288</v>
      </c>
      <c r="C364">
        <v>300</v>
      </c>
      <c r="D364">
        <v>387</v>
      </c>
      <c r="E364">
        <v>289</v>
      </c>
      <c r="F364">
        <v>2326</v>
      </c>
      <c r="G364">
        <f t="shared" si="11"/>
        <v>1.1697273027525858E-3</v>
      </c>
      <c r="H364">
        <f t="shared" si="11"/>
        <v>1.5712038505649379E-3</v>
      </c>
      <c r="I364">
        <f t="shared" si="11"/>
        <v>1.1189659001556219E-3</v>
      </c>
      <c r="J364">
        <f t="shared" si="12"/>
        <v>1.2866323511577153E-3</v>
      </c>
    </row>
    <row r="365" spans="1:10" x14ac:dyDescent="0.25">
      <c r="A365">
        <v>875.44</v>
      </c>
      <c r="B365">
        <v>66752</v>
      </c>
      <c r="C365">
        <v>299</v>
      </c>
      <c r="D365">
        <v>380</v>
      </c>
      <c r="E365">
        <v>284</v>
      </c>
      <c r="F365">
        <v>2268</v>
      </c>
      <c r="G365">
        <f t="shared" si="11"/>
        <v>1.1973987047030814E-3</v>
      </c>
      <c r="H365">
        <f t="shared" si="11"/>
        <v>1.5797882926267119E-3</v>
      </c>
      <c r="I365">
        <f t="shared" si="11"/>
        <v>1.1265858180505572E-3</v>
      </c>
      <c r="J365">
        <f t="shared" si="12"/>
        <v>1.3012576051267836E-3</v>
      </c>
    </row>
    <row r="366" spans="1:10" x14ac:dyDescent="0.25">
      <c r="A366">
        <v>876.95</v>
      </c>
      <c r="B366">
        <v>65120</v>
      </c>
      <c r="C366">
        <v>290</v>
      </c>
      <c r="D366">
        <v>369</v>
      </c>
      <c r="E366">
        <v>280</v>
      </c>
      <c r="F366">
        <v>2206</v>
      </c>
      <c r="G366">
        <f t="shared" si="11"/>
        <v>1.1898552590098549E-3</v>
      </c>
      <c r="H366">
        <f t="shared" si="11"/>
        <v>1.5721497338015359E-3</v>
      </c>
      <c r="I366">
        <f t="shared" si="11"/>
        <v>1.1414635533400217E-3</v>
      </c>
      <c r="J366">
        <f t="shared" si="12"/>
        <v>1.3011561820504708E-3</v>
      </c>
    </row>
    <row r="367" spans="1:10" x14ac:dyDescent="0.25">
      <c r="A367">
        <v>878.46</v>
      </c>
      <c r="B367">
        <v>62864</v>
      </c>
      <c r="C367">
        <v>286</v>
      </c>
      <c r="D367">
        <v>362</v>
      </c>
      <c r="E367">
        <v>266</v>
      </c>
      <c r="F367">
        <v>2130</v>
      </c>
      <c r="G367">
        <f t="shared" si="11"/>
        <v>1.2201237597697142E-3</v>
      </c>
      <c r="H367">
        <f t="shared" si="11"/>
        <v>1.6010991325819501E-3</v>
      </c>
      <c r="I367">
        <f t="shared" si="11"/>
        <v>1.1198670827138625E-3</v>
      </c>
      <c r="J367">
        <f t="shared" si="12"/>
        <v>1.3136966583551755E-3</v>
      </c>
    </row>
    <row r="368" spans="1:10" x14ac:dyDescent="0.25">
      <c r="A368">
        <v>879.97</v>
      </c>
      <c r="B368">
        <v>60944</v>
      </c>
      <c r="C368">
        <v>274</v>
      </c>
      <c r="D368">
        <v>350</v>
      </c>
      <c r="E368">
        <v>265</v>
      </c>
      <c r="F368">
        <v>2062</v>
      </c>
      <c r="G368">
        <f t="shared" si="11"/>
        <v>1.2035460589567097E-3</v>
      </c>
      <c r="H368">
        <f t="shared" si="11"/>
        <v>1.5965238063390347E-3</v>
      </c>
      <c r="I368">
        <f t="shared" si="11"/>
        <v>1.1570092204509083E-3</v>
      </c>
      <c r="J368">
        <f t="shared" si="12"/>
        <v>1.3190263619155507E-3</v>
      </c>
    </row>
    <row r="369" spans="1:10" x14ac:dyDescent="0.25">
      <c r="A369">
        <v>881.48</v>
      </c>
      <c r="B369">
        <v>59520</v>
      </c>
      <c r="C369">
        <v>272</v>
      </c>
      <c r="D369">
        <v>345</v>
      </c>
      <c r="E369">
        <v>261</v>
      </c>
      <c r="F369">
        <v>2014</v>
      </c>
      <c r="G369">
        <f t="shared" si="11"/>
        <v>1.226834327255425E-3</v>
      </c>
      <c r="H369">
        <f t="shared" si="11"/>
        <v>1.6133305549856428E-3</v>
      </c>
      <c r="I369">
        <f t="shared" si="11"/>
        <v>1.1685951696522416E-3</v>
      </c>
      <c r="J369">
        <f t="shared" si="12"/>
        <v>1.3362533506311031E-3</v>
      </c>
    </row>
    <row r="370" spans="1:10" x14ac:dyDescent="0.25">
      <c r="A370">
        <v>882.99</v>
      </c>
      <c r="B370">
        <v>57888</v>
      </c>
      <c r="C370">
        <v>265</v>
      </c>
      <c r="D370">
        <v>338</v>
      </c>
      <c r="E370">
        <v>257</v>
      </c>
      <c r="F370">
        <v>1954</v>
      </c>
      <c r="G370">
        <f t="shared" si="11"/>
        <v>1.2298480478125961E-3</v>
      </c>
      <c r="H370">
        <f t="shared" si="11"/>
        <v>1.6272405207690389E-3</v>
      </c>
      <c r="I370">
        <f t="shared" si="11"/>
        <v>1.1862981877625751E-3</v>
      </c>
      <c r="J370">
        <f t="shared" si="12"/>
        <v>1.34779558544807E-3</v>
      </c>
    </row>
    <row r="371" spans="1:10" x14ac:dyDescent="0.25">
      <c r="A371">
        <v>884.5</v>
      </c>
      <c r="B371">
        <v>55744</v>
      </c>
      <c r="C371">
        <v>257</v>
      </c>
      <c r="D371">
        <v>324</v>
      </c>
      <c r="E371">
        <v>246</v>
      </c>
      <c r="F371">
        <v>1880</v>
      </c>
      <c r="G371">
        <f t="shared" si="11"/>
        <v>1.2402916392515147E-3</v>
      </c>
      <c r="H371">
        <f t="shared" si="11"/>
        <v>1.6190497970904E-3</v>
      </c>
      <c r="I371">
        <f t="shared" si="11"/>
        <v>1.1781074640839365E-3</v>
      </c>
      <c r="J371">
        <f t="shared" si="12"/>
        <v>1.3458163001419503E-3</v>
      </c>
    </row>
    <row r="372" spans="1:10" x14ac:dyDescent="0.25">
      <c r="A372">
        <v>886.01</v>
      </c>
      <c r="B372">
        <v>53920</v>
      </c>
      <c r="C372">
        <v>248</v>
      </c>
      <c r="D372">
        <v>316</v>
      </c>
      <c r="E372">
        <v>236</v>
      </c>
      <c r="F372">
        <v>1812</v>
      </c>
      <c r="G372">
        <f t="shared" si="11"/>
        <v>1.2375973383400725E-3</v>
      </c>
      <c r="H372">
        <f t="shared" si="11"/>
        <v>1.6350124262090042E-3</v>
      </c>
      <c r="I372">
        <f t="shared" si="11"/>
        <v>1.1674652640102613E-3</v>
      </c>
      <c r="J372">
        <f t="shared" si="12"/>
        <v>1.3466916761864459E-3</v>
      </c>
    </row>
    <row r="373" spans="1:10" x14ac:dyDescent="0.25">
      <c r="A373">
        <v>887.52</v>
      </c>
      <c r="B373">
        <v>52624</v>
      </c>
      <c r="C373">
        <v>245</v>
      </c>
      <c r="D373">
        <v>308</v>
      </c>
      <c r="E373">
        <v>234</v>
      </c>
      <c r="F373">
        <v>1770</v>
      </c>
      <c r="G373">
        <f t="shared" si="11"/>
        <v>1.2551416582297298E-3</v>
      </c>
      <c r="H373">
        <f t="shared" si="11"/>
        <v>1.6324027482510705E-3</v>
      </c>
      <c r="I373">
        <f t="shared" si="11"/>
        <v>1.1892706742577495E-3</v>
      </c>
      <c r="J373">
        <f t="shared" si="12"/>
        <v>1.3589383602461832E-3</v>
      </c>
    </row>
    <row r="374" spans="1:10" x14ac:dyDescent="0.25">
      <c r="A374">
        <v>889.03</v>
      </c>
      <c r="B374">
        <v>51120</v>
      </c>
      <c r="C374">
        <v>237</v>
      </c>
      <c r="D374">
        <v>300</v>
      </c>
      <c r="E374">
        <v>228</v>
      </c>
      <c r="F374">
        <v>1712</v>
      </c>
      <c r="G374">
        <f t="shared" si="11"/>
        <v>1.2499042918114073E-3</v>
      </c>
      <c r="H374">
        <f t="shared" si="11"/>
        <v>1.6382647691447997E-3</v>
      </c>
      <c r="I374">
        <f t="shared" si="11"/>
        <v>1.1944242236209227E-3</v>
      </c>
      <c r="J374">
        <f t="shared" si="12"/>
        <v>1.3608644281923766E-3</v>
      </c>
    </row>
    <row r="375" spans="1:10" x14ac:dyDescent="0.25">
      <c r="A375">
        <v>890.54</v>
      </c>
      <c r="B375">
        <v>49024</v>
      </c>
      <c r="C375">
        <v>232</v>
      </c>
      <c r="D375">
        <v>292</v>
      </c>
      <c r="E375">
        <v>223</v>
      </c>
      <c r="F375">
        <v>1648</v>
      </c>
      <c r="G375">
        <f t="shared" si="11"/>
        <v>1.279431212234038E-3</v>
      </c>
      <c r="H375">
        <f t="shared" si="11"/>
        <v>1.6651118429315979E-3</v>
      </c>
      <c r="I375">
        <f t="shared" si="11"/>
        <v>1.221579117629404E-3</v>
      </c>
      <c r="J375">
        <f t="shared" si="12"/>
        <v>1.3887073909316799E-3</v>
      </c>
    </row>
    <row r="376" spans="1:10" x14ac:dyDescent="0.25">
      <c r="A376">
        <v>892.05</v>
      </c>
      <c r="B376">
        <v>46480</v>
      </c>
      <c r="C376">
        <v>223</v>
      </c>
      <c r="D376">
        <v>280</v>
      </c>
      <c r="E376">
        <v>210</v>
      </c>
      <c r="F376">
        <v>1560</v>
      </c>
      <c r="G376">
        <f t="shared" si="11"/>
        <v>1.3003725862381786E-3</v>
      </c>
      <c r="H376">
        <f t="shared" si="11"/>
        <v>1.6868232505529658E-3</v>
      </c>
      <c r="I376">
        <f t="shared" si="11"/>
        <v>1.2122347154295428E-3</v>
      </c>
      <c r="J376">
        <f t="shared" si="12"/>
        <v>1.3998101840735624E-3</v>
      </c>
    </row>
    <row r="377" spans="1:10" x14ac:dyDescent="0.25">
      <c r="A377">
        <v>893.56</v>
      </c>
      <c r="B377">
        <v>43200</v>
      </c>
      <c r="C377">
        <v>206</v>
      </c>
      <c r="D377">
        <v>261</v>
      </c>
      <c r="E377">
        <v>198</v>
      </c>
      <c r="F377">
        <v>1436</v>
      </c>
      <c r="G377">
        <f t="shared" si="11"/>
        <v>1.2931869642693469E-3</v>
      </c>
      <c r="H377">
        <f t="shared" si="11"/>
        <v>1.6943900499801663E-3</v>
      </c>
      <c r="I377">
        <f t="shared" si="11"/>
        <v>1.2348301518023187E-3</v>
      </c>
      <c r="J377">
        <f t="shared" si="12"/>
        <v>1.4074690553506103E-3</v>
      </c>
    </row>
    <row r="378" spans="1:10" x14ac:dyDescent="0.25">
      <c r="A378">
        <v>895.07</v>
      </c>
      <c r="B378">
        <v>39552</v>
      </c>
      <c r="C378">
        <v>190</v>
      </c>
      <c r="D378">
        <v>237</v>
      </c>
      <c r="E378">
        <v>178</v>
      </c>
      <c r="F378">
        <v>1310</v>
      </c>
      <c r="G378">
        <f t="shared" si="11"/>
        <v>1.3050608758934028E-3</v>
      </c>
      <c r="H378">
        <f t="shared" si="11"/>
        <v>1.6795288927858932E-3</v>
      </c>
      <c r="I378">
        <f t="shared" si="11"/>
        <v>1.2094520205165969E-3</v>
      </c>
      <c r="J378">
        <f t="shared" si="12"/>
        <v>1.3980139297319642E-3</v>
      </c>
    </row>
    <row r="379" spans="1:10" x14ac:dyDescent="0.25">
      <c r="A379">
        <v>896.58</v>
      </c>
      <c r="B379">
        <v>36464</v>
      </c>
      <c r="C379">
        <v>180</v>
      </c>
      <c r="D379">
        <v>223</v>
      </c>
      <c r="E379">
        <v>169</v>
      </c>
      <c r="F379">
        <v>1202</v>
      </c>
      <c r="G379">
        <f t="shared" si="11"/>
        <v>1.3478272748664916E-3</v>
      </c>
      <c r="H379">
        <f t="shared" si="11"/>
        <v>1.7194390523687943E-3</v>
      </c>
      <c r="I379">
        <f t="shared" si="11"/>
        <v>1.2527637969007863E-3</v>
      </c>
      <c r="J379">
        <f t="shared" si="12"/>
        <v>1.4400100413786907E-3</v>
      </c>
    </row>
    <row r="380" spans="1:10" x14ac:dyDescent="0.25">
      <c r="A380">
        <v>898.09</v>
      </c>
      <c r="B380">
        <v>33664</v>
      </c>
      <c r="C380">
        <v>169</v>
      </c>
      <c r="D380">
        <v>205</v>
      </c>
      <c r="E380">
        <v>157</v>
      </c>
      <c r="F380">
        <v>1106</v>
      </c>
      <c r="G380">
        <f t="shared" si="11"/>
        <v>1.3749353173077596E-3</v>
      </c>
      <c r="H380">
        <f t="shared" si="11"/>
        <v>1.7119292676282889E-3</v>
      </c>
      <c r="I380">
        <f t="shared" si="11"/>
        <v>1.2626040005342498E-3</v>
      </c>
      <c r="J380">
        <f t="shared" si="12"/>
        <v>1.4498228618234326E-3</v>
      </c>
    </row>
    <row r="381" spans="1:10" x14ac:dyDescent="0.25">
      <c r="A381">
        <v>899.59</v>
      </c>
      <c r="B381">
        <v>32176</v>
      </c>
      <c r="C381">
        <v>158</v>
      </c>
      <c r="D381">
        <v>199</v>
      </c>
      <c r="E381">
        <v>150</v>
      </c>
      <c r="F381">
        <v>1048</v>
      </c>
      <c r="G381">
        <f t="shared" si="11"/>
        <v>1.3421486491360145E-3</v>
      </c>
      <c r="H381">
        <f t="shared" si="11"/>
        <v>1.743696333130298E-3</v>
      </c>
      <c r="I381">
        <f t="shared" si="11"/>
        <v>1.2637978815273738E-3</v>
      </c>
      <c r="J381">
        <f t="shared" si="12"/>
        <v>1.4498809545978955E-3</v>
      </c>
    </row>
    <row r="382" spans="1:10" x14ac:dyDescent="0.25">
      <c r="A382">
        <v>901.1</v>
      </c>
      <c r="B382">
        <v>31808</v>
      </c>
      <c r="C382">
        <v>157</v>
      </c>
      <c r="D382">
        <v>191</v>
      </c>
      <c r="E382">
        <v>153</v>
      </c>
      <c r="F382">
        <v>1036</v>
      </c>
      <c r="G382">
        <f t="shared" si="11"/>
        <v>1.3501470880355796E-3</v>
      </c>
      <c r="H382">
        <f t="shared" si="11"/>
        <v>1.6869903591920936E-3</v>
      </c>
      <c r="I382">
        <f t="shared" si="11"/>
        <v>1.3105184678995191E-3</v>
      </c>
      <c r="J382">
        <f t="shared" si="12"/>
        <v>1.4492186383757305E-3</v>
      </c>
    </row>
    <row r="383" spans="1:10" x14ac:dyDescent="0.25">
      <c r="A383">
        <v>902.61</v>
      </c>
      <c r="B383">
        <v>32832</v>
      </c>
      <c r="C383">
        <v>165</v>
      </c>
      <c r="D383">
        <v>207</v>
      </c>
      <c r="E383">
        <v>156</v>
      </c>
      <c r="F383">
        <v>1076</v>
      </c>
      <c r="G383">
        <f t="shared" si="11"/>
        <v>1.3771439889423056E-3</v>
      </c>
      <c r="H383">
        <f t="shared" si="11"/>
        <v>1.780266706642172E-3</v>
      </c>
      <c r="I383">
        <f t="shared" si="11"/>
        <v>1.2907605494351913E-3</v>
      </c>
      <c r="J383">
        <f t="shared" si="12"/>
        <v>1.4827237483398894E-3</v>
      </c>
    </row>
    <row r="384" spans="1:10" x14ac:dyDescent="0.25">
      <c r="A384">
        <v>904.12</v>
      </c>
      <c r="B384">
        <v>32208</v>
      </c>
      <c r="C384">
        <v>164</v>
      </c>
      <c r="D384">
        <v>198</v>
      </c>
      <c r="E384">
        <v>158</v>
      </c>
      <c r="F384">
        <v>1068</v>
      </c>
      <c r="G384">
        <f t="shared" si="11"/>
        <v>1.3956062140959805E-3</v>
      </c>
      <c r="H384">
        <f t="shared" si="11"/>
        <v>1.728266136132319E-3</v>
      </c>
      <c r="I384">
        <f t="shared" si="11"/>
        <v>1.3369015219719207E-3</v>
      </c>
      <c r="J384">
        <f t="shared" si="12"/>
        <v>1.4869246240667398E-3</v>
      </c>
    </row>
    <row r="385" spans="1:10" x14ac:dyDescent="0.25">
      <c r="A385">
        <v>905.63</v>
      </c>
      <c r="B385">
        <v>29584</v>
      </c>
      <c r="C385">
        <v>155</v>
      </c>
      <c r="D385">
        <v>188</v>
      </c>
      <c r="E385">
        <v>145</v>
      </c>
      <c r="F385">
        <v>978</v>
      </c>
      <c r="G385">
        <f t="shared" si="11"/>
        <v>1.4426978121581018E-3</v>
      </c>
      <c r="H385">
        <f t="shared" si="11"/>
        <v>1.7942116027754773E-3</v>
      </c>
      <c r="I385">
        <f t="shared" si="11"/>
        <v>1.336178481667988E-3</v>
      </c>
      <c r="J385">
        <f t="shared" si="12"/>
        <v>1.5243626322005224E-3</v>
      </c>
    </row>
    <row r="386" spans="1:10" x14ac:dyDescent="0.25">
      <c r="A386">
        <v>907.13</v>
      </c>
      <c r="B386">
        <v>27520</v>
      </c>
      <c r="C386">
        <v>141</v>
      </c>
      <c r="D386">
        <v>175</v>
      </c>
      <c r="E386">
        <v>131</v>
      </c>
      <c r="F386">
        <v>904</v>
      </c>
      <c r="G386">
        <f t="shared" si="11"/>
        <v>1.4075357811633151E-3</v>
      </c>
      <c r="H386">
        <f t="shared" si="11"/>
        <v>1.7968639341046811E-3</v>
      </c>
      <c r="I386">
        <f t="shared" si="11"/>
        <v>1.2930275008864428E-3</v>
      </c>
      <c r="J386">
        <f t="shared" si="12"/>
        <v>1.4991424053848129E-3</v>
      </c>
    </row>
    <row r="387" spans="1:10" x14ac:dyDescent="0.25">
      <c r="A387">
        <v>908.64</v>
      </c>
      <c r="B387">
        <v>26656</v>
      </c>
      <c r="C387">
        <v>140</v>
      </c>
      <c r="D387">
        <v>170</v>
      </c>
      <c r="E387">
        <v>129</v>
      </c>
      <c r="F387">
        <v>870</v>
      </c>
      <c r="G387">
        <f t="shared" ref="G387:I450" si="13">((C387)-(0.02*$F387))/((100/99)*$B387*PI())</f>
        <v>1.4493751547745878E-3</v>
      </c>
      <c r="H387">
        <f t="shared" si="13"/>
        <v>1.8040346543115994E-3</v>
      </c>
      <c r="I387">
        <f t="shared" si="13"/>
        <v>1.3193333382776834E-3</v>
      </c>
      <c r="J387">
        <f t="shared" ref="J387:J450" si="14">AVERAGE(G387:I387)</f>
        <v>1.524247715787957E-3</v>
      </c>
    </row>
    <row r="388" spans="1:10" x14ac:dyDescent="0.25">
      <c r="A388">
        <v>910.15</v>
      </c>
      <c r="B388">
        <v>26432</v>
      </c>
      <c r="C388">
        <v>139</v>
      </c>
      <c r="D388">
        <v>172</v>
      </c>
      <c r="E388">
        <v>130</v>
      </c>
      <c r="F388">
        <v>866</v>
      </c>
      <c r="G388">
        <f t="shared" si="13"/>
        <v>1.4506895990214594E-3</v>
      </c>
      <c r="H388">
        <f t="shared" si="13"/>
        <v>1.8441211963892122E-3</v>
      </c>
      <c r="I388">
        <f t="shared" si="13"/>
        <v>1.3433900724666176E-3</v>
      </c>
      <c r="J388">
        <f t="shared" si="14"/>
        <v>1.5460669559590964E-3</v>
      </c>
    </row>
    <row r="389" spans="1:10" x14ac:dyDescent="0.25">
      <c r="A389">
        <v>911.65</v>
      </c>
      <c r="B389">
        <v>25392</v>
      </c>
      <c r="C389">
        <v>135</v>
      </c>
      <c r="D389">
        <v>164</v>
      </c>
      <c r="E389">
        <v>128</v>
      </c>
      <c r="F389">
        <v>840</v>
      </c>
      <c r="G389">
        <f t="shared" si="13"/>
        <v>1.4669181734977479E-3</v>
      </c>
      <c r="H389">
        <f t="shared" si="13"/>
        <v>1.8268219554895809E-3</v>
      </c>
      <c r="I389">
        <f t="shared" si="13"/>
        <v>1.3800448468100641E-3</v>
      </c>
      <c r="J389">
        <f t="shared" si="14"/>
        <v>1.5579283252657977E-3</v>
      </c>
    </row>
    <row r="390" spans="1:10" x14ac:dyDescent="0.25">
      <c r="A390">
        <v>913.16</v>
      </c>
      <c r="B390">
        <v>24480</v>
      </c>
      <c r="C390">
        <v>128</v>
      </c>
      <c r="D390">
        <v>159</v>
      </c>
      <c r="E390">
        <v>125</v>
      </c>
      <c r="F390">
        <v>798</v>
      </c>
      <c r="G390">
        <f t="shared" si="13"/>
        <v>1.4422714563542313E-3</v>
      </c>
      <c r="H390">
        <f t="shared" si="13"/>
        <v>1.8413290710184689E-3</v>
      </c>
      <c r="I390">
        <f t="shared" si="13"/>
        <v>1.4036529775157567E-3</v>
      </c>
      <c r="J390">
        <f t="shared" si="14"/>
        <v>1.5624178349628191E-3</v>
      </c>
    </row>
    <row r="391" spans="1:10" x14ac:dyDescent="0.25">
      <c r="A391">
        <v>914.66</v>
      </c>
      <c r="B391">
        <v>23904</v>
      </c>
      <c r="C391">
        <v>126</v>
      </c>
      <c r="D391">
        <v>156</v>
      </c>
      <c r="E391">
        <v>119</v>
      </c>
      <c r="F391">
        <v>782</v>
      </c>
      <c r="G391">
        <f t="shared" si="13"/>
        <v>1.4548775204505818E-3</v>
      </c>
      <c r="H391">
        <f t="shared" si="13"/>
        <v>1.8503679663867676E-3</v>
      </c>
      <c r="I391">
        <f t="shared" si="13"/>
        <v>1.3625964163988052E-3</v>
      </c>
      <c r="J391">
        <f t="shared" si="14"/>
        <v>1.555947301078718E-3</v>
      </c>
    </row>
    <row r="392" spans="1:10" x14ac:dyDescent="0.25">
      <c r="A392">
        <v>916.17</v>
      </c>
      <c r="B392">
        <v>23376</v>
      </c>
      <c r="C392">
        <v>124</v>
      </c>
      <c r="D392">
        <v>154</v>
      </c>
      <c r="E392">
        <v>118</v>
      </c>
      <c r="F392">
        <v>764</v>
      </c>
      <c r="G392">
        <f t="shared" si="13"/>
        <v>1.4656307459634968E-3</v>
      </c>
      <c r="H392">
        <f t="shared" si="13"/>
        <v>1.8700542409865368E-3</v>
      </c>
      <c r="I392">
        <f t="shared" si="13"/>
        <v>1.3847460469588889E-3</v>
      </c>
      <c r="J392">
        <f t="shared" si="14"/>
        <v>1.5734770113029742E-3</v>
      </c>
    </row>
    <row r="393" spans="1:10" x14ac:dyDescent="0.25">
      <c r="A393">
        <v>917.68</v>
      </c>
      <c r="B393">
        <v>23808</v>
      </c>
      <c r="C393">
        <v>125</v>
      </c>
      <c r="D393">
        <v>159</v>
      </c>
      <c r="E393">
        <v>122</v>
      </c>
      <c r="F393">
        <v>774</v>
      </c>
      <c r="G393">
        <f t="shared" si="13"/>
        <v>1.4496255774319668E-3</v>
      </c>
      <c r="H393">
        <f t="shared" si="13"/>
        <v>1.8996554316383846E-3</v>
      </c>
      <c r="I393">
        <f t="shared" si="13"/>
        <v>1.4099170608843417E-3</v>
      </c>
      <c r="J393">
        <f t="shared" si="14"/>
        <v>1.5863993566515645E-3</v>
      </c>
    </row>
    <row r="394" spans="1:10" x14ac:dyDescent="0.25">
      <c r="A394">
        <v>919.18</v>
      </c>
      <c r="B394">
        <v>24304</v>
      </c>
      <c r="C394">
        <v>132</v>
      </c>
      <c r="D394">
        <v>162</v>
      </c>
      <c r="E394">
        <v>123</v>
      </c>
      <c r="F394">
        <v>798</v>
      </c>
      <c r="G394">
        <f t="shared" si="13"/>
        <v>1.5045800033261765E-3</v>
      </c>
      <c r="H394">
        <f t="shared" si="13"/>
        <v>1.893561389915157E-3</v>
      </c>
      <c r="I394">
        <f t="shared" si="13"/>
        <v>1.3878855873494824E-3</v>
      </c>
      <c r="J394">
        <f t="shared" si="14"/>
        <v>1.5953423268636052E-3</v>
      </c>
    </row>
    <row r="395" spans="1:10" x14ac:dyDescent="0.25">
      <c r="A395">
        <v>920.68</v>
      </c>
      <c r="B395">
        <v>23952</v>
      </c>
      <c r="C395">
        <v>134</v>
      </c>
      <c r="D395">
        <v>160</v>
      </c>
      <c r="E395">
        <v>126</v>
      </c>
      <c r="F395">
        <v>798</v>
      </c>
      <c r="G395">
        <f t="shared" si="13"/>
        <v>1.5530045914947937E-3</v>
      </c>
      <c r="H395">
        <f t="shared" si="13"/>
        <v>1.895076087418757E-3</v>
      </c>
      <c r="I395">
        <f t="shared" si="13"/>
        <v>1.4477518235181896E-3</v>
      </c>
      <c r="J395">
        <f t="shared" si="14"/>
        <v>1.6319441674772465E-3</v>
      </c>
    </row>
    <row r="396" spans="1:10" x14ac:dyDescent="0.25">
      <c r="A396">
        <v>922.19</v>
      </c>
      <c r="B396">
        <v>23360</v>
      </c>
      <c r="C396">
        <v>132</v>
      </c>
      <c r="D396">
        <v>159</v>
      </c>
      <c r="E396">
        <v>120</v>
      </c>
      <c r="F396">
        <v>770</v>
      </c>
      <c r="G396">
        <f t="shared" si="13"/>
        <v>1.572935933293651E-3</v>
      </c>
      <c r="H396">
        <f t="shared" si="13"/>
        <v>1.9371663809688532E-3</v>
      </c>
      <c r="I396">
        <f t="shared" si="13"/>
        <v>1.4110557343268945E-3</v>
      </c>
      <c r="J396">
        <f t="shared" si="14"/>
        <v>1.640386016196466E-3</v>
      </c>
    </row>
    <row r="397" spans="1:10" x14ac:dyDescent="0.25">
      <c r="A397">
        <v>923.69</v>
      </c>
      <c r="B397">
        <v>22800</v>
      </c>
      <c r="C397">
        <v>125</v>
      </c>
      <c r="D397">
        <v>155</v>
      </c>
      <c r="E397">
        <v>119</v>
      </c>
      <c r="F397">
        <v>752</v>
      </c>
      <c r="G397">
        <f t="shared" si="13"/>
        <v>1.519795681312365E-3</v>
      </c>
      <c r="H397">
        <f t="shared" si="13"/>
        <v>1.9344361909465137E-3</v>
      </c>
      <c r="I397">
        <f t="shared" si="13"/>
        <v>1.4368675793855353E-3</v>
      </c>
      <c r="J397">
        <f t="shared" si="14"/>
        <v>1.6303664838814714E-3</v>
      </c>
    </row>
    <row r="398" spans="1:10" x14ac:dyDescent="0.25">
      <c r="A398">
        <v>925.2</v>
      </c>
      <c r="B398">
        <v>22624</v>
      </c>
      <c r="C398">
        <v>129</v>
      </c>
      <c r="D398">
        <v>155</v>
      </c>
      <c r="E398">
        <v>123</v>
      </c>
      <c r="F398">
        <v>746</v>
      </c>
      <c r="G398">
        <f t="shared" si="13"/>
        <v>1.5890056531863671E-3</v>
      </c>
      <c r="H398">
        <f t="shared" si="13"/>
        <v>1.9511563104693754E-3</v>
      </c>
      <c r="I398">
        <f t="shared" si="13"/>
        <v>1.505432424582596E-3</v>
      </c>
      <c r="J398">
        <f t="shared" si="14"/>
        <v>1.6818647960794462E-3</v>
      </c>
    </row>
    <row r="399" spans="1:10" x14ac:dyDescent="0.25">
      <c r="A399">
        <v>926.7</v>
      </c>
      <c r="B399">
        <v>21040</v>
      </c>
      <c r="C399">
        <v>116</v>
      </c>
      <c r="D399">
        <v>146</v>
      </c>
      <c r="E399">
        <v>115</v>
      </c>
      <c r="F399">
        <v>708</v>
      </c>
      <c r="G399">
        <f t="shared" si="13"/>
        <v>1.5253095066952316E-3</v>
      </c>
      <c r="H399">
        <f t="shared" si="13"/>
        <v>1.9746347737892708E-3</v>
      </c>
      <c r="I399">
        <f t="shared" si="13"/>
        <v>1.5103319977920969E-3</v>
      </c>
      <c r="J399">
        <f t="shared" si="14"/>
        <v>1.6700920927588663E-3</v>
      </c>
    </row>
    <row r="400" spans="1:10" x14ac:dyDescent="0.25">
      <c r="A400">
        <v>928.2</v>
      </c>
      <c r="B400">
        <v>18816</v>
      </c>
      <c r="C400">
        <v>110</v>
      </c>
      <c r="D400">
        <v>131</v>
      </c>
      <c r="E400">
        <v>104</v>
      </c>
      <c r="F400">
        <v>614</v>
      </c>
      <c r="G400">
        <f t="shared" si="13"/>
        <v>1.6365959639190702E-3</v>
      </c>
      <c r="H400">
        <f t="shared" si="13"/>
        <v>1.9882999676266067E-3</v>
      </c>
      <c r="I400">
        <f t="shared" si="13"/>
        <v>1.5361091057169169E-3</v>
      </c>
      <c r="J400">
        <f t="shared" si="14"/>
        <v>1.7203350124208646E-3</v>
      </c>
    </row>
    <row r="401" spans="1:10" x14ac:dyDescent="0.25">
      <c r="A401">
        <v>929.71</v>
      </c>
      <c r="B401">
        <v>16512</v>
      </c>
      <c r="C401">
        <v>95</v>
      </c>
      <c r="D401">
        <v>115</v>
      </c>
      <c r="E401">
        <v>89</v>
      </c>
      <c r="F401">
        <v>546</v>
      </c>
      <c r="G401">
        <f t="shared" si="13"/>
        <v>1.6046427009465713E-3</v>
      </c>
      <c r="H401">
        <f t="shared" si="13"/>
        <v>1.9863369685361458E-3</v>
      </c>
      <c r="I401">
        <f t="shared" si="13"/>
        <v>1.4901344206696989E-3</v>
      </c>
      <c r="J401">
        <f t="shared" si="14"/>
        <v>1.693704696717472E-3</v>
      </c>
    </row>
    <row r="402" spans="1:10" x14ac:dyDescent="0.25">
      <c r="A402">
        <v>931.21</v>
      </c>
      <c r="B402">
        <v>13728</v>
      </c>
      <c r="C402">
        <v>80</v>
      </c>
      <c r="D402">
        <v>98</v>
      </c>
      <c r="E402">
        <v>77</v>
      </c>
      <c r="F402">
        <v>444</v>
      </c>
      <c r="G402">
        <f t="shared" si="13"/>
        <v>1.6325624354849419E-3</v>
      </c>
      <c r="H402">
        <f t="shared" si="13"/>
        <v>2.0457531531273623E-3</v>
      </c>
      <c r="I402">
        <f t="shared" si="13"/>
        <v>1.5636973158778718E-3</v>
      </c>
      <c r="J402">
        <f t="shared" si="14"/>
        <v>1.7473376348300588E-3</v>
      </c>
    </row>
    <row r="403" spans="1:10" x14ac:dyDescent="0.25">
      <c r="A403">
        <v>932.71</v>
      </c>
      <c r="B403">
        <v>11776</v>
      </c>
      <c r="C403">
        <v>70</v>
      </c>
      <c r="D403">
        <v>83</v>
      </c>
      <c r="E403">
        <v>64</v>
      </c>
      <c r="F403">
        <v>376</v>
      </c>
      <c r="G403">
        <f t="shared" si="13"/>
        <v>1.6719702506687846E-3</v>
      </c>
      <c r="H403">
        <f t="shared" si="13"/>
        <v>2.0198513847708047E-3</v>
      </c>
      <c r="I403">
        <f t="shared" si="13"/>
        <v>1.5114097272370831E-3</v>
      </c>
      <c r="J403">
        <f t="shared" si="14"/>
        <v>1.7344104542255576E-3</v>
      </c>
    </row>
    <row r="404" spans="1:10" x14ac:dyDescent="0.25">
      <c r="A404">
        <v>934.21</v>
      </c>
      <c r="B404">
        <v>10864</v>
      </c>
      <c r="C404">
        <v>65</v>
      </c>
      <c r="D404">
        <v>78</v>
      </c>
      <c r="E404">
        <v>62</v>
      </c>
      <c r="F404">
        <v>348</v>
      </c>
      <c r="G404">
        <f t="shared" si="13"/>
        <v>1.6835381752730247E-3</v>
      </c>
      <c r="H404">
        <f t="shared" si="13"/>
        <v>2.0606228802790435E-3</v>
      </c>
      <c r="I404">
        <f t="shared" si="13"/>
        <v>1.5965186279639433E-3</v>
      </c>
      <c r="J404">
        <f t="shared" si="14"/>
        <v>1.780226561172004E-3</v>
      </c>
    </row>
    <row r="405" spans="1:10" x14ac:dyDescent="0.25">
      <c r="A405">
        <v>935.71</v>
      </c>
      <c r="B405">
        <v>9968</v>
      </c>
      <c r="C405">
        <v>59</v>
      </c>
      <c r="D405">
        <v>72</v>
      </c>
      <c r="E405">
        <v>55</v>
      </c>
      <c r="F405">
        <v>322</v>
      </c>
      <c r="G405">
        <f t="shared" si="13"/>
        <v>1.661623589651067E-3</v>
      </c>
      <c r="H405">
        <f t="shared" si="13"/>
        <v>2.0726035490396489E-3</v>
      </c>
      <c r="I405">
        <f t="shared" si="13"/>
        <v>1.5351682175315034E-3</v>
      </c>
      <c r="J405">
        <f t="shared" si="14"/>
        <v>1.7564651187407397E-3</v>
      </c>
    </row>
    <row r="406" spans="1:10" x14ac:dyDescent="0.25">
      <c r="A406">
        <v>937.21</v>
      </c>
      <c r="B406">
        <v>10192</v>
      </c>
      <c r="C406">
        <v>61</v>
      </c>
      <c r="D406">
        <v>79</v>
      </c>
      <c r="E406">
        <v>56</v>
      </c>
      <c r="F406">
        <v>326</v>
      </c>
      <c r="G406">
        <f t="shared" si="13"/>
        <v>1.6844689338010189E-3</v>
      </c>
      <c r="H406">
        <f t="shared" si="13"/>
        <v>2.2410115330744832E-3</v>
      </c>
      <c r="I406">
        <f t="shared" si="13"/>
        <v>1.5298737673361676E-3</v>
      </c>
      <c r="J406">
        <f t="shared" si="14"/>
        <v>1.8184514114038899E-3</v>
      </c>
    </row>
    <row r="407" spans="1:10" x14ac:dyDescent="0.25">
      <c r="A407">
        <v>938.71</v>
      </c>
      <c r="B407">
        <v>11200</v>
      </c>
      <c r="C407">
        <v>68</v>
      </c>
      <c r="D407">
        <v>79</v>
      </c>
      <c r="E407">
        <v>61</v>
      </c>
      <c r="F407">
        <v>366</v>
      </c>
      <c r="G407">
        <f t="shared" si="13"/>
        <v>1.7073119155978653E-3</v>
      </c>
      <c r="H407">
        <f t="shared" si="13"/>
        <v>2.0168114388604977E-3</v>
      </c>
      <c r="I407">
        <f t="shared" si="13"/>
        <v>1.5103576735216449E-3</v>
      </c>
      <c r="J407">
        <f t="shared" si="14"/>
        <v>1.7448270093266694E-3</v>
      </c>
    </row>
    <row r="408" spans="1:10" x14ac:dyDescent="0.25">
      <c r="A408">
        <v>940.21</v>
      </c>
      <c r="B408">
        <v>10640</v>
      </c>
      <c r="C408">
        <v>63</v>
      </c>
      <c r="D408">
        <v>80</v>
      </c>
      <c r="E408">
        <v>62</v>
      </c>
      <c r="F408">
        <v>356</v>
      </c>
      <c r="G408">
        <f t="shared" si="13"/>
        <v>1.6550079770254438E-3</v>
      </c>
      <c r="H408">
        <f t="shared" si="13"/>
        <v>2.1585000244383379E-3</v>
      </c>
      <c r="I408">
        <f t="shared" si="13"/>
        <v>1.6253907977658616E-3</v>
      </c>
      <c r="J408">
        <f t="shared" si="14"/>
        <v>1.8129662664098812E-3</v>
      </c>
    </row>
    <row r="409" spans="1:10" x14ac:dyDescent="0.25">
      <c r="A409">
        <v>941.71</v>
      </c>
      <c r="B409">
        <v>9808</v>
      </c>
      <c r="C409">
        <v>63</v>
      </c>
      <c r="D409">
        <v>74</v>
      </c>
      <c r="E409">
        <v>59</v>
      </c>
      <c r="F409">
        <v>326</v>
      </c>
      <c r="G409">
        <f t="shared" si="13"/>
        <v>1.814677910679434E-3</v>
      </c>
      <c r="H409">
        <f t="shared" si="13"/>
        <v>2.1681031411587858E-3</v>
      </c>
      <c r="I409">
        <f t="shared" si="13"/>
        <v>1.6861596450505789E-3</v>
      </c>
      <c r="J409">
        <f t="shared" si="14"/>
        <v>1.889646898962933E-3</v>
      </c>
    </row>
    <row r="410" spans="1:10" x14ac:dyDescent="0.25">
      <c r="A410">
        <v>943.21</v>
      </c>
      <c r="B410">
        <v>9120</v>
      </c>
      <c r="C410">
        <v>58</v>
      </c>
      <c r="D410">
        <v>69</v>
      </c>
      <c r="E410">
        <v>54</v>
      </c>
      <c r="F410">
        <v>308</v>
      </c>
      <c r="G410">
        <f t="shared" si="13"/>
        <v>1.7912470016195211E-3</v>
      </c>
      <c r="H410">
        <f t="shared" si="13"/>
        <v>2.1713341354508238E-3</v>
      </c>
      <c r="I410">
        <f t="shared" si="13"/>
        <v>1.6530334984081385E-3</v>
      </c>
      <c r="J410">
        <f t="shared" si="14"/>
        <v>1.8718715451594944E-3</v>
      </c>
    </row>
    <row r="411" spans="1:10" x14ac:dyDescent="0.25">
      <c r="A411">
        <v>944.71</v>
      </c>
      <c r="B411">
        <v>8896</v>
      </c>
      <c r="C411">
        <v>55</v>
      </c>
      <c r="D411">
        <v>64</v>
      </c>
      <c r="E411">
        <v>52</v>
      </c>
      <c r="F411">
        <v>300</v>
      </c>
      <c r="G411">
        <f t="shared" si="13"/>
        <v>1.7357478168587776E-3</v>
      </c>
      <c r="H411">
        <f t="shared" si="13"/>
        <v>2.0545586403634508E-3</v>
      </c>
      <c r="I411">
        <f t="shared" si="13"/>
        <v>1.6294775423572197E-3</v>
      </c>
      <c r="J411">
        <f t="shared" si="14"/>
        <v>1.8065946665264826E-3</v>
      </c>
    </row>
    <row r="412" spans="1:10" x14ac:dyDescent="0.25">
      <c r="A412">
        <v>946.21</v>
      </c>
      <c r="B412">
        <v>9104</v>
      </c>
      <c r="C412">
        <v>57</v>
      </c>
      <c r="D412">
        <v>71</v>
      </c>
      <c r="E412">
        <v>59</v>
      </c>
      <c r="F412">
        <v>298</v>
      </c>
      <c r="G412">
        <f t="shared" si="13"/>
        <v>1.7667037812953063E-3</v>
      </c>
      <c r="H412">
        <f t="shared" si="13"/>
        <v>2.2513012134687837E-3</v>
      </c>
      <c r="I412">
        <f t="shared" si="13"/>
        <v>1.8359319858915174E-3</v>
      </c>
      <c r="J412">
        <f t="shared" si="14"/>
        <v>1.9513123268852025E-3</v>
      </c>
    </row>
    <row r="413" spans="1:10" x14ac:dyDescent="0.25">
      <c r="A413">
        <v>947.71</v>
      </c>
      <c r="B413">
        <v>9216</v>
      </c>
      <c r="C413">
        <v>60</v>
      </c>
      <c r="D413">
        <v>68</v>
      </c>
      <c r="E413">
        <v>54</v>
      </c>
      <c r="F413">
        <v>312</v>
      </c>
      <c r="G413">
        <f t="shared" si="13"/>
        <v>1.838239592711391E-3</v>
      </c>
      <c r="H413">
        <f t="shared" si="13"/>
        <v>2.1117871511505859E-3</v>
      </c>
      <c r="I413">
        <f t="shared" si="13"/>
        <v>1.6330789238819946E-3</v>
      </c>
      <c r="J413">
        <f t="shared" si="14"/>
        <v>1.8610352225813238E-3</v>
      </c>
    </row>
    <row r="414" spans="1:10" x14ac:dyDescent="0.25">
      <c r="A414">
        <v>949.2</v>
      </c>
      <c r="B414">
        <v>9264</v>
      </c>
      <c r="C414">
        <v>60</v>
      </c>
      <c r="D414">
        <v>73</v>
      </c>
      <c r="E414">
        <v>59</v>
      </c>
      <c r="F414">
        <v>310</v>
      </c>
      <c r="G414">
        <f t="shared" si="13"/>
        <v>1.8300756863040865E-3</v>
      </c>
      <c r="H414">
        <f t="shared" si="13"/>
        <v>2.2722872833664124E-3</v>
      </c>
      <c r="I414">
        <f t="shared" si="13"/>
        <v>1.7960594096069846E-3</v>
      </c>
      <c r="J414">
        <f t="shared" si="14"/>
        <v>1.9661407930924944E-3</v>
      </c>
    </row>
    <row r="415" spans="1:10" x14ac:dyDescent="0.25">
      <c r="A415">
        <v>950.7</v>
      </c>
      <c r="B415">
        <v>9328</v>
      </c>
      <c r="C415">
        <v>60</v>
      </c>
      <c r="D415">
        <v>71</v>
      </c>
      <c r="E415">
        <v>56</v>
      </c>
      <c r="F415">
        <v>324</v>
      </c>
      <c r="G415">
        <f t="shared" si="13"/>
        <v>1.8080602119930221E-3</v>
      </c>
      <c r="H415">
        <f t="shared" si="13"/>
        <v>2.1796719894953249E-3</v>
      </c>
      <c r="I415">
        <f t="shared" si="13"/>
        <v>1.6729286565376393E-3</v>
      </c>
      <c r="J415">
        <f t="shared" si="14"/>
        <v>1.8868869526753285E-3</v>
      </c>
    </row>
    <row r="416" spans="1:10" x14ac:dyDescent="0.25">
      <c r="A416">
        <v>952.2</v>
      </c>
      <c r="B416">
        <v>9328</v>
      </c>
      <c r="C416">
        <v>60</v>
      </c>
      <c r="D416">
        <v>72</v>
      </c>
      <c r="E416">
        <v>57</v>
      </c>
      <c r="F416">
        <v>306</v>
      </c>
      <c r="G416">
        <f t="shared" si="13"/>
        <v>1.820222051984007E-3</v>
      </c>
      <c r="H416">
        <f t="shared" si="13"/>
        <v>2.2256167183501551E-3</v>
      </c>
      <c r="I416">
        <f t="shared" si="13"/>
        <v>1.7188733853924698E-3</v>
      </c>
      <c r="J416">
        <f t="shared" si="14"/>
        <v>1.921570718575544E-3</v>
      </c>
    </row>
    <row r="417" spans="1:10" x14ac:dyDescent="0.25">
      <c r="A417">
        <v>953.69</v>
      </c>
      <c r="B417">
        <v>9264</v>
      </c>
      <c r="C417">
        <v>59</v>
      </c>
      <c r="D417">
        <v>73</v>
      </c>
      <c r="E417">
        <v>57</v>
      </c>
      <c r="F417">
        <v>322</v>
      </c>
      <c r="G417">
        <f t="shared" si="13"/>
        <v>1.7878955031996803E-3</v>
      </c>
      <c r="H417">
        <f t="shared" si="13"/>
        <v>2.2641233769591079E-3</v>
      </c>
      <c r="I417">
        <f t="shared" si="13"/>
        <v>1.7198629498054764E-3</v>
      </c>
      <c r="J417">
        <f t="shared" si="14"/>
        <v>1.9239606099880882E-3</v>
      </c>
    </row>
    <row r="418" spans="1:10" x14ac:dyDescent="0.25">
      <c r="A418">
        <v>955.19</v>
      </c>
      <c r="B418">
        <v>9280</v>
      </c>
      <c r="C418">
        <v>65</v>
      </c>
      <c r="D418">
        <v>69</v>
      </c>
      <c r="E418">
        <v>58</v>
      </c>
      <c r="F418">
        <v>300</v>
      </c>
      <c r="G418">
        <f t="shared" si="13"/>
        <v>2.0035000487063806E-3</v>
      </c>
      <c r="H418">
        <f t="shared" si="13"/>
        <v>2.1393305604830845E-3</v>
      </c>
      <c r="I418">
        <f t="shared" si="13"/>
        <v>1.7657966530971491E-3</v>
      </c>
      <c r="J418">
        <f t="shared" si="14"/>
        <v>1.9695424207622045E-3</v>
      </c>
    </row>
    <row r="419" spans="1:10" x14ac:dyDescent="0.25">
      <c r="A419">
        <v>956.68</v>
      </c>
      <c r="B419">
        <v>9632</v>
      </c>
      <c r="C419">
        <v>65</v>
      </c>
      <c r="D419">
        <v>79</v>
      </c>
      <c r="E419">
        <v>60</v>
      </c>
      <c r="F419">
        <v>324</v>
      </c>
      <c r="G419">
        <f t="shared" si="13"/>
        <v>1.914578446229306E-3</v>
      </c>
      <c r="H419">
        <f t="shared" si="13"/>
        <v>2.3726115673367953E-3</v>
      </c>
      <c r="I419">
        <f t="shared" si="13"/>
        <v>1.7509951886909168E-3</v>
      </c>
      <c r="J419">
        <f t="shared" si="14"/>
        <v>2.0127284007523394E-3</v>
      </c>
    </row>
    <row r="420" spans="1:10" x14ac:dyDescent="0.25">
      <c r="A420">
        <v>958.17</v>
      </c>
      <c r="B420">
        <v>9344</v>
      </c>
      <c r="C420">
        <v>60</v>
      </c>
      <c r="D420">
        <v>75</v>
      </c>
      <c r="E420">
        <v>59</v>
      </c>
      <c r="F420">
        <v>322</v>
      </c>
      <c r="G420">
        <f t="shared" si="13"/>
        <v>1.806313220137392E-3</v>
      </c>
      <c r="H420">
        <f t="shared" si="13"/>
        <v>2.3121888419085062E-3</v>
      </c>
      <c r="I420">
        <f t="shared" si="13"/>
        <v>1.7725881786859843E-3</v>
      </c>
      <c r="J420">
        <f t="shared" si="14"/>
        <v>1.9636967469106275E-3</v>
      </c>
    </row>
    <row r="421" spans="1:10" x14ac:dyDescent="0.25">
      <c r="A421">
        <v>959.67</v>
      </c>
      <c r="B421">
        <v>9776</v>
      </c>
      <c r="C421">
        <v>62</v>
      </c>
      <c r="D421">
        <v>74</v>
      </c>
      <c r="E421">
        <v>58</v>
      </c>
      <c r="F421">
        <v>328</v>
      </c>
      <c r="G421">
        <f t="shared" si="13"/>
        <v>1.7870938102627926E-3</v>
      </c>
      <c r="H421">
        <f t="shared" si="13"/>
        <v>2.1739106523110162E-3</v>
      </c>
      <c r="I421">
        <f t="shared" si="13"/>
        <v>1.6581548629133849E-3</v>
      </c>
      <c r="J421">
        <f t="shared" si="14"/>
        <v>1.8730531084957312E-3</v>
      </c>
    </row>
    <row r="422" spans="1:10" x14ac:dyDescent="0.25">
      <c r="A422">
        <v>961.16</v>
      </c>
      <c r="B422">
        <v>10064</v>
      </c>
      <c r="C422">
        <v>69</v>
      </c>
      <c r="D422">
        <v>78</v>
      </c>
      <c r="E422">
        <v>64</v>
      </c>
      <c r="F422">
        <v>336</v>
      </c>
      <c r="G422">
        <f t="shared" si="13"/>
        <v>1.9501288070758363E-3</v>
      </c>
      <c r="H422">
        <f t="shared" si="13"/>
        <v>2.2319393283295698E-3</v>
      </c>
      <c r="I422">
        <f t="shared" si="13"/>
        <v>1.7935674063793176E-3</v>
      </c>
      <c r="J422">
        <f t="shared" si="14"/>
        <v>1.9918785139282414E-3</v>
      </c>
    </row>
    <row r="423" spans="1:10" x14ac:dyDescent="0.25">
      <c r="A423">
        <v>962.65</v>
      </c>
      <c r="B423">
        <v>10288</v>
      </c>
      <c r="C423">
        <v>70</v>
      </c>
      <c r="D423">
        <v>80</v>
      </c>
      <c r="E423">
        <v>64</v>
      </c>
      <c r="F423">
        <v>348</v>
      </c>
      <c r="G423">
        <f t="shared" si="13"/>
        <v>1.930947965860799E-3</v>
      </c>
      <c r="H423">
        <f t="shared" si="13"/>
        <v>2.2372531634910022E-3</v>
      </c>
      <c r="I423">
        <f t="shared" si="13"/>
        <v>1.7471648472826772E-3</v>
      </c>
      <c r="J423">
        <f t="shared" si="14"/>
        <v>1.9717886588781594E-3</v>
      </c>
    </row>
    <row r="424" spans="1:10" x14ac:dyDescent="0.25">
      <c r="A424">
        <v>964.14</v>
      </c>
      <c r="B424">
        <v>10384</v>
      </c>
      <c r="C424">
        <v>69</v>
      </c>
      <c r="D424">
        <v>85</v>
      </c>
      <c r="E424">
        <v>70</v>
      </c>
      <c r="F424">
        <v>352</v>
      </c>
      <c r="G424">
        <f t="shared" si="13"/>
        <v>1.8803212386814517E-3</v>
      </c>
      <c r="H424">
        <f t="shared" si="13"/>
        <v>2.3658786921821489E-3</v>
      </c>
      <c r="I424">
        <f t="shared" si="13"/>
        <v>1.9106685795252452E-3</v>
      </c>
      <c r="J424">
        <f t="shared" si="14"/>
        <v>2.0522895034629485E-3</v>
      </c>
    </row>
    <row r="425" spans="1:10" x14ac:dyDescent="0.25">
      <c r="A425">
        <v>965.63</v>
      </c>
      <c r="B425">
        <v>10752</v>
      </c>
      <c r="C425">
        <v>75</v>
      </c>
      <c r="D425">
        <v>89</v>
      </c>
      <c r="E425">
        <v>65</v>
      </c>
      <c r="F425">
        <v>366</v>
      </c>
      <c r="G425">
        <f t="shared" si="13"/>
        <v>1.9836105809105061E-3</v>
      </c>
      <c r="H425">
        <f t="shared" si="13"/>
        <v>2.3939319185692989E-3</v>
      </c>
      <c r="I425">
        <f t="shared" si="13"/>
        <v>1.6905239111542256E-3</v>
      </c>
      <c r="J425">
        <f t="shared" si="14"/>
        <v>2.0226888035446769E-3</v>
      </c>
    </row>
    <row r="426" spans="1:10" x14ac:dyDescent="0.25">
      <c r="A426">
        <v>967.12</v>
      </c>
      <c r="B426">
        <v>11664</v>
      </c>
      <c r="C426">
        <v>78</v>
      </c>
      <c r="D426">
        <v>93</v>
      </c>
      <c r="E426">
        <v>73</v>
      </c>
      <c r="F426">
        <v>394</v>
      </c>
      <c r="G426">
        <f t="shared" si="13"/>
        <v>1.8944350417537149E-3</v>
      </c>
      <c r="H426">
        <f t="shared" si="13"/>
        <v>2.2996906838858556E-3</v>
      </c>
      <c r="I426">
        <f t="shared" si="13"/>
        <v>1.7593498277096678E-3</v>
      </c>
      <c r="J426">
        <f t="shared" si="14"/>
        <v>1.9844918511164127E-3</v>
      </c>
    </row>
    <row r="427" spans="1:10" x14ac:dyDescent="0.25">
      <c r="A427">
        <v>968.61</v>
      </c>
      <c r="B427">
        <v>12208</v>
      </c>
      <c r="C427">
        <v>84</v>
      </c>
      <c r="D427">
        <v>100</v>
      </c>
      <c r="E427">
        <v>80</v>
      </c>
      <c r="F427">
        <v>422</v>
      </c>
      <c r="G427">
        <f t="shared" si="13"/>
        <v>1.9504406987259791E-3</v>
      </c>
      <c r="H427">
        <f t="shared" si="13"/>
        <v>2.3634509049146458E-3</v>
      </c>
      <c r="I427">
        <f t="shared" si="13"/>
        <v>1.8471881471788124E-3</v>
      </c>
      <c r="J427">
        <f t="shared" si="14"/>
        <v>2.0536932502731456E-3</v>
      </c>
    </row>
    <row r="428" spans="1:10" x14ac:dyDescent="0.25">
      <c r="A428">
        <v>970.1</v>
      </c>
      <c r="B428">
        <v>12336</v>
      </c>
      <c r="C428">
        <v>84</v>
      </c>
      <c r="D428">
        <v>100</v>
      </c>
      <c r="E428">
        <v>84</v>
      </c>
      <c r="F428">
        <v>432</v>
      </c>
      <c r="G428">
        <f t="shared" si="13"/>
        <v>1.9250936034843028E-3</v>
      </c>
      <c r="H428">
        <f t="shared" si="13"/>
        <v>2.3338183600627111E-3</v>
      </c>
      <c r="I428">
        <f t="shared" si="13"/>
        <v>1.9250936034843028E-3</v>
      </c>
      <c r="J428">
        <f t="shared" si="14"/>
        <v>2.0613351890104389E-3</v>
      </c>
    </row>
    <row r="429" spans="1:10" x14ac:dyDescent="0.25">
      <c r="A429">
        <v>971.58</v>
      </c>
      <c r="B429">
        <v>12080</v>
      </c>
      <c r="C429">
        <v>89</v>
      </c>
      <c r="D429">
        <v>100</v>
      </c>
      <c r="E429">
        <v>80</v>
      </c>
      <c r="F429">
        <v>428</v>
      </c>
      <c r="G429">
        <f t="shared" si="13"/>
        <v>2.0984104943855861E-3</v>
      </c>
      <c r="H429">
        <f t="shared" si="13"/>
        <v>2.3853636947615362E-3</v>
      </c>
      <c r="I429">
        <f t="shared" si="13"/>
        <v>1.8636306031688994E-3</v>
      </c>
      <c r="J429">
        <f t="shared" si="14"/>
        <v>2.1158015974386741E-3</v>
      </c>
    </row>
    <row r="430" spans="1:10" x14ac:dyDescent="0.25">
      <c r="A430">
        <v>973.07</v>
      </c>
      <c r="B430">
        <v>11648</v>
      </c>
      <c r="C430">
        <v>80</v>
      </c>
      <c r="D430">
        <v>97</v>
      </c>
      <c r="E430">
        <v>76</v>
      </c>
      <c r="F430">
        <v>410</v>
      </c>
      <c r="G430">
        <f t="shared" si="13"/>
        <v>1.9424882666308557E-3</v>
      </c>
      <c r="H430">
        <f t="shared" si="13"/>
        <v>2.4024088868637881E-3</v>
      </c>
      <c r="I430">
        <f t="shared" si="13"/>
        <v>1.8342716501054599E-3</v>
      </c>
      <c r="J430">
        <f t="shared" si="14"/>
        <v>2.0597229345333677E-3</v>
      </c>
    </row>
    <row r="431" spans="1:10" x14ac:dyDescent="0.25">
      <c r="A431">
        <v>974.55</v>
      </c>
      <c r="B431">
        <v>11344</v>
      </c>
      <c r="C431">
        <v>82</v>
      </c>
      <c r="D431">
        <v>95</v>
      </c>
      <c r="E431">
        <v>71</v>
      </c>
      <c r="F431">
        <v>388</v>
      </c>
      <c r="G431">
        <f t="shared" si="13"/>
        <v>2.0623248140675047E-3</v>
      </c>
      <c r="H431">
        <f t="shared" si="13"/>
        <v>2.4234538898066961E-3</v>
      </c>
      <c r="I431">
        <f t="shared" si="13"/>
        <v>1.7567540576728046E-3</v>
      </c>
      <c r="J431">
        <f t="shared" si="14"/>
        <v>2.0808442538490022E-3</v>
      </c>
    </row>
    <row r="432" spans="1:10" x14ac:dyDescent="0.25">
      <c r="A432">
        <v>976.04</v>
      </c>
      <c r="B432">
        <v>11456</v>
      </c>
      <c r="C432">
        <v>81</v>
      </c>
      <c r="D432">
        <v>94</v>
      </c>
      <c r="E432">
        <v>78</v>
      </c>
      <c r="F432">
        <v>400</v>
      </c>
      <c r="G432">
        <f t="shared" si="13"/>
        <v>2.0080530267547617E-3</v>
      </c>
      <c r="H432">
        <f t="shared" si="13"/>
        <v>2.3656515109713627E-3</v>
      </c>
      <c r="I432">
        <f t="shared" si="13"/>
        <v>1.9255302996278535E-3</v>
      </c>
      <c r="J432">
        <f t="shared" si="14"/>
        <v>2.0997449457846595E-3</v>
      </c>
    </row>
    <row r="433" spans="1:10" x14ac:dyDescent="0.25">
      <c r="A433">
        <v>977.52</v>
      </c>
      <c r="B433">
        <v>11360</v>
      </c>
      <c r="C433">
        <v>81</v>
      </c>
      <c r="D433">
        <v>95</v>
      </c>
      <c r="E433">
        <v>76</v>
      </c>
      <c r="F433">
        <v>400</v>
      </c>
      <c r="G433">
        <f t="shared" si="13"/>
        <v>2.0250224889526896E-3</v>
      </c>
      <c r="H433">
        <f t="shared" si="13"/>
        <v>2.4133829662860819E-3</v>
      </c>
      <c r="I433">
        <f t="shared" si="13"/>
        <v>1.8863223184764778E-3</v>
      </c>
      <c r="J433">
        <f t="shared" si="14"/>
        <v>2.1082425912384165E-3</v>
      </c>
    </row>
    <row r="434" spans="1:10" x14ac:dyDescent="0.25">
      <c r="A434">
        <v>979</v>
      </c>
      <c r="B434">
        <v>11280</v>
      </c>
      <c r="C434">
        <v>79</v>
      </c>
      <c r="D434">
        <v>97</v>
      </c>
      <c r="E434">
        <v>79</v>
      </c>
      <c r="F434">
        <v>390</v>
      </c>
      <c r="G434">
        <f t="shared" si="13"/>
        <v>1.9890981611101984E-3</v>
      </c>
      <c r="H434">
        <f t="shared" si="13"/>
        <v>2.491960055772889E-3</v>
      </c>
      <c r="I434">
        <f t="shared" si="13"/>
        <v>1.9890981611101984E-3</v>
      </c>
      <c r="J434">
        <f t="shared" si="14"/>
        <v>2.1567187926644286E-3</v>
      </c>
    </row>
    <row r="435" spans="1:10" x14ac:dyDescent="0.25">
      <c r="A435">
        <v>980.49</v>
      </c>
      <c r="B435">
        <v>11296</v>
      </c>
      <c r="C435">
        <v>83</v>
      </c>
      <c r="D435">
        <v>94</v>
      </c>
      <c r="E435">
        <v>76</v>
      </c>
      <c r="F435">
        <v>396</v>
      </c>
      <c r="G435">
        <f t="shared" si="13"/>
        <v>2.0945218831561799E-3</v>
      </c>
      <c r="H435">
        <f t="shared" si="13"/>
        <v>2.4013910988556738E-3</v>
      </c>
      <c r="I435">
        <f t="shared" si="13"/>
        <v>1.8992414731655932E-3</v>
      </c>
      <c r="J435">
        <f t="shared" si="14"/>
        <v>2.1317181517258154E-3</v>
      </c>
    </row>
    <row r="436" spans="1:10" x14ac:dyDescent="0.25">
      <c r="A436">
        <v>981.97</v>
      </c>
      <c r="B436">
        <v>11296</v>
      </c>
      <c r="C436">
        <v>83</v>
      </c>
      <c r="D436">
        <v>94</v>
      </c>
      <c r="E436">
        <v>76</v>
      </c>
      <c r="F436">
        <v>402</v>
      </c>
      <c r="G436">
        <f t="shared" si="13"/>
        <v>2.091174218984913E-3</v>
      </c>
      <c r="H436">
        <f t="shared" si="13"/>
        <v>2.3980434346844064E-3</v>
      </c>
      <c r="I436">
        <f t="shared" si="13"/>
        <v>1.895893808994326E-3</v>
      </c>
      <c r="J436">
        <f t="shared" si="14"/>
        <v>2.1283704875545485E-3</v>
      </c>
    </row>
    <row r="437" spans="1:10" x14ac:dyDescent="0.25">
      <c r="A437">
        <v>983.45</v>
      </c>
      <c r="B437">
        <v>11168</v>
      </c>
      <c r="C437">
        <v>79</v>
      </c>
      <c r="D437">
        <v>96</v>
      </c>
      <c r="E437">
        <v>76</v>
      </c>
      <c r="F437">
        <v>388</v>
      </c>
      <c r="G437">
        <f t="shared" si="13"/>
        <v>2.0101748145429726E-3</v>
      </c>
      <c r="H437">
        <f t="shared" si="13"/>
        <v>2.4898627966770336E-3</v>
      </c>
      <c r="I437">
        <f t="shared" si="13"/>
        <v>1.9255239941663733E-3</v>
      </c>
      <c r="J437">
        <f t="shared" si="14"/>
        <v>2.1418538684621264E-3</v>
      </c>
    </row>
    <row r="438" spans="1:10" x14ac:dyDescent="0.25">
      <c r="A438">
        <v>984.92</v>
      </c>
      <c r="B438">
        <v>11056</v>
      </c>
      <c r="C438">
        <v>81</v>
      </c>
      <c r="D438">
        <v>91</v>
      </c>
      <c r="E438">
        <v>76</v>
      </c>
      <c r="F438">
        <v>390</v>
      </c>
      <c r="G438">
        <f t="shared" si="13"/>
        <v>2.0864038379130737E-3</v>
      </c>
      <c r="H438">
        <f t="shared" si="13"/>
        <v>2.37143168462251E-3</v>
      </c>
      <c r="I438">
        <f t="shared" si="13"/>
        <v>1.9438899145583556E-3</v>
      </c>
      <c r="J438">
        <f t="shared" si="14"/>
        <v>2.1339084790313132E-3</v>
      </c>
    </row>
    <row r="439" spans="1:10" x14ac:dyDescent="0.25">
      <c r="A439">
        <v>986.4</v>
      </c>
      <c r="B439">
        <v>10928</v>
      </c>
      <c r="C439">
        <v>79</v>
      </c>
      <c r="D439">
        <v>93</v>
      </c>
      <c r="E439">
        <v>76</v>
      </c>
      <c r="F439">
        <v>386</v>
      </c>
      <c r="G439">
        <f t="shared" si="13"/>
        <v>2.055475603981405E-3</v>
      </c>
      <c r="H439">
        <f t="shared" si="13"/>
        <v>2.4591885452796606E-3</v>
      </c>
      <c r="I439">
        <f t="shared" si="13"/>
        <v>1.9689656879889215E-3</v>
      </c>
      <c r="J439">
        <f t="shared" si="14"/>
        <v>2.1612099457499956E-3</v>
      </c>
    </row>
    <row r="440" spans="1:10" x14ac:dyDescent="0.25">
      <c r="A440">
        <v>987.88</v>
      </c>
      <c r="B440">
        <v>10608</v>
      </c>
      <c r="C440">
        <v>78</v>
      </c>
      <c r="D440">
        <v>92</v>
      </c>
      <c r="E440">
        <v>77</v>
      </c>
      <c r="F440">
        <v>376</v>
      </c>
      <c r="G440">
        <f t="shared" si="13"/>
        <v>2.0937156834889927E-3</v>
      </c>
      <c r="H440">
        <f t="shared" si="13"/>
        <v>2.5096069940571805E-3</v>
      </c>
      <c r="I440">
        <f t="shared" si="13"/>
        <v>2.0640091613055504E-3</v>
      </c>
      <c r="J440">
        <f t="shared" si="14"/>
        <v>2.2224439462839082E-3</v>
      </c>
    </row>
    <row r="441" spans="1:10" x14ac:dyDescent="0.25">
      <c r="A441">
        <v>989.35</v>
      </c>
      <c r="B441">
        <v>10304</v>
      </c>
      <c r="C441">
        <v>76</v>
      </c>
      <c r="D441">
        <v>92</v>
      </c>
      <c r="E441">
        <v>75</v>
      </c>
      <c r="F441">
        <v>370</v>
      </c>
      <c r="G441">
        <f t="shared" si="13"/>
        <v>2.0979908395075656E-3</v>
      </c>
      <c r="H441">
        <f t="shared" si="13"/>
        <v>2.5873181490137032E-3</v>
      </c>
      <c r="I441">
        <f t="shared" si="13"/>
        <v>2.0674078826634322E-3</v>
      </c>
      <c r="J441">
        <f t="shared" si="14"/>
        <v>2.2509056237282337E-3</v>
      </c>
    </row>
    <row r="442" spans="1:10" x14ac:dyDescent="0.25">
      <c r="A442">
        <v>990.83</v>
      </c>
      <c r="B442">
        <v>10176</v>
      </c>
      <c r="C442">
        <v>76</v>
      </c>
      <c r="D442">
        <v>86</v>
      </c>
      <c r="E442">
        <v>71</v>
      </c>
      <c r="F442">
        <v>360</v>
      </c>
      <c r="G442">
        <f t="shared" si="13"/>
        <v>2.1305741910132023E-3</v>
      </c>
      <c r="H442">
        <f t="shared" si="13"/>
        <v>2.4402506722651213E-3</v>
      </c>
      <c r="I442">
        <f t="shared" si="13"/>
        <v>1.975735950387243E-3</v>
      </c>
      <c r="J442">
        <f t="shared" si="14"/>
        <v>2.1821869378885221E-3</v>
      </c>
    </row>
    <row r="443" spans="1:10" x14ac:dyDescent="0.25">
      <c r="A443">
        <v>992.3</v>
      </c>
      <c r="B443">
        <v>9808</v>
      </c>
      <c r="C443">
        <v>74</v>
      </c>
      <c r="D443">
        <v>89</v>
      </c>
      <c r="E443">
        <v>69</v>
      </c>
      <c r="F443">
        <v>354</v>
      </c>
      <c r="G443">
        <f t="shared" si="13"/>
        <v>2.1501105839707461E-3</v>
      </c>
      <c r="H443">
        <f t="shared" si="13"/>
        <v>2.6320540800789526E-3</v>
      </c>
      <c r="I443">
        <f t="shared" si="13"/>
        <v>1.9894627519346773E-3</v>
      </c>
      <c r="J443">
        <f t="shared" si="14"/>
        <v>2.2572091386614587E-3</v>
      </c>
    </row>
    <row r="444" spans="1:10" x14ac:dyDescent="0.25">
      <c r="A444">
        <v>993.77</v>
      </c>
      <c r="B444">
        <v>9520</v>
      </c>
      <c r="C444">
        <v>73</v>
      </c>
      <c r="D444">
        <v>84</v>
      </c>
      <c r="E444">
        <v>68</v>
      </c>
      <c r="F444">
        <v>346</v>
      </c>
      <c r="G444">
        <f t="shared" si="13"/>
        <v>2.1873506414112017E-3</v>
      </c>
      <c r="H444">
        <f t="shared" si="13"/>
        <v>2.5514677276025333E-3</v>
      </c>
      <c r="I444">
        <f t="shared" si="13"/>
        <v>2.021842874960596E-3</v>
      </c>
      <c r="J444">
        <f t="shared" si="14"/>
        <v>2.2535537479914437E-3</v>
      </c>
    </row>
    <row r="445" spans="1:10" x14ac:dyDescent="0.25">
      <c r="A445">
        <v>995.24</v>
      </c>
      <c r="B445">
        <v>9344</v>
      </c>
      <c r="C445">
        <v>74</v>
      </c>
      <c r="D445">
        <v>83</v>
      </c>
      <c r="E445">
        <v>66</v>
      </c>
      <c r="F445">
        <v>334</v>
      </c>
      <c r="G445">
        <f t="shared" si="13"/>
        <v>2.2703697905087604E-3</v>
      </c>
      <c r="H445">
        <f t="shared" si="13"/>
        <v>2.5738951635714291E-3</v>
      </c>
      <c r="I445">
        <f t="shared" si="13"/>
        <v>2.0005694588974996E-3</v>
      </c>
      <c r="J445">
        <f t="shared" si="14"/>
        <v>2.2816114709925629E-3</v>
      </c>
    </row>
    <row r="446" spans="1:10" x14ac:dyDescent="0.25">
      <c r="A446">
        <v>996.71</v>
      </c>
      <c r="B446">
        <v>8976</v>
      </c>
      <c r="C446">
        <v>68</v>
      </c>
      <c r="D446">
        <v>81</v>
      </c>
      <c r="E446">
        <v>63</v>
      </c>
      <c r="F446">
        <v>330</v>
      </c>
      <c r="G446">
        <f t="shared" si="13"/>
        <v>2.1556132733475822E-3</v>
      </c>
      <c r="H446">
        <f t="shared" si="13"/>
        <v>2.6120134778022824E-3</v>
      </c>
      <c r="I446">
        <f t="shared" si="13"/>
        <v>1.9800747331726975E-3</v>
      </c>
      <c r="J446">
        <f t="shared" si="14"/>
        <v>2.2492338281075211E-3</v>
      </c>
    </row>
    <row r="447" spans="1:10" x14ac:dyDescent="0.25">
      <c r="A447">
        <v>998.18</v>
      </c>
      <c r="B447">
        <v>8624</v>
      </c>
      <c r="C447">
        <v>68</v>
      </c>
      <c r="D447">
        <v>77</v>
      </c>
      <c r="E447">
        <v>62</v>
      </c>
      <c r="F447">
        <v>320</v>
      </c>
      <c r="G447">
        <f t="shared" si="13"/>
        <v>2.2509056237282341E-3</v>
      </c>
      <c r="H447">
        <f t="shared" si="13"/>
        <v>2.5797717051170991E-3</v>
      </c>
      <c r="I447">
        <f t="shared" si="13"/>
        <v>2.0316615694689903E-3</v>
      </c>
      <c r="J447">
        <f t="shared" si="14"/>
        <v>2.2874462994381078E-3</v>
      </c>
    </row>
    <row r="448" spans="1:10" x14ac:dyDescent="0.25">
      <c r="A448">
        <v>999.64</v>
      </c>
      <c r="B448">
        <v>8368</v>
      </c>
      <c r="C448">
        <v>64</v>
      </c>
      <c r="D448">
        <v>75</v>
      </c>
      <c r="E448">
        <v>62</v>
      </c>
      <c r="F448">
        <v>308</v>
      </c>
      <c r="G448">
        <f t="shared" si="13"/>
        <v>2.1781708148544154E-3</v>
      </c>
      <c r="H448">
        <f t="shared" si="13"/>
        <v>2.5924149186476132E-3</v>
      </c>
      <c r="I448">
        <f t="shared" si="13"/>
        <v>2.102853705073834E-3</v>
      </c>
      <c r="J448">
        <f t="shared" si="14"/>
        <v>2.2911464795252879E-3</v>
      </c>
    </row>
    <row r="449" spans="1:10" x14ac:dyDescent="0.25">
      <c r="A449">
        <v>1001.11</v>
      </c>
      <c r="B449">
        <v>7968</v>
      </c>
      <c r="C449">
        <v>64</v>
      </c>
      <c r="D449">
        <v>74</v>
      </c>
      <c r="E449">
        <v>57</v>
      </c>
      <c r="F449">
        <v>298</v>
      </c>
      <c r="G449">
        <f t="shared" si="13"/>
        <v>2.2954265482136218E-3</v>
      </c>
      <c r="H449">
        <f t="shared" si="13"/>
        <v>2.6909169941498078E-3</v>
      </c>
      <c r="I449">
        <f t="shared" si="13"/>
        <v>2.0185832360582918E-3</v>
      </c>
      <c r="J449">
        <f t="shared" si="14"/>
        <v>2.3349755928072403E-3</v>
      </c>
    </row>
    <row r="450" spans="1:10" x14ac:dyDescent="0.25">
      <c r="A450">
        <v>1002.57</v>
      </c>
      <c r="B450">
        <v>7664</v>
      </c>
      <c r="C450">
        <v>60</v>
      </c>
      <c r="D450">
        <v>70</v>
      </c>
      <c r="E450">
        <v>58</v>
      </c>
      <c r="F450">
        <v>286</v>
      </c>
      <c r="G450">
        <f t="shared" si="13"/>
        <v>2.2318739582248949E-3</v>
      </c>
      <c r="H450">
        <f t="shared" si="13"/>
        <v>2.6430519166303658E-3</v>
      </c>
      <c r="I450">
        <f t="shared" si="13"/>
        <v>2.1496383665438007E-3</v>
      </c>
      <c r="J450">
        <f t="shared" si="14"/>
        <v>2.3415214137996868E-3</v>
      </c>
    </row>
    <row r="451" spans="1:10" x14ac:dyDescent="0.25">
      <c r="A451">
        <v>1004.03</v>
      </c>
      <c r="B451">
        <v>7376</v>
      </c>
      <c r="C451">
        <v>57</v>
      </c>
      <c r="D451">
        <v>69</v>
      </c>
      <c r="E451">
        <v>56</v>
      </c>
      <c r="F451">
        <v>268</v>
      </c>
      <c r="G451">
        <f t="shared" ref="G451:I513" si="15">((C451)-(0.02*$F451))/((100/99)*$B451*PI())</f>
        <v>2.2062292973570553E-3</v>
      </c>
      <c r="H451">
        <f t="shared" si="15"/>
        <v>2.7189084524361544E-3</v>
      </c>
      <c r="I451">
        <f t="shared" si="15"/>
        <v>2.1635060344337973E-3</v>
      </c>
      <c r="J451">
        <f t="shared" ref="J451:J513" si="16">AVERAGE(G451:I451)</f>
        <v>2.3628812614090024E-3</v>
      </c>
    </row>
    <row r="452" spans="1:10" x14ac:dyDescent="0.25">
      <c r="A452">
        <v>1005.49</v>
      </c>
      <c r="B452">
        <v>7072</v>
      </c>
      <c r="C452">
        <v>55</v>
      </c>
      <c r="D452">
        <v>66</v>
      </c>
      <c r="E452">
        <v>53</v>
      </c>
      <c r="F452">
        <v>264</v>
      </c>
      <c r="G452">
        <f t="shared" si="15"/>
        <v>2.2155124244411044E-3</v>
      </c>
      <c r="H452">
        <f t="shared" si="15"/>
        <v>2.7056700404678976E-3</v>
      </c>
      <c r="I452">
        <f t="shared" si="15"/>
        <v>2.1263928578907783E-3</v>
      </c>
      <c r="J452">
        <f t="shared" si="16"/>
        <v>2.3491917742665936E-3</v>
      </c>
    </row>
    <row r="453" spans="1:10" x14ac:dyDescent="0.25">
      <c r="A453">
        <v>1006.95</v>
      </c>
      <c r="B453">
        <v>6816</v>
      </c>
      <c r="C453">
        <v>54</v>
      </c>
      <c r="D453">
        <v>65</v>
      </c>
      <c r="E453">
        <v>53</v>
      </c>
      <c r="F453">
        <v>252</v>
      </c>
      <c r="G453">
        <f t="shared" si="15"/>
        <v>2.2635867821717733E-3</v>
      </c>
      <c r="H453">
        <f t="shared" si="15"/>
        <v>2.7721540739178824E-3</v>
      </c>
      <c r="I453">
        <f t="shared" si="15"/>
        <v>2.2173533920130362E-3</v>
      </c>
      <c r="J453">
        <f t="shared" si="16"/>
        <v>2.4176980827008976E-3</v>
      </c>
    </row>
    <row r="454" spans="1:10" x14ac:dyDescent="0.25">
      <c r="A454">
        <v>1008.41</v>
      </c>
      <c r="B454">
        <v>6608</v>
      </c>
      <c r="C454">
        <v>55</v>
      </c>
      <c r="D454">
        <v>60</v>
      </c>
      <c r="E454">
        <v>51</v>
      </c>
      <c r="F454">
        <v>248</v>
      </c>
      <c r="G454">
        <f t="shared" si="15"/>
        <v>2.3863414705796787E-3</v>
      </c>
      <c r="H454">
        <f t="shared" si="15"/>
        <v>2.6247848629237709E-3</v>
      </c>
      <c r="I454">
        <f t="shared" si="15"/>
        <v>2.1955867567044042E-3</v>
      </c>
      <c r="J454">
        <f t="shared" si="16"/>
        <v>2.4022376967359513E-3</v>
      </c>
    </row>
    <row r="455" spans="1:10" x14ac:dyDescent="0.25">
      <c r="A455">
        <v>1009.86</v>
      </c>
      <c r="B455">
        <v>6336</v>
      </c>
      <c r="C455">
        <v>51</v>
      </c>
      <c r="D455">
        <v>61</v>
      </c>
      <c r="E455">
        <v>48</v>
      </c>
      <c r="F455">
        <v>228</v>
      </c>
      <c r="G455">
        <f t="shared" si="15"/>
        <v>2.3097361116211309E-3</v>
      </c>
      <c r="H455">
        <f t="shared" si="15"/>
        <v>2.807095308783304E-3</v>
      </c>
      <c r="I455">
        <f t="shared" si="15"/>
        <v>2.1605283524724793E-3</v>
      </c>
      <c r="J455">
        <f t="shared" si="16"/>
        <v>2.4257865909589715E-3</v>
      </c>
    </row>
    <row r="456" spans="1:10" x14ac:dyDescent="0.25">
      <c r="A456">
        <v>1011.32</v>
      </c>
      <c r="B456">
        <v>6096</v>
      </c>
      <c r="C456">
        <v>48</v>
      </c>
      <c r="D456">
        <v>58</v>
      </c>
      <c r="E456">
        <v>47</v>
      </c>
      <c r="F456">
        <v>232</v>
      </c>
      <c r="G456">
        <f t="shared" si="15"/>
        <v>2.2414530016863304E-3</v>
      </c>
      <c r="H456">
        <f t="shared" si="15"/>
        <v>2.7583932696029195E-3</v>
      </c>
      <c r="I456">
        <f t="shared" si="15"/>
        <v>2.1897589748946715E-3</v>
      </c>
      <c r="J456">
        <f t="shared" si="16"/>
        <v>2.3965350820613074E-3</v>
      </c>
    </row>
    <row r="457" spans="1:10" x14ac:dyDescent="0.25">
      <c r="A457">
        <v>1012.77</v>
      </c>
      <c r="B457">
        <v>5872</v>
      </c>
      <c r="C457">
        <v>49</v>
      </c>
      <c r="D457">
        <v>60</v>
      </c>
      <c r="E457">
        <v>48</v>
      </c>
      <c r="F457">
        <v>220</v>
      </c>
      <c r="G457">
        <f t="shared" si="15"/>
        <v>2.3935038682832243E-3</v>
      </c>
      <c r="H457">
        <f t="shared" si="15"/>
        <v>2.9838299344517329E-3</v>
      </c>
      <c r="I457">
        <f t="shared" si="15"/>
        <v>2.3398378622679055E-3</v>
      </c>
      <c r="J457">
        <f t="shared" si="16"/>
        <v>2.5723905550009544E-3</v>
      </c>
    </row>
    <row r="458" spans="1:10" x14ac:dyDescent="0.25">
      <c r="A458">
        <v>1014.22</v>
      </c>
      <c r="B458">
        <v>5600</v>
      </c>
      <c r="C458">
        <v>50</v>
      </c>
      <c r="D458">
        <v>54</v>
      </c>
      <c r="E458">
        <v>41</v>
      </c>
      <c r="F458">
        <v>214</v>
      </c>
      <c r="G458">
        <f t="shared" si="15"/>
        <v>2.5727851279213712E-3</v>
      </c>
      <c r="H458">
        <f t="shared" si="15"/>
        <v>2.7978756902941942E-3</v>
      </c>
      <c r="I458">
        <f t="shared" si="15"/>
        <v>2.0663313625825185E-3</v>
      </c>
      <c r="J458">
        <f t="shared" si="16"/>
        <v>2.4789973935993616E-3</v>
      </c>
    </row>
    <row r="459" spans="1:10" x14ac:dyDescent="0.25">
      <c r="A459">
        <v>1015.67</v>
      </c>
      <c r="B459">
        <v>5456</v>
      </c>
      <c r="C459">
        <v>41</v>
      </c>
      <c r="D459">
        <v>50</v>
      </c>
      <c r="E459">
        <v>43</v>
      </c>
      <c r="F459">
        <v>204</v>
      </c>
      <c r="G459">
        <f t="shared" si="15"/>
        <v>2.1324195359102818E-3</v>
      </c>
      <c r="H459">
        <f t="shared" si="15"/>
        <v>2.6522401161701015E-3</v>
      </c>
      <c r="I459">
        <f t="shared" si="15"/>
        <v>2.2479352204124638E-3</v>
      </c>
      <c r="J459">
        <f t="shared" si="16"/>
        <v>2.3441982908309488E-3</v>
      </c>
    </row>
    <row r="460" spans="1:10" x14ac:dyDescent="0.25">
      <c r="A460">
        <v>1017.11</v>
      </c>
      <c r="B460">
        <v>5248</v>
      </c>
      <c r="C460">
        <v>43</v>
      </c>
      <c r="D460">
        <v>51</v>
      </c>
      <c r="E460">
        <v>43</v>
      </c>
      <c r="F460">
        <v>196</v>
      </c>
      <c r="G460">
        <f t="shared" si="15"/>
        <v>2.3466377379081386E-3</v>
      </c>
      <c r="H460">
        <f t="shared" si="15"/>
        <v>2.8270139380940423E-3</v>
      </c>
      <c r="I460">
        <f t="shared" si="15"/>
        <v>2.3466377379081386E-3</v>
      </c>
      <c r="J460">
        <f t="shared" si="16"/>
        <v>2.5067631379701067E-3</v>
      </c>
    </row>
    <row r="461" spans="1:10" x14ac:dyDescent="0.25">
      <c r="A461">
        <v>1018.56</v>
      </c>
      <c r="B461">
        <v>4992</v>
      </c>
      <c r="C461">
        <v>41</v>
      </c>
      <c r="D461">
        <v>48</v>
      </c>
      <c r="E461">
        <v>42</v>
      </c>
      <c r="F461">
        <v>190</v>
      </c>
      <c r="G461">
        <f t="shared" si="15"/>
        <v>2.3483005786010904E-3</v>
      </c>
      <c r="H461">
        <f t="shared" si="15"/>
        <v>2.7901850960797901E-3</v>
      </c>
      <c r="I461">
        <f t="shared" si="15"/>
        <v>2.4114269382409046E-3</v>
      </c>
      <c r="J461">
        <f t="shared" si="16"/>
        <v>2.5166375376405952E-3</v>
      </c>
    </row>
    <row r="462" spans="1:10" x14ac:dyDescent="0.25">
      <c r="A462">
        <v>1020</v>
      </c>
      <c r="B462">
        <v>4848</v>
      </c>
      <c r="C462">
        <v>42</v>
      </c>
      <c r="D462">
        <v>49</v>
      </c>
      <c r="E462">
        <v>41</v>
      </c>
      <c r="F462">
        <v>182</v>
      </c>
      <c r="G462">
        <f t="shared" si="15"/>
        <v>2.4934537049649563E-3</v>
      </c>
      <c r="H462">
        <f t="shared" si="15"/>
        <v>2.9484635051410433E-3</v>
      </c>
      <c r="I462">
        <f t="shared" si="15"/>
        <v>2.4284523049398011E-3</v>
      </c>
      <c r="J462">
        <f t="shared" si="16"/>
        <v>2.6234565050152667E-3</v>
      </c>
    </row>
    <row r="463" spans="1:10" x14ac:dyDescent="0.25">
      <c r="A463">
        <v>1021.44</v>
      </c>
      <c r="B463">
        <v>4624</v>
      </c>
      <c r="C463">
        <v>39</v>
      </c>
      <c r="D463">
        <v>48</v>
      </c>
      <c r="E463">
        <v>35</v>
      </c>
      <c r="F463">
        <v>176</v>
      </c>
      <c r="G463">
        <f t="shared" si="15"/>
        <v>2.4179711103336685E-3</v>
      </c>
      <c r="H463">
        <f t="shared" si="15"/>
        <v>3.0313234212976771E-3</v>
      </c>
      <c r="I463">
        <f t="shared" si="15"/>
        <v>2.1453700832385538E-3</v>
      </c>
      <c r="J463">
        <f t="shared" si="16"/>
        <v>2.5315548716232997E-3</v>
      </c>
    </row>
    <row r="464" spans="1:10" x14ac:dyDescent="0.25">
      <c r="A464">
        <v>1022.88</v>
      </c>
      <c r="B464">
        <v>4480</v>
      </c>
      <c r="C464">
        <v>38</v>
      </c>
      <c r="D464">
        <v>45</v>
      </c>
      <c r="E464">
        <v>36</v>
      </c>
      <c r="F464">
        <v>170</v>
      </c>
      <c r="G464">
        <f t="shared" si="15"/>
        <v>2.4337917056561531E-3</v>
      </c>
      <c r="H464">
        <f t="shared" si="15"/>
        <v>2.9261773108467041E-3</v>
      </c>
      <c r="I464">
        <f t="shared" si="15"/>
        <v>2.2931101041731385E-3</v>
      </c>
      <c r="J464">
        <f t="shared" si="16"/>
        <v>2.551026373558665E-3</v>
      </c>
    </row>
    <row r="465" spans="1:10" x14ac:dyDescent="0.25">
      <c r="A465">
        <v>1024.32</v>
      </c>
      <c r="B465">
        <v>4320</v>
      </c>
      <c r="C465">
        <v>39</v>
      </c>
      <c r="D465">
        <v>40</v>
      </c>
      <c r="E465">
        <v>34</v>
      </c>
      <c r="F465">
        <v>166</v>
      </c>
      <c r="G465">
        <f t="shared" si="15"/>
        <v>2.6027138360294618E-3</v>
      </c>
      <c r="H465">
        <f t="shared" si="15"/>
        <v>2.6756598516132469E-3</v>
      </c>
      <c r="I465">
        <f t="shared" si="15"/>
        <v>2.2379837581105347E-3</v>
      </c>
      <c r="J465">
        <f t="shared" si="16"/>
        <v>2.5054524819177475E-3</v>
      </c>
    </row>
    <row r="466" spans="1:10" x14ac:dyDescent="0.25">
      <c r="A466">
        <v>1025.75</v>
      </c>
      <c r="B466">
        <v>4160</v>
      </c>
      <c r="C466">
        <v>35</v>
      </c>
      <c r="D466">
        <v>39</v>
      </c>
      <c r="E466">
        <v>33</v>
      </c>
      <c r="F466">
        <v>162</v>
      </c>
      <c r="G466">
        <f t="shared" si="15"/>
        <v>2.4058718185926008E-3</v>
      </c>
      <c r="H466">
        <f t="shared" si="15"/>
        <v>2.7088783448637088E-3</v>
      </c>
      <c r="I466">
        <f t="shared" si="15"/>
        <v>2.2543685554570463E-3</v>
      </c>
      <c r="J466">
        <f t="shared" si="16"/>
        <v>2.4563729063044521E-3</v>
      </c>
    </row>
    <row r="467" spans="1:10" x14ac:dyDescent="0.25">
      <c r="A467">
        <v>1027.18</v>
      </c>
      <c r="B467">
        <v>4016</v>
      </c>
      <c r="C467">
        <v>38</v>
      </c>
      <c r="D467">
        <v>39</v>
      </c>
      <c r="E467">
        <v>32</v>
      </c>
      <c r="F467">
        <v>154</v>
      </c>
      <c r="G467">
        <f t="shared" si="15"/>
        <v>2.7400964674508446E-3</v>
      </c>
      <c r="H467">
        <f t="shared" si="15"/>
        <v>2.818564292979219E-3</v>
      </c>
      <c r="I467">
        <f t="shared" si="15"/>
        <v>2.2692895142805963E-3</v>
      </c>
      <c r="J467">
        <f t="shared" si="16"/>
        <v>2.6093167582368869E-3</v>
      </c>
    </row>
    <row r="468" spans="1:10" x14ac:dyDescent="0.25">
      <c r="A468">
        <v>1028.6099999999999</v>
      </c>
      <c r="B468">
        <v>3888</v>
      </c>
      <c r="C468">
        <v>33</v>
      </c>
      <c r="D468">
        <v>35</v>
      </c>
      <c r="E468">
        <v>34</v>
      </c>
      <c r="F468">
        <v>148</v>
      </c>
      <c r="G468">
        <f t="shared" si="15"/>
        <v>2.4347758979299024E-3</v>
      </c>
      <c r="H468">
        <f t="shared" si="15"/>
        <v>2.5968781547827586E-3</v>
      </c>
      <c r="I468">
        <f t="shared" si="15"/>
        <v>2.5158270263563307E-3</v>
      </c>
      <c r="J468">
        <f t="shared" si="16"/>
        <v>2.5158270263563303E-3</v>
      </c>
    </row>
    <row r="469" spans="1:10" x14ac:dyDescent="0.25">
      <c r="A469">
        <v>1030.04</v>
      </c>
      <c r="B469">
        <v>3696</v>
      </c>
      <c r="C469">
        <v>34</v>
      </c>
      <c r="D469">
        <v>34</v>
      </c>
      <c r="E469">
        <v>32</v>
      </c>
      <c r="F469">
        <v>142</v>
      </c>
      <c r="G469">
        <f t="shared" si="15"/>
        <v>2.6567507286125672E-3</v>
      </c>
      <c r="H469">
        <f t="shared" si="15"/>
        <v>2.6567507286125672E-3</v>
      </c>
      <c r="I469">
        <f t="shared" si="15"/>
        <v>2.4862275752998222E-3</v>
      </c>
      <c r="J469">
        <f t="shared" si="16"/>
        <v>2.5999096775083191E-3</v>
      </c>
    </row>
    <row r="470" spans="1:10" x14ac:dyDescent="0.25">
      <c r="A470">
        <v>1031.47</v>
      </c>
      <c r="B470">
        <v>3568</v>
      </c>
      <c r="C470">
        <v>33</v>
      </c>
      <c r="D470">
        <v>38</v>
      </c>
      <c r="E470">
        <v>30</v>
      </c>
      <c r="F470">
        <v>138</v>
      </c>
      <c r="G470">
        <f t="shared" si="15"/>
        <v>2.6708055068990614E-3</v>
      </c>
      <c r="H470">
        <f t="shared" si="15"/>
        <v>3.1124069465318428E-3</v>
      </c>
      <c r="I470">
        <f t="shared" si="15"/>
        <v>2.4058446431193927E-3</v>
      </c>
      <c r="J470">
        <f t="shared" si="16"/>
        <v>2.7296856988500988E-3</v>
      </c>
    </row>
    <row r="471" spans="1:10" x14ac:dyDescent="0.25">
      <c r="A471">
        <v>1032.8900000000001</v>
      </c>
      <c r="B471">
        <v>3424</v>
      </c>
      <c r="C471">
        <v>31</v>
      </c>
      <c r="D471">
        <v>35</v>
      </c>
      <c r="E471">
        <v>29</v>
      </c>
      <c r="F471">
        <v>132</v>
      </c>
      <c r="G471">
        <f t="shared" si="15"/>
        <v>2.6101038809727161E-3</v>
      </c>
      <c r="H471">
        <f t="shared" si="15"/>
        <v>2.9782426512086424E-3</v>
      </c>
      <c r="I471">
        <f t="shared" si="15"/>
        <v>2.4260344958547532E-3</v>
      </c>
      <c r="J471">
        <f t="shared" si="16"/>
        <v>2.6714603426787041E-3</v>
      </c>
    </row>
    <row r="472" spans="1:10" x14ac:dyDescent="0.25">
      <c r="A472">
        <v>1034.31</v>
      </c>
      <c r="B472">
        <v>3328</v>
      </c>
      <c r="C472">
        <v>32</v>
      </c>
      <c r="D472">
        <v>35</v>
      </c>
      <c r="E472">
        <v>27</v>
      </c>
      <c r="F472">
        <v>130</v>
      </c>
      <c r="G472">
        <f t="shared" si="15"/>
        <v>2.7838724601158085E-3</v>
      </c>
      <c r="H472">
        <f t="shared" si="15"/>
        <v>3.0679410784949729E-3</v>
      </c>
      <c r="I472">
        <f t="shared" si="15"/>
        <v>2.3104247628172015E-3</v>
      </c>
      <c r="J472">
        <f t="shared" si="16"/>
        <v>2.7207461004759947E-3</v>
      </c>
    </row>
    <row r="473" spans="1:10" x14ac:dyDescent="0.25">
      <c r="A473">
        <v>1035.73</v>
      </c>
      <c r="B473">
        <v>3216</v>
      </c>
      <c r="C473">
        <v>25</v>
      </c>
      <c r="D473">
        <v>33</v>
      </c>
      <c r="E473">
        <v>27</v>
      </c>
      <c r="F473">
        <v>126</v>
      </c>
      <c r="G473">
        <f t="shared" si="15"/>
        <v>2.202751921330068E-3</v>
      </c>
      <c r="H473">
        <f t="shared" si="15"/>
        <v>2.9866494022304482E-3</v>
      </c>
      <c r="I473">
        <f t="shared" si="15"/>
        <v>2.3987262915551632E-3</v>
      </c>
      <c r="J473">
        <f t="shared" si="16"/>
        <v>2.5293758717052266E-3</v>
      </c>
    </row>
    <row r="474" spans="1:10" x14ac:dyDescent="0.25">
      <c r="A474">
        <v>1037.1400000000001</v>
      </c>
      <c r="B474">
        <v>3056</v>
      </c>
      <c r="C474">
        <v>27</v>
      </c>
      <c r="D474">
        <v>30</v>
      </c>
      <c r="E474">
        <v>24</v>
      </c>
      <c r="F474">
        <v>126</v>
      </c>
      <c r="G474">
        <f t="shared" si="15"/>
        <v>2.5243140555109302E-3</v>
      </c>
      <c r="H474">
        <f t="shared" si="15"/>
        <v>2.8336662681960932E-3</v>
      </c>
      <c r="I474">
        <f t="shared" si="15"/>
        <v>2.2149618428257672E-3</v>
      </c>
      <c r="J474">
        <f t="shared" si="16"/>
        <v>2.5243140555109302E-3</v>
      </c>
    </row>
    <row r="475" spans="1:10" x14ac:dyDescent="0.25">
      <c r="A475">
        <v>1038.55</v>
      </c>
      <c r="B475">
        <v>3056</v>
      </c>
      <c r="C475">
        <v>29</v>
      </c>
      <c r="D475">
        <v>34</v>
      </c>
      <c r="E475">
        <v>25</v>
      </c>
      <c r="F475">
        <v>124</v>
      </c>
      <c r="G475">
        <f t="shared" si="15"/>
        <v>2.734673560136841E-3</v>
      </c>
      <c r="H475">
        <f t="shared" si="15"/>
        <v>3.2502605812787795E-3</v>
      </c>
      <c r="I475">
        <f t="shared" si="15"/>
        <v>2.3222039432232904E-3</v>
      </c>
      <c r="J475">
        <f t="shared" si="16"/>
        <v>2.7690460282129704E-3</v>
      </c>
    </row>
    <row r="476" spans="1:10" x14ac:dyDescent="0.25">
      <c r="A476">
        <v>1039.96</v>
      </c>
      <c r="B476">
        <v>2848</v>
      </c>
      <c r="C476">
        <v>24</v>
      </c>
      <c r="D476">
        <v>26</v>
      </c>
      <c r="E476">
        <v>26</v>
      </c>
      <c r="F476">
        <v>112</v>
      </c>
      <c r="G476">
        <f t="shared" si="15"/>
        <v>2.4077102851564926E-3</v>
      </c>
      <c r="H476">
        <f t="shared" si="15"/>
        <v>2.6290071863657293E-3</v>
      </c>
      <c r="I476">
        <f t="shared" si="15"/>
        <v>2.6290071863657293E-3</v>
      </c>
      <c r="J476">
        <f t="shared" si="16"/>
        <v>2.5552415526293171E-3</v>
      </c>
    </row>
    <row r="477" spans="1:10" x14ac:dyDescent="0.25">
      <c r="A477">
        <v>1041.3699999999999</v>
      </c>
      <c r="B477">
        <v>2832</v>
      </c>
      <c r="C477">
        <v>26</v>
      </c>
      <c r="D477">
        <v>30</v>
      </c>
      <c r="E477">
        <v>25</v>
      </c>
      <c r="F477">
        <v>106</v>
      </c>
      <c r="G477">
        <f t="shared" si="15"/>
        <v>2.6572131642825674E-3</v>
      </c>
      <c r="H477">
        <f t="shared" si="15"/>
        <v>3.1023074966582066E-3</v>
      </c>
      <c r="I477">
        <f t="shared" si="15"/>
        <v>2.5459395811886576E-3</v>
      </c>
      <c r="J477">
        <f t="shared" si="16"/>
        <v>2.7684867473764772E-3</v>
      </c>
    </row>
    <row r="478" spans="1:10" x14ac:dyDescent="0.25">
      <c r="A478">
        <v>1042.78</v>
      </c>
      <c r="B478">
        <v>2720</v>
      </c>
      <c r="C478">
        <v>24</v>
      </c>
      <c r="D478">
        <v>27</v>
      </c>
      <c r="E478">
        <v>24</v>
      </c>
      <c r="F478">
        <v>114</v>
      </c>
      <c r="G478">
        <f t="shared" si="15"/>
        <v>2.5163800811150048E-3</v>
      </c>
      <c r="H478">
        <f t="shared" si="15"/>
        <v>2.8639463906612764E-3</v>
      </c>
      <c r="I478">
        <f t="shared" si="15"/>
        <v>2.5163800811150048E-3</v>
      </c>
      <c r="J478">
        <f t="shared" si="16"/>
        <v>2.6322355176304282E-3</v>
      </c>
    </row>
    <row r="479" spans="1:10" x14ac:dyDescent="0.25">
      <c r="A479">
        <v>1044.18</v>
      </c>
      <c r="B479">
        <v>2640</v>
      </c>
      <c r="C479">
        <v>25</v>
      </c>
      <c r="D479">
        <v>30</v>
      </c>
      <c r="E479">
        <v>24</v>
      </c>
      <c r="F479">
        <v>106</v>
      </c>
      <c r="G479">
        <f t="shared" si="15"/>
        <v>2.7310988234569241E-3</v>
      </c>
      <c r="H479">
        <f t="shared" si="15"/>
        <v>3.3279298600515316E-3</v>
      </c>
      <c r="I479">
        <f t="shared" si="15"/>
        <v>2.6117326161380025E-3</v>
      </c>
      <c r="J479">
        <f t="shared" si="16"/>
        <v>2.8902537665488194E-3</v>
      </c>
    </row>
    <row r="480" spans="1:10" x14ac:dyDescent="0.25">
      <c r="A480">
        <v>1045.58</v>
      </c>
      <c r="B480">
        <v>2544</v>
      </c>
      <c r="C480">
        <v>24</v>
      </c>
      <c r="D480">
        <v>24</v>
      </c>
      <c r="E480">
        <v>22</v>
      </c>
      <c r="F480">
        <v>102</v>
      </c>
      <c r="G480">
        <f t="shared" si="15"/>
        <v>2.7201982113168564E-3</v>
      </c>
      <c r="H480">
        <f t="shared" si="15"/>
        <v>2.7201982113168564E-3</v>
      </c>
      <c r="I480">
        <f t="shared" si="15"/>
        <v>2.472457026315321E-3</v>
      </c>
      <c r="J480">
        <f t="shared" si="16"/>
        <v>2.6376178163163445E-3</v>
      </c>
    </row>
    <row r="481" spans="1:10" x14ac:dyDescent="0.25">
      <c r="A481">
        <v>1046.97</v>
      </c>
      <c r="B481">
        <v>2448</v>
      </c>
      <c r="C481">
        <v>20</v>
      </c>
      <c r="D481">
        <v>27</v>
      </c>
      <c r="E481">
        <v>18</v>
      </c>
      <c r="F481">
        <v>100</v>
      </c>
      <c r="G481">
        <f t="shared" si="15"/>
        <v>2.317108730308476E-3</v>
      </c>
      <c r="H481">
        <f t="shared" si="15"/>
        <v>3.2182065698728832E-3</v>
      </c>
      <c r="I481">
        <f t="shared" si="15"/>
        <v>2.0596522047186452E-3</v>
      </c>
      <c r="J481">
        <f t="shared" si="16"/>
        <v>2.5316558349666681E-3</v>
      </c>
    </row>
    <row r="482" spans="1:10" x14ac:dyDescent="0.25">
      <c r="A482">
        <v>1048.3599999999999</v>
      </c>
      <c r="B482">
        <v>2336</v>
      </c>
      <c r="C482">
        <v>21</v>
      </c>
      <c r="D482">
        <v>23</v>
      </c>
      <c r="E482">
        <v>21</v>
      </c>
      <c r="F482">
        <v>94</v>
      </c>
      <c r="G482">
        <f t="shared" si="15"/>
        <v>2.5792911702036546E-3</v>
      </c>
      <c r="H482">
        <f t="shared" si="15"/>
        <v>2.8490915018149154E-3</v>
      </c>
      <c r="I482">
        <f t="shared" si="15"/>
        <v>2.5792911702036546E-3</v>
      </c>
      <c r="J482">
        <f t="shared" si="16"/>
        <v>2.6692246140740746E-3</v>
      </c>
    </row>
    <row r="483" spans="1:10" x14ac:dyDescent="0.25">
      <c r="A483">
        <v>1049.75</v>
      </c>
      <c r="B483">
        <v>2320</v>
      </c>
      <c r="C483">
        <v>21</v>
      </c>
      <c r="D483">
        <v>24</v>
      </c>
      <c r="E483">
        <v>18</v>
      </c>
      <c r="F483">
        <v>92</v>
      </c>
      <c r="G483">
        <f t="shared" si="15"/>
        <v>2.6025126056416444E-3</v>
      </c>
      <c r="H483">
        <f t="shared" si="15"/>
        <v>3.0100041409717557E-3</v>
      </c>
      <c r="I483">
        <f t="shared" si="15"/>
        <v>2.1950210703115332E-3</v>
      </c>
      <c r="J483">
        <f t="shared" si="16"/>
        <v>2.6025126056416444E-3</v>
      </c>
    </row>
    <row r="484" spans="1:10" x14ac:dyDescent="0.25">
      <c r="A484">
        <v>1051.1400000000001</v>
      </c>
      <c r="B484">
        <v>2176</v>
      </c>
      <c r="C484">
        <v>21</v>
      </c>
      <c r="D484">
        <v>26</v>
      </c>
      <c r="E484">
        <v>19</v>
      </c>
      <c r="F484">
        <v>86</v>
      </c>
      <c r="G484">
        <f t="shared" si="15"/>
        <v>2.7921160200217138E-3</v>
      </c>
      <c r="H484">
        <f t="shared" si="15"/>
        <v>3.5162124982431125E-3</v>
      </c>
      <c r="I484">
        <f t="shared" si="15"/>
        <v>2.5024774287331544E-3</v>
      </c>
      <c r="J484">
        <f t="shared" si="16"/>
        <v>2.9369353156659937E-3</v>
      </c>
    </row>
    <row r="485" spans="1:10" x14ac:dyDescent="0.25">
      <c r="A485">
        <v>1052.52</v>
      </c>
      <c r="B485">
        <v>2160</v>
      </c>
      <c r="C485">
        <v>18</v>
      </c>
      <c r="D485">
        <v>21</v>
      </c>
      <c r="E485">
        <v>20</v>
      </c>
      <c r="F485">
        <v>90</v>
      </c>
      <c r="G485">
        <f t="shared" si="15"/>
        <v>2.3634509049146454E-3</v>
      </c>
      <c r="H485">
        <f t="shared" si="15"/>
        <v>2.8011269984173576E-3</v>
      </c>
      <c r="I485">
        <f t="shared" si="15"/>
        <v>2.655234967249787E-3</v>
      </c>
      <c r="J485">
        <f t="shared" si="16"/>
        <v>2.6066042901939299E-3</v>
      </c>
    </row>
    <row r="486" spans="1:10" x14ac:dyDescent="0.25">
      <c r="A486">
        <v>1053.9000000000001</v>
      </c>
      <c r="B486">
        <v>2064</v>
      </c>
      <c r="C486">
        <v>19</v>
      </c>
      <c r="D486">
        <v>24</v>
      </c>
      <c r="E486">
        <v>21</v>
      </c>
      <c r="F486">
        <v>86</v>
      </c>
      <c r="G486">
        <f t="shared" si="15"/>
        <v>2.6382707775791394E-3</v>
      </c>
      <c r="H486">
        <f t="shared" si="15"/>
        <v>3.4016593127582885E-3</v>
      </c>
      <c r="I486">
        <f t="shared" si="15"/>
        <v>2.9436261916507989E-3</v>
      </c>
      <c r="J486">
        <f t="shared" si="16"/>
        <v>2.9945187606627423E-3</v>
      </c>
    </row>
    <row r="487" spans="1:10" x14ac:dyDescent="0.25">
      <c r="A487">
        <v>1055.28</v>
      </c>
      <c r="B487">
        <v>1984</v>
      </c>
      <c r="C487">
        <v>21</v>
      </c>
      <c r="D487">
        <v>19</v>
      </c>
      <c r="E487">
        <v>19</v>
      </c>
      <c r="F487">
        <v>82</v>
      </c>
      <c r="G487">
        <f t="shared" si="15"/>
        <v>3.0750275214480871E-3</v>
      </c>
      <c r="H487">
        <f t="shared" si="15"/>
        <v>2.7573593890670863E-3</v>
      </c>
      <c r="I487">
        <f t="shared" si="15"/>
        <v>2.7573593890670863E-3</v>
      </c>
      <c r="J487">
        <f t="shared" si="16"/>
        <v>2.8632487665274202E-3</v>
      </c>
    </row>
    <row r="488" spans="1:10" x14ac:dyDescent="0.25">
      <c r="A488">
        <v>1056.6500000000001</v>
      </c>
      <c r="B488">
        <v>1952</v>
      </c>
      <c r="C488">
        <v>20</v>
      </c>
      <c r="D488">
        <v>19</v>
      </c>
      <c r="E488">
        <v>19</v>
      </c>
      <c r="F488">
        <v>80</v>
      </c>
      <c r="G488">
        <f t="shared" si="15"/>
        <v>2.970457421477423E-3</v>
      </c>
      <c r="H488">
        <f t="shared" si="15"/>
        <v>2.809019518136259E-3</v>
      </c>
      <c r="I488">
        <f t="shared" si="15"/>
        <v>2.809019518136259E-3</v>
      </c>
      <c r="J488">
        <f t="shared" si="16"/>
        <v>2.8628321525833137E-3</v>
      </c>
    </row>
    <row r="489" spans="1:10" x14ac:dyDescent="0.25">
      <c r="A489">
        <v>1058.02</v>
      </c>
      <c r="B489">
        <v>1856</v>
      </c>
      <c r="C489">
        <v>17</v>
      </c>
      <c r="D489">
        <v>20</v>
      </c>
      <c r="E489">
        <v>21</v>
      </c>
      <c r="F489">
        <v>74</v>
      </c>
      <c r="G489">
        <f t="shared" si="15"/>
        <v>2.6351119284680532E-3</v>
      </c>
      <c r="H489">
        <f t="shared" si="15"/>
        <v>3.1444763476306927E-3</v>
      </c>
      <c r="I489">
        <f t="shared" si="15"/>
        <v>3.3142644873515722E-3</v>
      </c>
      <c r="J489">
        <f t="shared" si="16"/>
        <v>3.0312842544834395E-3</v>
      </c>
    </row>
    <row r="490" spans="1:10" x14ac:dyDescent="0.25">
      <c r="A490">
        <v>1059.3900000000001</v>
      </c>
      <c r="B490">
        <v>1792</v>
      </c>
      <c r="C490">
        <v>17</v>
      </c>
      <c r="D490">
        <v>17</v>
      </c>
      <c r="E490">
        <v>15</v>
      </c>
      <c r="F490">
        <v>76</v>
      </c>
      <c r="G490">
        <f t="shared" si="15"/>
        <v>2.7221889886963331E-3</v>
      </c>
      <c r="H490">
        <f t="shared" si="15"/>
        <v>2.7221889886963331E-3</v>
      </c>
      <c r="I490">
        <f t="shared" si="15"/>
        <v>2.3704849849887966E-3</v>
      </c>
      <c r="J490">
        <f t="shared" si="16"/>
        <v>2.6049543207938212E-3</v>
      </c>
    </row>
    <row r="491" spans="1:10" x14ac:dyDescent="0.25">
      <c r="A491">
        <v>1060.75</v>
      </c>
      <c r="B491">
        <v>1840</v>
      </c>
      <c r="C491">
        <v>20</v>
      </c>
      <c r="D491">
        <v>17</v>
      </c>
      <c r="E491">
        <v>17</v>
      </c>
      <c r="F491">
        <v>70</v>
      </c>
      <c r="G491">
        <f t="shared" si="15"/>
        <v>3.1855207848849577E-3</v>
      </c>
      <c r="H491">
        <f t="shared" si="15"/>
        <v>2.6717271099035125E-3</v>
      </c>
      <c r="I491">
        <f t="shared" si="15"/>
        <v>2.6717271099035125E-3</v>
      </c>
      <c r="J491">
        <f t="shared" si="16"/>
        <v>2.8429916682306609E-3</v>
      </c>
    </row>
    <row r="492" spans="1:10" x14ac:dyDescent="0.25">
      <c r="A492">
        <v>1062.1099999999999</v>
      </c>
      <c r="B492">
        <v>1776</v>
      </c>
      <c r="C492">
        <v>17</v>
      </c>
      <c r="D492">
        <v>20</v>
      </c>
      <c r="E492">
        <v>14</v>
      </c>
      <c r="F492">
        <v>76</v>
      </c>
      <c r="G492">
        <f t="shared" si="15"/>
        <v>2.7467132138197237E-3</v>
      </c>
      <c r="H492">
        <f t="shared" si="15"/>
        <v>3.2790219761878871E-3</v>
      </c>
      <c r="I492">
        <f t="shared" si="15"/>
        <v>2.2144044514515603E-3</v>
      </c>
      <c r="J492">
        <f t="shared" si="16"/>
        <v>2.7467132138197237E-3</v>
      </c>
    </row>
    <row r="493" spans="1:10" x14ac:dyDescent="0.25">
      <c r="A493">
        <v>1063.46</v>
      </c>
      <c r="B493">
        <v>1728</v>
      </c>
      <c r="C493">
        <v>15</v>
      </c>
      <c r="D493">
        <v>19</v>
      </c>
      <c r="E493">
        <v>13</v>
      </c>
      <c r="F493">
        <v>68</v>
      </c>
      <c r="G493">
        <f t="shared" si="15"/>
        <v>2.487459131407081E-3</v>
      </c>
      <c r="H493">
        <f t="shared" si="15"/>
        <v>3.2169192872449348E-3</v>
      </c>
      <c r="I493">
        <f t="shared" si="15"/>
        <v>2.1227290534881543E-3</v>
      </c>
      <c r="J493">
        <f t="shared" si="16"/>
        <v>2.6090358240467237E-3</v>
      </c>
    </row>
    <row r="494" spans="1:10" x14ac:dyDescent="0.25">
      <c r="A494">
        <v>1064.81</v>
      </c>
      <c r="B494">
        <v>1696</v>
      </c>
      <c r="C494">
        <v>19</v>
      </c>
      <c r="D494">
        <v>14</v>
      </c>
      <c r="E494">
        <v>16</v>
      </c>
      <c r="F494">
        <v>74</v>
      </c>
      <c r="G494">
        <f t="shared" si="15"/>
        <v>3.2553191709201726E-3</v>
      </c>
      <c r="H494">
        <f t="shared" si="15"/>
        <v>2.3262897271644155E-3</v>
      </c>
      <c r="I494">
        <f t="shared" si="15"/>
        <v>2.6979015046667181E-3</v>
      </c>
      <c r="J494">
        <f t="shared" si="16"/>
        <v>2.7598368009171016E-3</v>
      </c>
    </row>
    <row r="495" spans="1:10" x14ac:dyDescent="0.25">
      <c r="A495">
        <v>1066.1600000000001</v>
      </c>
      <c r="B495">
        <v>1696</v>
      </c>
      <c r="C495">
        <v>15</v>
      </c>
      <c r="D495">
        <v>18</v>
      </c>
      <c r="E495">
        <v>15</v>
      </c>
      <c r="F495">
        <v>70</v>
      </c>
      <c r="G495">
        <f t="shared" si="15"/>
        <v>2.526960087015659E-3</v>
      </c>
      <c r="H495">
        <f t="shared" si="15"/>
        <v>3.0843777532691134E-3</v>
      </c>
      <c r="I495">
        <f t="shared" si="15"/>
        <v>2.526960087015659E-3</v>
      </c>
      <c r="J495">
        <f t="shared" si="16"/>
        <v>2.7127659757668105E-3</v>
      </c>
    </row>
    <row r="496" spans="1:10" x14ac:dyDescent="0.25">
      <c r="A496">
        <v>1067.5</v>
      </c>
      <c r="B496">
        <v>1632</v>
      </c>
      <c r="C496">
        <v>16</v>
      </c>
      <c r="D496">
        <v>18</v>
      </c>
      <c r="E496">
        <v>14</v>
      </c>
      <c r="F496">
        <v>68</v>
      </c>
      <c r="G496">
        <f t="shared" si="15"/>
        <v>2.8268726509763412E-3</v>
      </c>
      <c r="H496">
        <f t="shared" si="15"/>
        <v>3.2130574393610871E-3</v>
      </c>
      <c r="I496">
        <f t="shared" si="15"/>
        <v>2.4406878625915949E-3</v>
      </c>
      <c r="J496">
        <f t="shared" si="16"/>
        <v>2.8268726509763412E-3</v>
      </c>
    </row>
    <row r="497" spans="1:10" x14ac:dyDescent="0.25">
      <c r="A497">
        <v>1068.8399999999999</v>
      </c>
      <c r="B497">
        <v>1616</v>
      </c>
      <c r="C497">
        <v>11</v>
      </c>
      <c r="D497">
        <v>15</v>
      </c>
      <c r="E497">
        <v>13</v>
      </c>
      <c r="F497">
        <v>66</v>
      </c>
      <c r="G497">
        <f t="shared" si="15"/>
        <v>1.8876406567305091E-3</v>
      </c>
      <c r="H497">
        <f t="shared" si="15"/>
        <v>2.6676574570323724E-3</v>
      </c>
      <c r="I497">
        <f t="shared" si="15"/>
        <v>2.2776490568814406E-3</v>
      </c>
      <c r="J497">
        <f t="shared" si="16"/>
        <v>2.2776490568814406E-3</v>
      </c>
    </row>
    <row r="498" spans="1:10" x14ac:dyDescent="0.25">
      <c r="A498">
        <v>1070.17</v>
      </c>
      <c r="B498">
        <v>1600</v>
      </c>
      <c r="C498">
        <v>15</v>
      </c>
      <c r="D498">
        <v>13</v>
      </c>
      <c r="E498">
        <v>14</v>
      </c>
      <c r="F498">
        <v>64</v>
      </c>
      <c r="G498">
        <f t="shared" si="15"/>
        <v>2.7022122012857453E-3</v>
      </c>
      <c r="H498">
        <f t="shared" si="15"/>
        <v>2.308303717133304E-3</v>
      </c>
      <c r="I498">
        <f t="shared" si="15"/>
        <v>2.5052579592095246E-3</v>
      </c>
      <c r="J498">
        <f t="shared" si="16"/>
        <v>2.5052579592095246E-3</v>
      </c>
    </row>
    <row r="499" spans="1:10" x14ac:dyDescent="0.25">
      <c r="A499">
        <v>1071.5</v>
      </c>
      <c r="B499">
        <v>1536</v>
      </c>
      <c r="C499">
        <v>15</v>
      </c>
      <c r="D499">
        <v>19</v>
      </c>
      <c r="E499">
        <v>15</v>
      </c>
      <c r="F499">
        <v>64</v>
      </c>
      <c r="G499">
        <f t="shared" si="15"/>
        <v>2.814804376339318E-3</v>
      </c>
      <c r="H499">
        <f t="shared" si="15"/>
        <v>3.6354470516569027E-3</v>
      </c>
      <c r="I499">
        <f t="shared" si="15"/>
        <v>2.814804376339318E-3</v>
      </c>
      <c r="J499">
        <f t="shared" si="16"/>
        <v>3.0883519347785129E-3</v>
      </c>
    </row>
    <row r="500" spans="1:10" x14ac:dyDescent="0.25">
      <c r="A500">
        <v>1072.83</v>
      </c>
      <c r="B500">
        <v>1488</v>
      </c>
      <c r="C500">
        <v>13</v>
      </c>
      <c r="D500">
        <v>16</v>
      </c>
      <c r="E500">
        <v>11</v>
      </c>
      <c r="F500">
        <v>68</v>
      </c>
      <c r="G500">
        <f t="shared" si="15"/>
        <v>2.465104707276566E-3</v>
      </c>
      <c r="H500">
        <f t="shared" si="15"/>
        <v>3.1004409720385676E-3</v>
      </c>
      <c r="I500">
        <f t="shared" si="15"/>
        <v>2.0415471974352317E-3</v>
      </c>
      <c r="J500">
        <f t="shared" si="16"/>
        <v>2.5356976255834552E-3</v>
      </c>
    </row>
    <row r="501" spans="1:10" x14ac:dyDescent="0.25">
      <c r="A501">
        <v>1074.1500000000001</v>
      </c>
      <c r="B501">
        <v>1456</v>
      </c>
      <c r="C501">
        <v>17</v>
      </c>
      <c r="D501">
        <v>19</v>
      </c>
      <c r="E501">
        <v>14</v>
      </c>
      <c r="F501">
        <v>64</v>
      </c>
      <c r="G501">
        <f t="shared" si="15"/>
        <v>3.402330423558446E-3</v>
      </c>
      <c r="H501">
        <f t="shared" si="15"/>
        <v>3.8351968896600292E-3</v>
      </c>
      <c r="I501">
        <f t="shared" si="15"/>
        <v>2.7530307244060708E-3</v>
      </c>
      <c r="J501">
        <f t="shared" si="16"/>
        <v>3.3301860125415153E-3</v>
      </c>
    </row>
    <row r="502" spans="1:10" x14ac:dyDescent="0.25">
      <c r="A502">
        <v>1075.47</v>
      </c>
      <c r="B502">
        <v>1456</v>
      </c>
      <c r="C502">
        <v>10</v>
      </c>
      <c r="D502">
        <v>17</v>
      </c>
      <c r="E502">
        <v>11</v>
      </c>
      <c r="F502">
        <v>62</v>
      </c>
      <c r="G502">
        <f t="shared" si="15"/>
        <v>1.8959551215249355E-3</v>
      </c>
      <c r="H502">
        <f t="shared" si="15"/>
        <v>3.4109877528804775E-3</v>
      </c>
      <c r="I502">
        <f t="shared" si="15"/>
        <v>2.1123883545757271E-3</v>
      </c>
      <c r="J502">
        <f t="shared" si="16"/>
        <v>2.47311040966038E-3</v>
      </c>
    </row>
    <row r="503" spans="1:10" x14ac:dyDescent="0.25">
      <c r="A503">
        <v>1076.78</v>
      </c>
      <c r="B503">
        <v>1408</v>
      </c>
      <c r="C503">
        <v>17</v>
      </c>
      <c r="D503">
        <v>16</v>
      </c>
      <c r="E503">
        <v>12</v>
      </c>
      <c r="F503">
        <v>62</v>
      </c>
      <c r="G503">
        <f t="shared" si="15"/>
        <v>3.5272714262741299E-3</v>
      </c>
      <c r="H503">
        <f t="shared" si="15"/>
        <v>3.3034597875511522E-3</v>
      </c>
      <c r="I503">
        <f t="shared" si="15"/>
        <v>2.408213232659241E-3</v>
      </c>
      <c r="J503">
        <f t="shared" si="16"/>
        <v>3.0796481488281741E-3</v>
      </c>
    </row>
    <row r="504" spans="1:10" x14ac:dyDescent="0.25">
      <c r="A504">
        <v>1078.08</v>
      </c>
      <c r="B504">
        <v>1392</v>
      </c>
      <c r="C504">
        <v>13</v>
      </c>
      <c r="D504">
        <v>13</v>
      </c>
      <c r="E504">
        <v>11</v>
      </c>
      <c r="F504">
        <v>62</v>
      </c>
      <c r="G504">
        <f t="shared" si="15"/>
        <v>2.6622780308233939E-3</v>
      </c>
      <c r="H504">
        <f t="shared" si="15"/>
        <v>2.6622780308233939E-3</v>
      </c>
      <c r="I504">
        <f t="shared" si="15"/>
        <v>2.2095096582343812E-3</v>
      </c>
      <c r="J504">
        <f t="shared" si="16"/>
        <v>2.5113552399603895E-3</v>
      </c>
    </row>
    <row r="505" spans="1:10" x14ac:dyDescent="0.25">
      <c r="A505">
        <v>1079.3900000000001</v>
      </c>
      <c r="B505">
        <v>1392</v>
      </c>
      <c r="C505">
        <v>13</v>
      </c>
      <c r="D505">
        <v>13</v>
      </c>
      <c r="E505">
        <v>12</v>
      </c>
      <c r="F505">
        <v>62</v>
      </c>
      <c r="G505">
        <f t="shared" si="15"/>
        <v>2.6622780308233939E-3</v>
      </c>
      <c r="H505">
        <f t="shared" si="15"/>
        <v>2.6622780308233939E-3</v>
      </c>
      <c r="I505">
        <f t="shared" si="15"/>
        <v>2.4358938445288875E-3</v>
      </c>
      <c r="J505">
        <f t="shared" si="16"/>
        <v>2.5868166353918919E-3</v>
      </c>
    </row>
    <row r="506" spans="1:10" x14ac:dyDescent="0.25">
      <c r="A506">
        <v>1080.68</v>
      </c>
      <c r="B506">
        <v>1344</v>
      </c>
      <c r="C506">
        <v>12</v>
      </c>
      <c r="D506">
        <v>17</v>
      </c>
      <c r="E506">
        <v>12</v>
      </c>
      <c r="F506">
        <v>58</v>
      </c>
      <c r="G506">
        <f t="shared" si="15"/>
        <v>2.5416476001264639E-3</v>
      </c>
      <c r="H506">
        <f t="shared" si="15"/>
        <v>3.7139942791515859E-3</v>
      </c>
      <c r="I506">
        <f t="shared" si="15"/>
        <v>2.5416476001264639E-3</v>
      </c>
      <c r="J506">
        <f t="shared" si="16"/>
        <v>2.9324298264681715E-3</v>
      </c>
    </row>
    <row r="507" spans="1:10" x14ac:dyDescent="0.25">
      <c r="A507">
        <v>1081.98</v>
      </c>
      <c r="B507">
        <v>1312</v>
      </c>
      <c r="C507">
        <v>14</v>
      </c>
      <c r="D507">
        <v>12</v>
      </c>
      <c r="E507">
        <v>12</v>
      </c>
      <c r="F507">
        <v>52</v>
      </c>
      <c r="G507">
        <f t="shared" si="15"/>
        <v>3.1128377772046555E-3</v>
      </c>
      <c r="H507">
        <f t="shared" si="15"/>
        <v>2.6324615770187518E-3</v>
      </c>
      <c r="I507">
        <f t="shared" si="15"/>
        <v>2.6324615770187518E-3</v>
      </c>
      <c r="J507">
        <f t="shared" si="16"/>
        <v>2.7925869770807198E-3</v>
      </c>
    </row>
    <row r="508" spans="1:10" x14ac:dyDescent="0.25">
      <c r="A508">
        <v>1083.26</v>
      </c>
      <c r="B508">
        <v>1232</v>
      </c>
      <c r="C508">
        <v>10</v>
      </c>
      <c r="D508">
        <v>11</v>
      </c>
      <c r="E508">
        <v>11</v>
      </c>
      <c r="F508">
        <v>62</v>
      </c>
      <c r="G508">
        <f t="shared" si="15"/>
        <v>2.240674234529469E-3</v>
      </c>
      <c r="H508">
        <f t="shared" si="15"/>
        <v>2.4964589644985865E-3</v>
      </c>
      <c r="I508">
        <f t="shared" si="15"/>
        <v>2.4964589644985865E-3</v>
      </c>
      <c r="J508">
        <f t="shared" si="16"/>
        <v>2.411197387842214E-3</v>
      </c>
    </row>
    <row r="509" spans="1:10" x14ac:dyDescent="0.25">
      <c r="A509">
        <v>1084.55</v>
      </c>
      <c r="B509">
        <v>1200</v>
      </c>
      <c r="C509">
        <v>12</v>
      </c>
      <c r="D509">
        <v>13</v>
      </c>
      <c r="E509">
        <v>14</v>
      </c>
      <c r="F509">
        <v>56</v>
      </c>
      <c r="G509">
        <f t="shared" si="15"/>
        <v>2.8571495383857047E-3</v>
      </c>
      <c r="H509">
        <f t="shared" si="15"/>
        <v>3.1197551944873322E-3</v>
      </c>
      <c r="I509">
        <f t="shared" si="15"/>
        <v>3.3823608505889596E-3</v>
      </c>
      <c r="J509">
        <f t="shared" si="16"/>
        <v>3.1197551944873322E-3</v>
      </c>
    </row>
    <row r="510" spans="1:10" x14ac:dyDescent="0.25">
      <c r="A510">
        <v>1085.82</v>
      </c>
      <c r="B510">
        <v>1200</v>
      </c>
      <c r="C510">
        <v>8</v>
      </c>
      <c r="D510">
        <v>14</v>
      </c>
      <c r="E510">
        <v>10</v>
      </c>
      <c r="F510">
        <v>54</v>
      </c>
      <c r="G510">
        <f t="shared" si="15"/>
        <v>1.8172311402232608E-3</v>
      </c>
      <c r="H510">
        <f t="shared" si="15"/>
        <v>3.3928650768330249E-3</v>
      </c>
      <c r="I510">
        <f t="shared" si="15"/>
        <v>2.3424424524265157E-3</v>
      </c>
      <c r="J510">
        <f t="shared" si="16"/>
        <v>2.5175128898276005E-3</v>
      </c>
    </row>
    <row r="511" spans="1:10" x14ac:dyDescent="0.25">
      <c r="A511">
        <v>1087.0899999999999</v>
      </c>
      <c r="B511">
        <v>1152</v>
      </c>
      <c r="C511">
        <v>10</v>
      </c>
      <c r="D511">
        <v>13</v>
      </c>
      <c r="E511">
        <v>11</v>
      </c>
      <c r="F511">
        <v>50</v>
      </c>
      <c r="G511">
        <f t="shared" si="15"/>
        <v>2.4619280259527559E-3</v>
      </c>
      <c r="H511">
        <f t="shared" si="15"/>
        <v>3.2825707012703411E-3</v>
      </c>
      <c r="I511">
        <f t="shared" si="15"/>
        <v>2.7354755843919509E-3</v>
      </c>
      <c r="J511">
        <f t="shared" si="16"/>
        <v>2.8266581038716826E-3</v>
      </c>
    </row>
    <row r="512" spans="1:10" x14ac:dyDescent="0.25">
      <c r="A512">
        <v>1088.3599999999999</v>
      </c>
      <c r="B512">
        <v>1168</v>
      </c>
      <c r="C512">
        <v>11</v>
      </c>
      <c r="D512">
        <v>13</v>
      </c>
      <c r="E512">
        <v>10</v>
      </c>
      <c r="F512">
        <v>56</v>
      </c>
      <c r="G512">
        <f t="shared" si="15"/>
        <v>2.6656272763192577E-3</v>
      </c>
      <c r="H512">
        <f t="shared" si="15"/>
        <v>3.2052279395417796E-3</v>
      </c>
      <c r="I512">
        <f t="shared" si="15"/>
        <v>2.3958269447079969E-3</v>
      </c>
      <c r="J512">
        <f t="shared" si="16"/>
        <v>2.7555607201896781E-3</v>
      </c>
    </row>
    <row r="513" spans="1:10" x14ac:dyDescent="0.25">
      <c r="A513">
        <v>1089.6199999999999</v>
      </c>
      <c r="B513">
        <v>1072</v>
      </c>
      <c r="C513">
        <v>8</v>
      </c>
      <c r="D513">
        <v>11</v>
      </c>
      <c r="E513">
        <v>8</v>
      </c>
      <c r="F513">
        <v>46</v>
      </c>
      <c r="G513">
        <f t="shared" si="15"/>
        <v>2.081247811790509E-3</v>
      </c>
      <c r="H513">
        <f t="shared" si="15"/>
        <v>2.9631324778034364E-3</v>
      </c>
      <c r="I513">
        <f t="shared" si="15"/>
        <v>2.081247811790509E-3</v>
      </c>
      <c r="J513">
        <f t="shared" si="16"/>
        <v>2.3752093671281518E-3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WMS_51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2019-01-11T16:25:42Z</dcterms:modified>
</cp:coreProperties>
</file>