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yrus\Documents\GitHub\IADocumentGenerator\"/>
    </mc:Choice>
  </mc:AlternateContent>
  <bookViews>
    <workbookView xWindow="0" yWindow="0" windowWidth="14370" windowHeight="7515"/>
  </bookViews>
  <sheets>
    <sheet name="Student Data" sheetId="1" r:id="rId1"/>
    <sheet name="Data" sheetId="3" r:id="rId2"/>
    <sheet name="Data Codes" sheetId="4" r:id="rId3"/>
    <sheet name="ColumnMapping" sheetId="15" r:id="rId4"/>
    <sheet name="Imported Data" sheetId="27" r:id="rId5"/>
  </sheets>
  <functionGroups builtInGroupCount="18"/>
  <externalReferences>
    <externalReference r:id="rId6"/>
  </externalReferences>
  <definedNames>
    <definedName name="AttachmentCategory">[1]Notes!$B$4:$B$7</definedName>
    <definedName name="Country">'Data Codes'!$B$104:$B$107</definedName>
    <definedName name="District">'Data Codes'!$B$2:$B$20</definedName>
    <definedName name="Industry">'Data Codes'!$B$23:$B$75</definedName>
    <definedName name="JobArea">'Data Codes'!$B$78:$B$101</definedName>
    <definedName name="SalaryPeriod">[1]Notes!$B$15:$B$18</definedName>
    <definedName name="SourceOfPosition">[1]Notes!$B$10:$B$11</definedName>
  </definedNames>
  <calcPr calcId="145621" concurrentCalc="0"/>
</workbook>
</file>

<file path=xl/sharedStrings.xml><?xml version="1.0" encoding="utf-8"?>
<sst xmlns="http://schemas.openxmlformats.org/spreadsheetml/2006/main" count="265" uniqueCount="256">
  <si>
    <r>
      <t>Student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6" type="noConversion"/>
  </si>
  <si>
    <r>
      <t xml:space="preserve">Student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Chi</t>
    </r>
    <phoneticPr fontId="6" type="noConversion"/>
  </si>
  <si>
    <r>
      <t xml:space="preserve">Student </t>
    </r>
    <r>
      <rPr>
        <sz val="10"/>
        <color rgb="FF000000"/>
        <rFont val="Arial"/>
        <family val="2"/>
      </rPr>
      <t>ID</t>
    </r>
    <phoneticPr fontId="6" type="noConversion"/>
  </si>
  <si>
    <t>Student Department</t>
    <phoneticPr fontId="6" type="noConversion"/>
  </si>
  <si>
    <r>
      <t>H</t>
    </r>
    <r>
      <rPr>
        <sz val="10"/>
        <color rgb="FF000000"/>
        <rFont val="Arial"/>
        <family val="2"/>
      </rPr>
      <t xml:space="preserve">KID </t>
    </r>
    <r>
      <rPr>
        <sz val="10"/>
        <color rgb="FF000000"/>
        <rFont val="Arial"/>
        <family val="2"/>
      </rPr>
      <t>No</t>
    </r>
    <phoneticPr fontId="6" type="noConversion"/>
  </si>
  <si>
    <t>HKID Last No</t>
    <phoneticPr fontId="6" type="noConversion"/>
  </si>
  <si>
    <t>Campus</t>
    <phoneticPr fontId="6" type="noConversion"/>
  </si>
  <si>
    <r>
      <rPr>
        <sz val="10"/>
        <color rgb="FF000000"/>
        <rFont val="Arial"/>
        <family val="2"/>
      </rPr>
      <t>C</t>
    </r>
    <r>
      <rPr>
        <sz val="10"/>
        <color rgb="FF000000"/>
        <rFont val="Arial"/>
        <family val="2"/>
      </rPr>
      <t>ourse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Code</t>
    </r>
    <phoneticPr fontId="6" type="noConversion"/>
  </si>
  <si>
    <t>Year</t>
    <phoneticPr fontId="6" type="noConversion"/>
  </si>
  <si>
    <r>
      <rPr>
        <sz val="10"/>
        <color rgb="FF000000"/>
        <rFont val="Arial"/>
        <family val="2"/>
      </rPr>
      <t>C</t>
    </r>
    <r>
      <rPr>
        <sz val="10"/>
        <color rgb="FF000000"/>
        <rFont val="Arial"/>
        <family val="2"/>
      </rPr>
      <t>ourse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Title</t>
    </r>
    <phoneticPr fontId="6" type="noConversion"/>
  </si>
  <si>
    <t>Email</t>
    <phoneticPr fontId="6" type="noConversion"/>
  </si>
  <si>
    <r>
      <t>Organization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6" type="noConversion"/>
  </si>
  <si>
    <t>Organization NameChi</t>
    <phoneticPr fontId="6" type="noConversion"/>
  </si>
  <si>
    <r>
      <t>Organization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Add</t>
    </r>
    <r>
      <rPr>
        <sz val="10"/>
        <color rgb="FF000000"/>
        <rFont val="Arial"/>
        <family val="2"/>
      </rPr>
      <t xml:space="preserve">ress </t>
    </r>
    <r>
      <rPr>
        <sz val="10"/>
        <color rgb="FF000000"/>
        <rFont val="Arial"/>
        <family val="2"/>
      </rPr>
      <t>Eng</t>
    </r>
    <phoneticPr fontId="6" type="noConversion"/>
  </si>
  <si>
    <r>
      <t>Organization Address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6" type="noConversion"/>
  </si>
  <si>
    <r>
      <t xml:space="preserve">Organization </t>
    </r>
    <r>
      <rPr>
        <sz val="10"/>
        <color rgb="FF000000"/>
        <rFont val="Arial"/>
        <family val="2"/>
      </rPr>
      <t>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6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</si>
  <si>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6" type="noConversion"/>
  </si>
  <si>
    <r>
      <t>Organization Mento</t>
    </r>
    <r>
      <rPr>
        <sz val="10"/>
        <color rgb="FF000000"/>
        <rFont val="Arial"/>
        <family val="2"/>
      </rPr>
      <t xml:space="preserve">r </t>
    </r>
    <r>
      <rPr>
        <sz val="10"/>
        <color rgb="FF000000"/>
        <rFont val="Arial"/>
        <family val="2"/>
      </rPr>
      <t>Job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Title</t>
    </r>
    <phoneticPr fontId="6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</si>
  <si>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Department</t>
    </r>
    <phoneticPr fontId="6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</si>
  <si>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Phone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No</t>
    </r>
    <phoneticPr fontId="6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</si>
  <si>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Fax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No</t>
    </r>
    <phoneticPr fontId="6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</si>
  <si>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Email</t>
    </r>
    <phoneticPr fontId="6" type="noConversion"/>
  </si>
  <si>
    <r>
      <t>Organization contact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Person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phoneticPr fontId="6" type="noConversion"/>
  </si>
  <si>
    <r>
      <t>Organization contact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Person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Phone</t>
    </r>
    <phoneticPr fontId="6" type="noConversion"/>
  </si>
  <si>
    <r>
      <rPr>
        <sz val="10"/>
        <color rgb="FF000000"/>
        <rFont val="Arial"/>
        <family val="2"/>
      </rPr>
      <t>J</t>
    </r>
    <r>
      <rPr>
        <sz val="10"/>
        <color rgb="FF000000"/>
        <rFont val="Arial"/>
        <family val="2"/>
      </rPr>
      <t>ob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Duration</t>
    </r>
    <r>
      <rPr>
        <sz val="10"/>
        <color rgb="FF000000"/>
        <rFont val="Arial"/>
        <family val="2"/>
      </rPr>
      <t xml:space="preserve"> (</t>
    </r>
    <r>
      <rPr>
        <sz val="10"/>
        <color rgb="FF000000"/>
        <rFont val="Arial"/>
        <family val="2"/>
      </rPr>
      <t>Week</t>
    </r>
    <r>
      <rPr>
        <sz val="10"/>
        <color rgb="FF000000"/>
        <rFont val="Arial"/>
        <family val="2"/>
      </rPr>
      <t>)</t>
    </r>
    <phoneticPr fontId="6" type="noConversion"/>
  </si>
  <si>
    <r>
      <t>Job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Title</t>
    </r>
    <phoneticPr fontId="6" type="noConversion"/>
  </si>
  <si>
    <r>
      <rPr>
        <sz val="10"/>
        <color rgb="FF000000"/>
        <rFont val="Arial"/>
        <family val="2"/>
      </rPr>
      <t>W</t>
    </r>
    <r>
      <rPr>
        <sz val="10"/>
        <color rgb="FF000000"/>
        <rFont val="Arial"/>
        <family val="2"/>
      </rPr>
      <t>orking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DaysPer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Week</t>
    </r>
    <phoneticPr fontId="6" type="noConversion"/>
  </si>
  <si>
    <r>
      <t>Working 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Form</t>
    </r>
    <phoneticPr fontId="6" type="noConversion"/>
  </si>
  <si>
    <r>
      <t>Working 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Form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AMPM*</t>
    </r>
    <phoneticPr fontId="6" type="noConversion"/>
  </si>
  <si>
    <r>
      <rPr>
        <sz val="10"/>
        <color rgb="FF000000"/>
        <rFont val="Arial"/>
        <family val="2"/>
      </rPr>
      <t xml:space="preserve">Working </t>
    </r>
    <r>
      <rPr>
        <sz val="10"/>
        <color rgb="FF000000"/>
        <rFont val="Arial"/>
        <family val="2"/>
      </rPr>
      <t>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To</t>
    </r>
    <phoneticPr fontId="6" type="noConversion"/>
  </si>
  <si>
    <r>
      <t>Working 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To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AMPM*</t>
    </r>
    <phoneticPr fontId="6" type="noConversion"/>
  </si>
  <si>
    <t>Basis*</t>
    <phoneticPr fontId="6" type="noConversion"/>
  </si>
  <si>
    <r>
      <rPr>
        <sz val="10"/>
        <color rgb="FF000000"/>
        <rFont val="Arial"/>
        <family val="2"/>
      </rPr>
      <t>A</t>
    </r>
    <r>
      <rPr>
        <sz val="10"/>
        <color rgb="FF000000"/>
        <rFont val="Arial"/>
        <family val="2"/>
      </rPr>
      <t>ttachment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Outside*</t>
    </r>
    <phoneticPr fontId="6" type="noConversion"/>
  </si>
  <si>
    <r>
      <rPr>
        <sz val="10"/>
        <color rgb="FF000000"/>
        <rFont val="Arial"/>
        <family val="2"/>
      </rPr>
      <t>S</t>
    </r>
    <r>
      <rPr>
        <sz val="10"/>
        <color rgb="FF000000"/>
        <rFont val="Arial"/>
        <family val="2"/>
      </rPr>
      <t>hift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Duty*</t>
    </r>
    <phoneticPr fontId="6" type="noConversion"/>
  </si>
  <si>
    <r>
      <rPr>
        <sz val="10"/>
        <color rgb="FF000000"/>
        <rFont val="Arial"/>
        <family val="2"/>
      </rPr>
      <t xml:space="preserve">IVE Coordinator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6" type="noConversion"/>
  </si>
  <si>
    <r>
      <t>IVE Coordinator 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6" type="noConversion"/>
  </si>
  <si>
    <r>
      <t>IVE Coordinator Dep</t>
    </r>
    <r>
      <rPr>
        <sz val="10"/>
        <color rgb="FF000000"/>
        <rFont val="Arial"/>
        <family val="2"/>
      </rPr>
      <t>artment/</t>
    </r>
    <r>
      <rPr>
        <sz val="10"/>
        <color rgb="FF000000"/>
        <rFont val="Arial"/>
        <family val="2"/>
      </rPr>
      <t>Campus</t>
    </r>
    <phoneticPr fontId="6" type="noConversion"/>
  </si>
  <si>
    <t>IVE Coordinator Rank</t>
    <phoneticPr fontId="6" type="noConversion"/>
  </si>
  <si>
    <t>IVE Coordinator Phone</t>
    <phoneticPr fontId="6" type="noConversion"/>
  </si>
  <si>
    <t>IVE Coordinator Email</t>
    <phoneticPr fontId="6" type="noConversion"/>
  </si>
  <si>
    <r>
      <t>IVE Coordinator Campus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>&amp;</t>
    </r>
    <r>
      <rPr>
        <sz val="10"/>
        <color rgb="FF000000"/>
        <rFont val="Arial"/>
        <family val="2"/>
      </rPr>
      <t>Add</t>
    </r>
    <r>
      <rPr>
        <sz val="10"/>
        <color rgb="FF000000"/>
        <rFont val="Arial"/>
        <family val="2"/>
      </rPr>
      <t>ress</t>
    </r>
    <phoneticPr fontId="6" type="noConversion"/>
  </si>
  <si>
    <t>IVE Mentor Name Eng</t>
    <phoneticPr fontId="6" type="noConversion"/>
  </si>
  <si>
    <r>
      <t>IVE Mentor 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6" type="noConversion"/>
  </si>
  <si>
    <r>
      <t>IVE Mentor Dep</t>
    </r>
    <r>
      <rPr>
        <sz val="10"/>
        <color rgb="FF000000"/>
        <rFont val="Arial"/>
        <family val="2"/>
      </rPr>
      <t>artment/</t>
    </r>
    <r>
      <rPr>
        <sz val="10"/>
        <color rgb="FF000000"/>
        <rFont val="Arial"/>
        <family val="2"/>
      </rPr>
      <t>Campus</t>
    </r>
    <phoneticPr fontId="6" type="noConversion"/>
  </si>
  <si>
    <t>IVE Mentor Rank</t>
    <phoneticPr fontId="6" type="noConversion"/>
  </si>
  <si>
    <t>IVE Mentor Phone</t>
    <phoneticPr fontId="6" type="noConversion"/>
  </si>
  <si>
    <t>IVE Mentor Email</t>
    <phoneticPr fontId="6" type="noConversion"/>
  </si>
  <si>
    <r>
      <t>IVE Mentor Campus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>&amp;</t>
    </r>
    <r>
      <rPr>
        <sz val="10"/>
        <color rgb="FF000000"/>
        <rFont val="Arial"/>
        <family val="2"/>
      </rPr>
      <t>Add</t>
    </r>
    <r>
      <rPr>
        <sz val="10"/>
        <color rgb="FF000000"/>
        <rFont val="Arial"/>
        <family val="2"/>
      </rPr>
      <t>ress</t>
    </r>
    <phoneticPr fontId="6" type="noConversion"/>
  </si>
  <si>
    <r>
      <t>Emergency</t>
    </r>
    <r>
      <rPr>
        <sz val="10"/>
        <color rgb="FF000000"/>
        <rFont val="Arial"/>
        <family val="2"/>
      </rPr>
      <t xml:space="preserve"> Contact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6" type="noConversion"/>
  </si>
  <si>
    <r>
      <t>Emergency Contact 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6" type="noConversion"/>
  </si>
  <si>
    <t>Emergency Contact Relation</t>
    <phoneticPr fontId="6" type="noConversion"/>
  </si>
  <si>
    <t>Emergency Contact Phone</t>
    <phoneticPr fontId="6" type="noConversion"/>
  </si>
  <si>
    <r>
      <t>Head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Of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Dept</t>
    </r>
    <r>
      <rPr>
        <sz val="10"/>
        <color rgb="FF000000"/>
        <rFont val="Arial"/>
        <family val="2"/>
      </rPr>
      <t xml:space="preserve">artment </t>
    </r>
    <r>
      <rPr>
        <sz val="10"/>
        <color rgb="FF000000"/>
        <rFont val="Arial"/>
        <family val="2"/>
      </rPr>
      <t>Name</t>
    </r>
    <phoneticPr fontId="6" type="noConversion"/>
  </si>
  <si>
    <t>IVE Mentor Fax</t>
    <phoneticPr fontId="6" type="noConversion"/>
  </si>
  <si>
    <t>Contact Phone No</t>
  </si>
  <si>
    <t>Job Deptment</t>
  </si>
  <si>
    <t>IT124106</t>
  </si>
  <si>
    <t>IT</t>
  </si>
  <si>
    <t>2. This is a MIT license opensouce software, and users should update the code, if there is any out-of-date or error!</t>
  </si>
  <si>
    <t>1. Attachment Category will become all "A", and if Fix Attachment Category is TRUE, which is non-sense to have value other than A in general!</t>
  </si>
  <si>
    <t>Important Notes:</t>
  </si>
  <si>
    <t>Remember to check the template from Myportal one! If it is changed, please update the VBA your own!</t>
  </si>
  <si>
    <t>Student Portfolio Industrial Attachment Batch Template</t>
  </si>
  <si>
    <t>Distination</t>
  </si>
  <si>
    <t>It is the file name from Export "Industrial Attachment"!</t>
  </si>
  <si>
    <t>Source name</t>
  </si>
  <si>
    <t>26 - Information Technology</t>
  </si>
  <si>
    <t>Industry</t>
  </si>
  <si>
    <t>Fix Attachment Category</t>
  </si>
  <si>
    <t>2013</t>
  </si>
  <si>
    <t>Year of study:</t>
  </si>
  <si>
    <t>Programme Code:</t>
  </si>
  <si>
    <t>IVE(LW)</t>
  </si>
  <si>
    <t>Campus:</t>
  </si>
  <si>
    <t>OTHER - Other Countries</t>
  </si>
  <si>
    <t>CHINA - Mainland China</t>
  </si>
  <si>
    <t>HK - HONG KONG</t>
  </si>
  <si>
    <t>ALL - All Countries</t>
  </si>
  <si>
    <t>Country</t>
  </si>
  <si>
    <t>99 - Others</t>
  </si>
  <si>
    <t>23 - Transportation and Logistics</t>
    <phoneticPr fontId="5" type="noConversion"/>
  </si>
  <si>
    <t>22 - Sciences, Lab, R and D</t>
    <phoneticPr fontId="5" type="noConversion"/>
  </si>
  <si>
    <t>21 - Sales, Customer Service and Business Development</t>
    <phoneticPr fontId="5" type="noConversion"/>
  </si>
  <si>
    <t>20 - Public / Civil</t>
  </si>
  <si>
    <t>19 - Property / Real Estate</t>
  </si>
  <si>
    <t>18 - Professional Services</t>
  </si>
  <si>
    <t>17 - Merchandising and Purchasing</t>
    <phoneticPr fontId="5" type="noConversion"/>
  </si>
  <si>
    <t>16 - Medical Services</t>
  </si>
  <si>
    <t>15 - Media and Advertising</t>
    <phoneticPr fontId="5" type="noConversion"/>
  </si>
  <si>
    <t>14 - Marketing / Public Relations</t>
  </si>
  <si>
    <t>13 - Manufacturing</t>
  </si>
  <si>
    <t>12 - Management</t>
  </si>
  <si>
    <t>11 - Insurance</t>
  </si>
  <si>
    <t>10 - Information Technology</t>
  </si>
  <si>
    <t>09 - Hospitality / F and B</t>
    <phoneticPr fontId="5" type="noConversion"/>
  </si>
  <si>
    <t>08 - Engineering</t>
  </si>
  <si>
    <t>07 - Education</t>
  </si>
  <si>
    <t>06 - Design</t>
  </si>
  <si>
    <t>05 - Building and Construction</t>
    <phoneticPr fontId="5" type="noConversion"/>
  </si>
  <si>
    <t>04 - Beauty Care / Health</t>
  </si>
  <si>
    <t>03 - Banking / Finance</t>
  </si>
  <si>
    <t>02 - Admin and HR</t>
    <phoneticPr fontId="5" type="noConversion"/>
  </si>
  <si>
    <t>01 - Accounting</t>
  </si>
  <si>
    <t>Job Area</t>
    <phoneticPr fontId="5" type="noConversion"/>
  </si>
  <si>
    <t>52 - Wholesale / Retail</t>
  </si>
  <si>
    <t>51 - Trading and Distribution</t>
  </si>
  <si>
    <t>50 - Toys</t>
  </si>
  <si>
    <t>49 - Tourism/Travel Agency</t>
  </si>
  <si>
    <t>48 - Telecommunication</t>
  </si>
  <si>
    <t>47 - Security/Fire/Electronic Access Controls</t>
  </si>
  <si>
    <t>46 - Security Escort</t>
  </si>
  <si>
    <t>45 - Research/Survey</t>
  </si>
  <si>
    <t>44 - Public Utilities</t>
  </si>
  <si>
    <t>43 - Property Management/Consultancy</t>
  </si>
  <si>
    <t>42 - Property Development</t>
  </si>
  <si>
    <t>41 - Petroleum</t>
  </si>
  <si>
    <t>40 - Performance/Musical/Artistic</t>
  </si>
  <si>
    <t>39 - Packaging</t>
  </si>
  <si>
    <t>38 - Motor Vehicles</t>
  </si>
  <si>
    <t>37 - Mixed Industry Group</t>
  </si>
  <si>
    <t>36 - Medical/Pharmaceutical</t>
  </si>
  <si>
    <t>35 - Media/Publishing/Printing</t>
  </si>
  <si>
    <t>34 - Mass Transportation</t>
  </si>
  <si>
    <t>33 - Manufacturing</t>
  </si>
  <si>
    <t>32 - Management Consultancy/Service</t>
  </si>
  <si>
    <t>31 - Legal Services</t>
  </si>
  <si>
    <t>30 - Laboratory</t>
  </si>
  <si>
    <t>29 - Jewellery/Gems/Watches</t>
  </si>
  <si>
    <t>28 - Interior Design/Graphic Design</t>
  </si>
  <si>
    <t>27 - Insurance/Pension Funding</t>
  </si>
  <si>
    <t>25 - Industrial Machinery/Automation Equipment</t>
  </si>
  <si>
    <t>24 - Human Resources Management/Consultancy</t>
  </si>
  <si>
    <t>23 - Hospitality/Catering</t>
  </si>
  <si>
    <t>22 - Health &amp; Beauty Care</t>
  </si>
  <si>
    <t>21 - General Business Services</t>
  </si>
  <si>
    <t>20 - Freight Forwarding/Delivery/Shipping</t>
  </si>
  <si>
    <t>19 - Food and Beverage</t>
  </si>
  <si>
    <t>18 - Financial Services</t>
  </si>
  <si>
    <t>17 - Environmental Science</t>
  </si>
  <si>
    <t>16 - Entertainment/Recreation</t>
  </si>
  <si>
    <t>15 - Engineering - Others</t>
  </si>
  <si>
    <t>14 - Engineering - Electrical/Electronic/Mechanical</t>
  </si>
  <si>
    <t>13 - Engineering - Building, Civil, Construction</t>
    <phoneticPr fontId="5" type="noConversion"/>
  </si>
  <si>
    <t>12 - Energy/Power/Water/Oil &amp; Gas/Waste Management</t>
  </si>
  <si>
    <t>11 - Electronics/Electrical Equipment</t>
  </si>
  <si>
    <t>10 - Education</t>
  </si>
  <si>
    <t>09 - Clothing/Garment/Textile</t>
  </si>
  <si>
    <t>08 - Civil Services (Government, Armed Forces)</t>
  </si>
  <si>
    <t>07 - Chemical/Plastic/Paper/Petrochemical</t>
  </si>
  <si>
    <t>06 - Charity/Social Services/Non-Profit Organisation</t>
  </si>
  <si>
    <t>05 - Banking</t>
  </si>
  <si>
    <t>04 - Athletics/Sports</t>
  </si>
  <si>
    <t>03 - Architecture/Building/Construction</t>
  </si>
  <si>
    <t>DI</t>
    <phoneticPr fontId="5" type="noConversion"/>
  </si>
  <si>
    <t>02 - Advertising/Public relations/Marketing Services</t>
  </si>
  <si>
    <t>TM</t>
  </si>
  <si>
    <t>01 - Accounting/Audit/Tax Services</t>
  </si>
  <si>
    <t>MH</t>
  </si>
  <si>
    <t>Industry</t>
    <phoneticPr fontId="5" type="noConversion"/>
  </si>
  <si>
    <t>TY</t>
  </si>
  <si>
    <t>KT</t>
  </si>
  <si>
    <t>ST</t>
  </si>
  <si>
    <t>18 - Islands</t>
    <phoneticPr fontId="5" type="noConversion"/>
  </si>
  <si>
    <t>LW</t>
  </si>
  <si>
    <t>17 - Kwai Tsing</t>
  </si>
  <si>
    <t>HW</t>
  </si>
  <si>
    <t>16 - Tsuen Wan</t>
  </si>
  <si>
    <t>CW</t>
  </si>
  <si>
    <t>15 - Tuen Mun</t>
  </si>
  <si>
    <t>Campus code for Pre-334 HD</t>
    <phoneticPr fontId="5" type="noConversion"/>
  </si>
  <si>
    <t>14 - Yuen Long</t>
  </si>
  <si>
    <t>13 - Tai Po</t>
  </si>
  <si>
    <t>12 - North</t>
  </si>
  <si>
    <t>11 - Sha Tin</t>
  </si>
  <si>
    <t>HKDI</t>
  </si>
  <si>
    <t>10 - Sai Kung</t>
  </si>
  <si>
    <t>IVE(TM)</t>
  </si>
  <si>
    <t>09 - Kwun Tong</t>
  </si>
  <si>
    <t>IVE(MH)</t>
  </si>
  <si>
    <t>08 - Wong Tai Sin</t>
  </si>
  <si>
    <t>IVE(TY)</t>
  </si>
  <si>
    <t>07 - Kowloon City</t>
  </si>
  <si>
    <t>IVE(KT)</t>
  </si>
  <si>
    <t>06 - Sham Shui Po</t>
  </si>
  <si>
    <t>IVE(KC)</t>
  </si>
  <si>
    <t>05 - Yau Tsim Mong</t>
  </si>
  <si>
    <t>IVE(ST)</t>
  </si>
  <si>
    <t>04 - Eastern</t>
  </si>
  <si>
    <t>03 - Wan Chai</t>
  </si>
  <si>
    <t>IVE(HW)</t>
  </si>
  <si>
    <t>02 - Central and Western</t>
  </si>
  <si>
    <t>IVE(CW)</t>
  </si>
  <si>
    <t>01 - Southern</t>
  </si>
  <si>
    <t>Campus code for New HD</t>
    <phoneticPr fontId="5" type="noConversion"/>
  </si>
  <si>
    <t>Total Hours Worked</t>
  </si>
  <si>
    <t>Duties and Responsibilities</t>
  </si>
  <si>
    <t>VTC Supervisor CNA</t>
  </si>
  <si>
    <t>Class</t>
  </si>
  <si>
    <t>Information Technology (MSRS)</t>
  </si>
  <si>
    <t>Module Code</t>
  </si>
  <si>
    <t>ITE4105M</t>
  </si>
  <si>
    <t>Salary/Allowance Period</t>
  </si>
  <si>
    <t>Student Data Row</t>
  </si>
  <si>
    <t>Student Attachment Records</t>
  </si>
  <si>
    <t>A</t>
  </si>
  <si>
    <t>E</t>
  </si>
  <si>
    <t>B</t>
  </si>
  <si>
    <t>D</t>
  </si>
  <si>
    <t>AA</t>
  </si>
  <si>
    <t>J</t>
  </si>
  <si>
    <t>AB</t>
  </si>
  <si>
    <t>K</t>
  </si>
  <si>
    <t>G</t>
  </si>
  <si>
    <t>I</t>
  </si>
  <si>
    <t>BK</t>
  </si>
  <si>
    <t>H</t>
  </si>
  <si>
    <t>L</t>
  </si>
  <si>
    <t>M</t>
  </si>
  <si>
    <t>AC</t>
  </si>
  <si>
    <t>N</t>
  </si>
  <si>
    <t>BG</t>
  </si>
  <si>
    <t>Q</t>
  </si>
  <si>
    <t>BI</t>
  </si>
  <si>
    <t>R</t>
  </si>
  <si>
    <t>BJ</t>
  </si>
  <si>
    <t>Job Start Date (dd-mm-yyyy)</t>
  </si>
  <si>
    <t>Job Finish Date (dd-mm-yyyy)</t>
  </si>
  <si>
    <t>Department</t>
  </si>
  <si>
    <t>Multimedia and Internet Technology</t>
  </si>
  <si>
    <t>F</t>
  </si>
  <si>
    <t>C</t>
  </si>
  <si>
    <t xml:space="preserve">A - 100% </t>
  </si>
  <si>
    <t>O</t>
  </si>
  <si>
    <t>Attachment Category (Default)</t>
  </si>
  <si>
    <t>Source of Position (Default)</t>
  </si>
  <si>
    <t>V-by VTC</t>
  </si>
  <si>
    <t>P</t>
  </si>
  <si>
    <t>Discipline (Short):</t>
  </si>
  <si>
    <t>Discipline (Long):</t>
  </si>
  <si>
    <t>Mode 1</t>
  </si>
  <si>
    <t>Download the "Student IA Record" from MyPortal, and create the "Student Portfolio Industrial Attachment Batch"  Excel.</t>
  </si>
  <si>
    <t>Mode 2</t>
  </si>
  <si>
    <t>Not use MyPortal, and create the "Student Portfolio Industrial Attachment Batch"  Excel with this Excel "Student Data" Sheet.</t>
  </si>
  <si>
    <t>Please Update the Yellow Cells for the correct IA Record Name, before clicking the below button.</t>
  </si>
  <si>
    <t>District</t>
  </si>
  <si>
    <t>District of Working Location</t>
  </si>
  <si>
    <t>BL</t>
  </si>
  <si>
    <t>T</t>
  </si>
  <si>
    <t>S</t>
  </si>
  <si>
    <t>Student IA Record_10-Apr-2014 13-37-40</t>
  </si>
  <si>
    <t>Data Import Tools</t>
  </si>
  <si>
    <t>Batch Upload Tools</t>
  </si>
  <si>
    <t>Put all students filled in IA Student Form Template.docm first.</t>
  </si>
  <si>
    <t>I can only work with minimun 2 Records!</t>
  </si>
  <si>
    <t>Please click the "Enable Content" Button
 (if Any).</t>
  </si>
  <si>
    <t>IA coodinator should regenerate the document with department chop, and different IVE related sign.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</si>
</sst>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>
    <font>
      <sz val="10"/>
      <color rgb="FF00000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細明體"/>
      <family val="3"/>
      <charset val="136"/>
    </font>
    <font>
      <sz val="10"/>
      <color rgb="FF000000"/>
      <name val="Arial"/>
      <family val="2"/>
    </font>
    <font>
      <sz val="11"/>
      <color indexed="8"/>
      <name val="Times New Roman"/>
      <family val="1"/>
    </font>
    <font>
      <b/>
      <sz val="11"/>
      <color rgb="FFFF0000"/>
      <name val="Calibri"/>
      <family val="2"/>
      <scheme val="minor"/>
    </font>
    <font>
      <sz val="11"/>
      <color indexed="8"/>
      <name val="新細明體"/>
      <family val="1"/>
      <charset val="136"/>
    </font>
    <font>
      <sz val="11"/>
      <color rgb="FF000000"/>
      <name val="Calibri"/>
      <family val="2"/>
    </font>
    <font>
      <sz val="12"/>
      <color indexed="8"/>
      <name val="Times New Roman"/>
      <family val="1"/>
    </font>
    <font>
      <u/>
      <sz val="12"/>
      <color indexed="8"/>
      <name val="Times New Roman"/>
      <family val="1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6"/>
      <name val="ＭＳ Ｐゴシック"/>
      <family val="3"/>
      <charset val="128"/>
    </font>
    <font>
      <b/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7" fillId="0" borderId="0"/>
    <xf numFmtId="0" fontId="5" fillId="0" borderId="0"/>
    <xf numFmtId="0" fontId="10" fillId="0" borderId="0"/>
  </cellStyleXfs>
  <cellXfs count="32">
    <xf numFmtId="0" fontId="0" fillId="0" borderId="0" xfId="0" applyAlignment="1">
      <alignment wrapText="1"/>
    </xf>
    <xf numFmtId="0" fontId="7" fillId="0" borderId="0" xfId="0" applyFont="1" applyAlignment="1">
      <alignment wrapText="1"/>
    </xf>
    <xf numFmtId="0" fontId="7" fillId="0" borderId="1" xfId="0" applyFont="1" applyBorder="1" applyAlignment="1">
      <alignment wrapText="1"/>
    </xf>
    <xf numFmtId="0" fontId="5" fillId="0" borderId="0" xfId="2" applyFont="1" applyAlignment="1">
      <alignment horizontal="left"/>
    </xf>
    <xf numFmtId="49" fontId="8" fillId="2" borderId="2" xfId="2" applyNumberFormat="1" applyFont="1" applyFill="1" applyBorder="1" applyAlignment="1">
      <alignment vertical="top" wrapText="1"/>
    </xf>
    <xf numFmtId="0" fontId="9" fillId="0" borderId="0" xfId="2" applyFont="1" applyAlignment="1">
      <alignment horizontal="left"/>
    </xf>
    <xf numFmtId="0" fontId="12" fillId="0" borderId="0" xfId="3" applyFont="1"/>
    <xf numFmtId="49" fontId="12" fillId="0" borderId="0" xfId="3" applyNumberFormat="1" applyFont="1"/>
    <xf numFmtId="0" fontId="13" fillId="0" borderId="0" xfId="3" applyFont="1"/>
    <xf numFmtId="0" fontId="10" fillId="0" borderId="0" xfId="3"/>
    <xf numFmtId="0" fontId="0" fillId="0" borderId="1" xfId="0" applyBorder="1" applyAlignment="1">
      <alignment wrapText="1"/>
    </xf>
    <xf numFmtId="49" fontId="14" fillId="0" borderId="1" xfId="3" applyNumberFormat="1" applyFont="1" applyFill="1" applyBorder="1" applyAlignment="1">
      <alignment horizontal="left" vertical="center"/>
    </xf>
    <xf numFmtId="49" fontId="14" fillId="3" borderId="1" xfId="3" applyNumberFormat="1" applyFont="1" applyFill="1" applyBorder="1" applyAlignment="1">
      <alignment horizontal="left" vertical="center"/>
    </xf>
    <xf numFmtId="0" fontId="15" fillId="0" borderId="1" xfId="2" applyFont="1" applyBorder="1" applyAlignment="1">
      <alignment horizontal="left"/>
    </xf>
    <xf numFmtId="49" fontId="14" fillId="0" borderId="1" xfId="0" applyNumberFormat="1" applyFont="1" applyFill="1" applyBorder="1" applyAlignment="1">
      <alignment vertical="top" wrapText="1"/>
    </xf>
    <xf numFmtId="49" fontId="14" fillId="0" borderId="1" xfId="0" applyNumberFormat="1" applyFont="1" applyBorder="1" applyAlignment="1">
      <alignment vertical="top" wrapText="1"/>
    </xf>
    <xf numFmtId="49" fontId="14" fillId="0" borderId="1" xfId="3" applyNumberFormat="1" applyFont="1" applyBorder="1" applyAlignment="1">
      <alignment vertical="top" wrapText="1"/>
    </xf>
    <xf numFmtId="0" fontId="7" fillId="3" borderId="1" xfId="0" applyFont="1" applyFill="1" applyBorder="1" applyAlignment="1">
      <alignment wrapText="1"/>
    </xf>
    <xf numFmtId="0" fontId="15" fillId="0" borderId="1" xfId="2" applyFont="1" applyFill="1" applyBorder="1" applyAlignment="1">
      <alignment horizontal="left"/>
    </xf>
    <xf numFmtId="0" fontId="4" fillId="0" borderId="0" xfId="2" applyFont="1" applyAlignment="1">
      <alignment horizontal="left"/>
    </xf>
    <xf numFmtId="0" fontId="16" fillId="0" borderId="0" xfId="2" applyFont="1" applyAlignment="1">
      <alignment horizontal="left"/>
    </xf>
    <xf numFmtId="49" fontId="14" fillId="0" borderId="0" xfId="0" applyNumberFormat="1" applyFont="1" applyFill="1" applyBorder="1" applyAlignment="1">
      <alignment vertical="top" wrapText="1"/>
    </xf>
    <xf numFmtId="49" fontId="14" fillId="0" borderId="0" xfId="3" applyNumberFormat="1" applyFont="1" applyBorder="1" applyAlignment="1">
      <alignment vertical="top" wrapText="1"/>
    </xf>
    <xf numFmtId="0" fontId="15" fillId="0" borderId="0" xfId="2" applyFont="1" applyBorder="1" applyAlignment="1">
      <alignment horizontal="left"/>
    </xf>
    <xf numFmtId="0" fontId="3" fillId="0" borderId="0" xfId="2" applyFont="1" applyAlignment="1">
      <alignment horizontal="left"/>
    </xf>
    <xf numFmtId="0" fontId="17" fillId="0" borderId="0" xfId="2" applyFont="1" applyAlignment="1">
      <alignment horizontal="left"/>
    </xf>
    <xf numFmtId="0" fontId="2" fillId="0" borderId="0" xfId="2" applyFont="1" applyAlignment="1">
      <alignment horizontal="left"/>
    </xf>
    <xf numFmtId="0" fontId="0" fillId="0" borderId="0" xfId="0" applyAlignment="1">
      <alignment vertical="top" wrapText="1"/>
    </xf>
    <xf numFmtId="14" fontId="7" fillId="0" borderId="0" xfId="0" applyNumberFormat="1" applyFont="1" applyAlignment="1">
      <alignment wrapText="1"/>
    </xf>
    <xf numFmtId="22" fontId="19" fillId="0" borderId="0" xfId="0" applyNumberFormat="1" applyFont="1" applyAlignment="1">
      <alignment horizontal="left" wrapText="1"/>
    </xf>
    <xf numFmtId="0" fontId="19" fillId="0" borderId="0" xfId="0" applyFont="1" applyAlignment="1">
      <alignment wrapText="1"/>
    </xf>
    <xf numFmtId="0" fontId="1" fillId="0" borderId="0" xfId="2" applyFont="1" applyAlignment="1">
      <alignment horizontal="left"/>
    </xf>
  </cellXfs>
  <cellStyles count="4">
    <cellStyle name="Normal" xfId="0" builtinId="0"/>
    <cellStyle name="Normal 2" xfId="1"/>
    <cellStyle name="Normal 2 2" xfId="3"/>
    <cellStyle name="Normal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790575</xdr:rowOff>
        </xdr:from>
        <xdr:to>
          <xdr:col>0</xdr:col>
          <xdr:colOff>2324100</xdr:colOff>
          <xdr:row>0</xdr:row>
          <xdr:rowOff>1085850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Document Sets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248478</xdr:colOff>
      <xdr:row>0</xdr:row>
      <xdr:rowOff>424810</xdr:rowOff>
    </xdr:from>
    <xdr:to>
      <xdr:col>0</xdr:col>
      <xdr:colOff>2170044</xdr:colOff>
      <xdr:row>0</xdr:row>
      <xdr:rowOff>673140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8478" y="424810"/>
          <a:ext cx="1921566" cy="2483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22</xdr:row>
          <xdr:rowOff>28575</xdr:rowOff>
        </xdr:from>
        <xdr:to>
          <xdr:col>1</xdr:col>
          <xdr:colOff>2676525</xdr:colOff>
          <xdr:row>23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Exported Data From My Portal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25</xdr:row>
          <xdr:rowOff>38100</xdr:rowOff>
        </xdr:from>
        <xdr:to>
          <xdr:col>2</xdr:col>
          <xdr:colOff>400050</xdr:colOff>
          <xdr:row>26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Directly Create "Student Portfolio Industrial Attachment Batch"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16</xdr:row>
          <xdr:rowOff>266700</xdr:rowOff>
        </xdr:from>
        <xdr:to>
          <xdr:col>1</xdr:col>
          <xdr:colOff>2895600</xdr:colOff>
          <xdr:row>16</xdr:row>
          <xdr:rowOff>571500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Student Submission From Import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18</xdr:row>
          <xdr:rowOff>276225</xdr:rowOff>
        </xdr:from>
        <xdr:to>
          <xdr:col>1</xdr:col>
          <xdr:colOff>2943225</xdr:colOff>
          <xdr:row>19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Individual IA Document to Student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Administrator\Desktop\IA%20Batch%20Upload\Student%20Portfolio%20Industrial%20Attachment%20Batch%20Templat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udent Attachment Records"/>
      <sheetName val="Notes"/>
      <sheetName val="Codes"/>
      <sheetName val="Sum of Verified Hours"/>
    </sheetNames>
    <sheetDataSet>
      <sheetData sheetId="0"/>
      <sheetData sheetId="1">
        <row r="4">
          <cell r="B4" t="str">
            <v>A</v>
          </cell>
        </row>
        <row r="5">
          <cell r="B5" t="str">
            <v>B</v>
          </cell>
        </row>
        <row r="6">
          <cell r="B6" t="str">
            <v>C</v>
          </cell>
        </row>
        <row r="7">
          <cell r="B7" t="str">
            <v>D</v>
          </cell>
        </row>
        <row r="10">
          <cell r="B10" t="str">
            <v>S - by student him/herself</v>
          </cell>
        </row>
        <row r="11">
          <cell r="B11" t="str">
            <v>V - by VTC</v>
          </cell>
        </row>
        <row r="15">
          <cell r="B15" t="str">
            <v>H - Hour</v>
          </cell>
        </row>
        <row r="16">
          <cell r="B16" t="str">
            <v>W - Week</v>
          </cell>
        </row>
        <row r="17">
          <cell r="B17" t="str">
            <v>M - Month</v>
          </cell>
        </row>
        <row r="18">
          <cell r="B18" t="str">
            <v>J - Job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1"/>
  <dimension ref="A1:AF65"/>
  <sheetViews>
    <sheetView tabSelected="1" zoomScaleNormal="100" workbookViewId="0">
      <selection activeCell="B1" sqref="B1"/>
    </sheetView>
  </sheetViews>
  <sheetFormatPr defaultColWidth="17.140625" defaultRowHeight="12.75" customHeight="1"/>
  <cols>
    <col min="1" max="1" width="35.85546875" bestFit="1" customWidth="1"/>
  </cols>
  <sheetData>
    <row r="1" spans="1:7" ht="90.75" customHeight="1">
      <c r="A1" s="27" t="s">
        <v>254</v>
      </c>
      <c r="B1" s="1"/>
      <c r="C1" s="1"/>
      <c r="D1" s="1"/>
      <c r="E1" s="1"/>
    </row>
    <row r="2" spans="1:7" ht="12.75" customHeight="1">
      <c r="A2" s="17" t="s">
        <v>2</v>
      </c>
      <c r="B2" s="1"/>
      <c r="C2" s="1"/>
      <c r="D2" s="1"/>
      <c r="E2" s="1"/>
      <c r="F2" s="1"/>
      <c r="G2" s="1"/>
    </row>
    <row r="3" spans="1:7" ht="12.75" customHeight="1">
      <c r="A3" s="17" t="s">
        <v>0</v>
      </c>
      <c r="B3" s="1"/>
      <c r="C3" s="1"/>
      <c r="D3" s="1"/>
      <c r="E3" s="1"/>
      <c r="F3" s="1"/>
      <c r="G3" s="1"/>
    </row>
    <row r="4" spans="1:7" ht="12.75" customHeight="1">
      <c r="A4" s="17" t="s">
        <v>1</v>
      </c>
      <c r="B4" s="1"/>
      <c r="C4" s="1"/>
      <c r="D4" s="1"/>
      <c r="E4" s="1"/>
      <c r="F4" s="1"/>
      <c r="G4" s="1"/>
    </row>
    <row r="5" spans="1:7">
      <c r="A5" s="17" t="s">
        <v>3</v>
      </c>
      <c r="B5" s="1"/>
      <c r="C5" s="1"/>
      <c r="D5" s="1"/>
      <c r="E5" s="1"/>
      <c r="F5" s="1"/>
      <c r="G5" s="1"/>
    </row>
    <row r="6" spans="1:7">
      <c r="A6" s="17" t="s">
        <v>4</v>
      </c>
      <c r="B6" s="1"/>
      <c r="C6" s="1"/>
      <c r="D6" s="1"/>
      <c r="E6" s="1"/>
      <c r="F6" s="1"/>
      <c r="G6" s="1"/>
    </row>
    <row r="7" spans="1:7">
      <c r="A7" s="17" t="s">
        <v>5</v>
      </c>
      <c r="B7" s="1"/>
      <c r="C7" s="1"/>
      <c r="D7" s="1"/>
      <c r="E7" s="1"/>
      <c r="F7" s="1"/>
      <c r="G7" s="1"/>
    </row>
    <row r="8" spans="1:7">
      <c r="A8" s="17" t="s">
        <v>6</v>
      </c>
      <c r="B8" s="1"/>
      <c r="C8" s="1"/>
      <c r="D8" s="1"/>
      <c r="E8" s="1"/>
      <c r="F8" s="1"/>
      <c r="G8" s="1"/>
    </row>
    <row r="9" spans="1:7">
      <c r="A9" s="17" t="s">
        <v>7</v>
      </c>
      <c r="B9" s="1"/>
      <c r="C9" s="1"/>
      <c r="D9" s="1"/>
      <c r="E9" s="1"/>
      <c r="F9" s="1"/>
      <c r="G9" s="1"/>
    </row>
    <row r="10" spans="1:7">
      <c r="A10" s="17" t="s">
        <v>8</v>
      </c>
      <c r="B10" s="1"/>
      <c r="C10" s="1"/>
      <c r="D10" s="1"/>
      <c r="E10" s="1"/>
      <c r="F10" s="1"/>
      <c r="G10" s="1"/>
    </row>
    <row r="11" spans="1:7">
      <c r="A11" s="17" t="s">
        <v>9</v>
      </c>
      <c r="B11" s="1"/>
      <c r="C11" s="1"/>
      <c r="D11" s="1"/>
      <c r="E11" s="1"/>
      <c r="F11" s="1"/>
      <c r="G11" s="1"/>
    </row>
    <row r="12" spans="1:7">
      <c r="A12" s="17" t="s">
        <v>54</v>
      </c>
      <c r="B12" s="1"/>
      <c r="C12" s="1"/>
      <c r="D12" s="1"/>
      <c r="E12" s="1"/>
      <c r="F12" s="1"/>
      <c r="G12" s="1"/>
    </row>
    <row r="13" spans="1:7">
      <c r="A13" s="17" t="s">
        <v>10</v>
      </c>
      <c r="B13" s="1"/>
      <c r="C13" s="1"/>
      <c r="D13" s="1"/>
      <c r="E13" s="1"/>
      <c r="F13" s="1"/>
      <c r="G13" s="1"/>
    </row>
    <row r="14" spans="1:7">
      <c r="A14" s="17" t="s">
        <v>11</v>
      </c>
      <c r="B14" s="1"/>
      <c r="C14" s="1"/>
      <c r="D14" s="1"/>
      <c r="E14" s="1"/>
      <c r="F14" s="1"/>
      <c r="G14" s="1"/>
    </row>
    <row r="15" spans="1:7">
      <c r="A15" s="17" t="s">
        <v>12</v>
      </c>
      <c r="B15" s="1"/>
      <c r="C15" s="1"/>
      <c r="D15" s="1"/>
      <c r="E15" s="1"/>
      <c r="F15" s="1"/>
      <c r="G15" s="1"/>
    </row>
    <row r="16" spans="1:7">
      <c r="A16" s="17" t="s">
        <v>13</v>
      </c>
      <c r="B16" s="1"/>
      <c r="C16" s="1"/>
      <c r="D16" s="1"/>
      <c r="E16" s="1"/>
      <c r="F16" s="1"/>
      <c r="G16" s="1"/>
    </row>
    <row r="17" spans="1:7">
      <c r="A17" s="17" t="s">
        <v>14</v>
      </c>
      <c r="B17" s="1"/>
      <c r="C17" s="1"/>
      <c r="D17" s="1"/>
      <c r="E17" s="1"/>
      <c r="F17" s="1"/>
      <c r="G17" s="1"/>
    </row>
    <row r="18" spans="1:7">
      <c r="A18" s="17" t="s">
        <v>15</v>
      </c>
      <c r="B18" s="1"/>
      <c r="C18" s="1"/>
      <c r="D18" s="1"/>
      <c r="E18" s="1"/>
      <c r="F18" s="1"/>
      <c r="G18" s="1"/>
    </row>
    <row r="19" spans="1:7">
      <c r="A19" s="17" t="s">
        <v>16</v>
      </c>
      <c r="B19" s="1"/>
      <c r="C19" s="1"/>
      <c r="D19" s="1"/>
      <c r="E19" s="1"/>
      <c r="F19" s="1"/>
      <c r="G19" s="1"/>
    </row>
    <row r="20" spans="1:7">
      <c r="A20" s="17" t="s">
        <v>17</v>
      </c>
      <c r="B20" s="1"/>
      <c r="C20" s="1"/>
      <c r="D20" s="1"/>
      <c r="E20" s="1"/>
      <c r="F20" s="1"/>
      <c r="G20" s="1"/>
    </row>
    <row r="21" spans="1:7">
      <c r="A21" s="17" t="s">
        <v>18</v>
      </c>
      <c r="B21" s="1"/>
      <c r="C21" s="1"/>
      <c r="D21" s="1"/>
      <c r="E21" s="1"/>
      <c r="F21" s="1"/>
      <c r="G21" s="1"/>
    </row>
    <row r="22" spans="1:7">
      <c r="A22" s="17" t="s">
        <v>19</v>
      </c>
      <c r="B22" s="1"/>
      <c r="C22" s="1"/>
      <c r="D22" s="1"/>
      <c r="E22" s="1"/>
      <c r="F22" s="1"/>
      <c r="G22" s="1"/>
    </row>
    <row r="23" spans="1:7">
      <c r="A23" s="17" t="s">
        <v>20</v>
      </c>
      <c r="B23" s="1"/>
      <c r="C23" s="1"/>
      <c r="D23" s="1"/>
      <c r="E23" s="1"/>
      <c r="F23" s="1"/>
      <c r="G23" s="1"/>
    </row>
    <row r="24" spans="1:7">
      <c r="A24" s="17" t="s">
        <v>21</v>
      </c>
      <c r="B24" s="1"/>
      <c r="C24" s="1"/>
      <c r="D24" s="1"/>
      <c r="E24" s="1"/>
      <c r="F24" s="1"/>
      <c r="G24" s="1"/>
    </row>
    <row r="25" spans="1:7">
      <c r="A25" s="17" t="s">
        <v>22</v>
      </c>
      <c r="B25" s="1"/>
      <c r="C25" s="1"/>
      <c r="D25" s="1"/>
      <c r="E25" s="1"/>
      <c r="F25" s="1"/>
      <c r="G25" s="1"/>
    </row>
    <row r="26" spans="1:7">
      <c r="A26" s="17" t="s">
        <v>23</v>
      </c>
      <c r="B26" s="1"/>
      <c r="C26" s="1"/>
      <c r="D26" s="1"/>
      <c r="E26" s="1"/>
      <c r="F26" s="1"/>
      <c r="G26" s="1"/>
    </row>
    <row r="27" spans="1:7">
      <c r="A27" s="17" t="s">
        <v>24</v>
      </c>
      <c r="B27" s="1"/>
      <c r="C27" s="1"/>
      <c r="D27" s="1"/>
      <c r="E27" s="1"/>
      <c r="F27" s="1"/>
      <c r="G27" s="1"/>
    </row>
    <row r="28" spans="1:7">
      <c r="A28" s="17" t="s">
        <v>225</v>
      </c>
      <c r="B28" s="1"/>
      <c r="C28" s="1"/>
      <c r="D28" s="1"/>
      <c r="E28" s="1"/>
      <c r="F28" s="1"/>
      <c r="G28" s="1"/>
    </row>
    <row r="29" spans="1:7">
      <c r="A29" s="17" t="s">
        <v>226</v>
      </c>
      <c r="B29" s="28"/>
      <c r="C29" s="28"/>
      <c r="D29" s="1"/>
      <c r="E29" s="1"/>
      <c r="F29" s="1"/>
      <c r="G29" s="1"/>
    </row>
    <row r="30" spans="1:7">
      <c r="A30" s="17" t="s">
        <v>25</v>
      </c>
      <c r="B30" s="1"/>
      <c r="C30" s="1"/>
      <c r="D30" s="1"/>
      <c r="E30" s="1"/>
      <c r="F30" s="1"/>
      <c r="G30" s="1"/>
    </row>
    <row r="31" spans="1:7">
      <c r="A31" s="17" t="s">
        <v>55</v>
      </c>
      <c r="B31" s="1"/>
      <c r="C31" s="1"/>
      <c r="D31" s="1"/>
      <c r="E31" s="1"/>
      <c r="F31" s="1"/>
      <c r="G31" s="1"/>
    </row>
    <row r="32" spans="1:7">
      <c r="A32" s="17" t="s">
        <v>26</v>
      </c>
      <c r="B32" s="1"/>
      <c r="C32" s="1"/>
      <c r="D32" s="1"/>
      <c r="E32" s="1"/>
      <c r="F32" s="1"/>
      <c r="G32" s="1"/>
    </row>
    <row r="33" spans="1:7">
      <c r="A33" s="17" t="s">
        <v>27</v>
      </c>
      <c r="B33" s="1"/>
      <c r="C33" s="1"/>
      <c r="D33" s="1"/>
      <c r="E33" s="1"/>
      <c r="F33" s="1"/>
      <c r="G33" s="1"/>
    </row>
    <row r="34" spans="1:7">
      <c r="A34" s="17" t="s">
        <v>28</v>
      </c>
      <c r="B34" s="1"/>
      <c r="C34" s="1"/>
      <c r="D34" s="1"/>
      <c r="E34" s="1"/>
      <c r="F34" s="1"/>
      <c r="G34" s="1"/>
    </row>
    <row r="35" spans="1:7">
      <c r="A35" s="17" t="s">
        <v>29</v>
      </c>
      <c r="B35" s="1"/>
      <c r="C35" s="1"/>
      <c r="D35" s="1"/>
      <c r="E35" s="1"/>
      <c r="F35" s="1"/>
      <c r="G35" s="1"/>
    </row>
    <row r="36" spans="1:7">
      <c r="A36" s="17" t="s">
        <v>30</v>
      </c>
      <c r="B36" s="1"/>
      <c r="C36" s="1"/>
      <c r="D36" s="1"/>
      <c r="E36" s="1"/>
      <c r="F36" s="1"/>
      <c r="G36" s="1"/>
    </row>
    <row r="37" spans="1:7">
      <c r="A37" s="17" t="s">
        <v>31</v>
      </c>
      <c r="B37" s="1"/>
      <c r="C37" s="1"/>
      <c r="D37" s="1"/>
      <c r="E37" s="1"/>
      <c r="F37" s="1"/>
      <c r="G37" s="1"/>
    </row>
    <row r="38" spans="1:7">
      <c r="A38" s="17" t="s">
        <v>32</v>
      </c>
      <c r="B38" s="1"/>
      <c r="C38" s="1"/>
      <c r="D38" s="1"/>
      <c r="E38" s="1"/>
      <c r="F38" s="1"/>
      <c r="G38" s="1"/>
    </row>
    <row r="39" spans="1:7">
      <c r="A39" s="17" t="s">
        <v>33</v>
      </c>
      <c r="B39" s="1"/>
      <c r="C39" s="1"/>
      <c r="D39" s="1"/>
      <c r="E39" s="1"/>
      <c r="F39" s="1"/>
      <c r="G39" s="1"/>
    </row>
    <row r="40" spans="1:7">
      <c r="A40" s="17" t="s">
        <v>34</v>
      </c>
      <c r="B40" s="1"/>
      <c r="C40" s="1"/>
      <c r="D40" s="1"/>
      <c r="E40" s="1"/>
      <c r="F40" s="1"/>
      <c r="G40" s="1"/>
    </row>
    <row r="41" spans="1:7">
      <c r="A41" s="17" t="s">
        <v>35</v>
      </c>
      <c r="B41" s="1"/>
      <c r="C41" s="1"/>
      <c r="D41" s="1"/>
      <c r="E41" s="1"/>
      <c r="F41" s="1"/>
      <c r="G41" s="1"/>
    </row>
    <row r="42" spans="1:7">
      <c r="A42" s="17" t="s">
        <v>36</v>
      </c>
      <c r="B42" s="1"/>
      <c r="C42" s="1"/>
      <c r="D42" s="1"/>
      <c r="E42" s="1"/>
      <c r="F42" s="1"/>
      <c r="G42" s="1"/>
    </row>
    <row r="43" spans="1:7">
      <c r="A43" s="17" t="s">
        <v>37</v>
      </c>
      <c r="B43" s="1"/>
      <c r="C43" s="1"/>
      <c r="D43" s="1"/>
      <c r="E43" s="1"/>
      <c r="F43" s="1"/>
      <c r="G43" s="1"/>
    </row>
    <row r="44" spans="1:7">
      <c r="A44" s="17" t="s">
        <v>38</v>
      </c>
      <c r="B44" s="1"/>
      <c r="C44" s="1"/>
      <c r="D44" s="1"/>
      <c r="E44" s="1"/>
      <c r="F44" s="1"/>
      <c r="G44" s="1"/>
    </row>
    <row r="45" spans="1:7">
      <c r="A45" s="17" t="s">
        <v>39</v>
      </c>
      <c r="B45" s="1"/>
      <c r="C45" s="1"/>
      <c r="D45" s="1"/>
      <c r="E45" s="1"/>
      <c r="F45" s="1"/>
      <c r="G45" s="1"/>
    </row>
    <row r="46" spans="1:7">
      <c r="A46" s="17" t="s">
        <v>40</v>
      </c>
      <c r="B46" s="1"/>
      <c r="C46" s="1"/>
      <c r="D46" s="1"/>
      <c r="E46" s="1"/>
      <c r="F46" s="1"/>
      <c r="G46" s="1"/>
    </row>
    <row r="47" spans="1:7">
      <c r="A47" s="17" t="s">
        <v>41</v>
      </c>
      <c r="B47" s="1"/>
      <c r="C47" s="1"/>
      <c r="D47" s="1"/>
      <c r="E47" s="1"/>
      <c r="F47" s="1"/>
      <c r="G47" s="1"/>
    </row>
    <row r="48" spans="1:7">
      <c r="A48" s="17" t="s">
        <v>42</v>
      </c>
      <c r="B48" s="1"/>
      <c r="C48" s="1"/>
      <c r="D48" s="1"/>
      <c r="E48" s="1"/>
      <c r="F48" s="1"/>
      <c r="G48" s="1"/>
    </row>
    <row r="49" spans="1:7">
      <c r="A49" s="17" t="s">
        <v>43</v>
      </c>
      <c r="B49" s="1"/>
      <c r="C49" s="1"/>
      <c r="D49" s="1"/>
      <c r="E49" s="1"/>
      <c r="F49" s="1"/>
      <c r="G49" s="1"/>
    </row>
    <row r="50" spans="1:7">
      <c r="A50" s="17" t="s">
        <v>44</v>
      </c>
      <c r="B50" s="1"/>
      <c r="C50" s="1"/>
      <c r="D50" s="1"/>
      <c r="E50" s="1"/>
      <c r="F50" s="1"/>
      <c r="G50" s="1"/>
    </row>
    <row r="51" spans="1:7">
      <c r="A51" s="17" t="s">
        <v>45</v>
      </c>
      <c r="B51" s="1"/>
      <c r="C51" s="1"/>
      <c r="D51" s="1"/>
      <c r="E51" s="1"/>
      <c r="F51" s="1"/>
      <c r="G51" s="1"/>
    </row>
    <row r="52" spans="1:7">
      <c r="A52" s="17" t="s">
        <v>46</v>
      </c>
      <c r="B52" s="1"/>
      <c r="C52" s="1"/>
      <c r="D52" s="1"/>
      <c r="E52" s="1"/>
      <c r="F52" s="1"/>
      <c r="G52" s="1"/>
    </row>
    <row r="53" spans="1:7">
      <c r="A53" s="17" t="s">
        <v>47</v>
      </c>
      <c r="B53" s="1"/>
      <c r="C53" s="1"/>
      <c r="D53" s="1"/>
      <c r="E53" s="1"/>
      <c r="F53" s="1"/>
      <c r="G53" s="1"/>
    </row>
    <row r="54" spans="1:7">
      <c r="A54" s="17" t="s">
        <v>48</v>
      </c>
      <c r="B54" s="1"/>
      <c r="C54" s="1"/>
      <c r="D54" s="1"/>
      <c r="E54" s="1"/>
      <c r="F54" s="1"/>
      <c r="G54" s="1"/>
    </row>
    <row r="55" spans="1:7">
      <c r="A55" s="17" t="s">
        <v>49</v>
      </c>
      <c r="B55" s="1"/>
      <c r="C55" s="1"/>
      <c r="D55" s="1"/>
      <c r="E55" s="1"/>
      <c r="F55" s="1"/>
      <c r="G55" s="1"/>
    </row>
    <row r="56" spans="1:7">
      <c r="A56" s="17" t="s">
        <v>50</v>
      </c>
      <c r="B56" s="1"/>
      <c r="C56" s="1"/>
      <c r="D56" s="1"/>
      <c r="E56" s="1"/>
      <c r="F56" s="1"/>
      <c r="G56" s="1"/>
    </row>
    <row r="57" spans="1:7">
      <c r="A57" s="17" t="s">
        <v>51</v>
      </c>
      <c r="B57" s="1"/>
      <c r="C57" s="1"/>
      <c r="D57" s="1"/>
      <c r="E57" s="1"/>
      <c r="F57" s="1"/>
      <c r="G57" s="1"/>
    </row>
    <row r="58" spans="1:7">
      <c r="A58" s="17" t="s">
        <v>52</v>
      </c>
      <c r="B58" s="1"/>
      <c r="C58" s="1"/>
      <c r="D58" s="1"/>
      <c r="E58" s="1"/>
      <c r="F58" s="1"/>
      <c r="G58" s="1"/>
    </row>
    <row r="59" spans="1:7" ht="12.75" customHeight="1">
      <c r="A59" s="17" t="s">
        <v>53</v>
      </c>
      <c r="B59" s="1"/>
      <c r="C59" s="1"/>
      <c r="D59" s="1"/>
      <c r="E59" s="1"/>
      <c r="F59" s="1"/>
      <c r="G59" s="1"/>
    </row>
    <row r="60" spans="1:7">
      <c r="A60" s="17" t="s">
        <v>194</v>
      </c>
      <c r="B60" s="1"/>
      <c r="C60" s="1"/>
      <c r="D60" s="1"/>
      <c r="E60" s="1"/>
      <c r="F60" s="1"/>
      <c r="G60" s="1"/>
    </row>
    <row r="61" spans="1:7">
      <c r="A61" s="2" t="s">
        <v>201</v>
      </c>
      <c r="B61" s="1"/>
      <c r="C61" s="1"/>
      <c r="D61" s="1"/>
      <c r="E61" s="1"/>
      <c r="F61" s="1"/>
      <c r="G61" s="1"/>
    </row>
    <row r="62" spans="1:7" ht="12.75" customHeight="1">
      <c r="A62" s="10" t="s">
        <v>195</v>
      </c>
      <c r="B62" s="1"/>
      <c r="C62" s="1"/>
      <c r="D62" s="1"/>
      <c r="E62" s="1"/>
      <c r="F62" s="1"/>
      <c r="G62" s="1"/>
    </row>
    <row r="63" spans="1:7" ht="12.75" customHeight="1">
      <c r="A63" s="10" t="s">
        <v>196</v>
      </c>
      <c r="B63" s="1"/>
      <c r="C63" s="1"/>
      <c r="D63" s="1"/>
      <c r="E63" s="1"/>
      <c r="F63" s="1"/>
      <c r="G63" s="1"/>
    </row>
    <row r="64" spans="1:7" ht="12.75" customHeight="1">
      <c r="A64" s="2" t="s">
        <v>197</v>
      </c>
      <c r="B64" s="1"/>
      <c r="C64" s="1"/>
      <c r="D64" s="1"/>
      <c r="E64" s="1"/>
      <c r="F64" s="1"/>
      <c r="G64" s="1"/>
    </row>
    <row r="65" spans="1:32" ht="12.75" customHeight="1">
      <c r="A65" s="2" t="s">
        <v>245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</row>
  </sheetData>
  <phoneticPr fontId="6" type="noConversion"/>
  <dataValidations count="2">
    <dataValidation type="list" allowBlank="1" showInputMessage="1" showErrorMessage="1" sqref="F34:XFD34 F36:XFD39 D37:E39">
      <formula1>#REF!</formula1>
    </dataValidation>
    <dataValidation type="list" allowBlank="1" showInputMessage="1" showErrorMessage="1" sqref="B65:AF65">
      <formula1>District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WordDocuments">
                <anchor moveWithCells="1" sizeWithCells="1">
                  <from>
                    <xdr:col>0</xdr:col>
                    <xdr:colOff>114300</xdr:colOff>
                    <xdr:row>0</xdr:row>
                    <xdr:rowOff>790575</xdr:rowOff>
                  </from>
                  <to>
                    <xdr:col>0</xdr:col>
                    <xdr:colOff>2324100</xdr:colOff>
                    <xdr:row>0</xdr:row>
                    <xdr:rowOff>1085850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31"/>
  <sheetViews>
    <sheetView zoomScale="130" zoomScaleNormal="130" workbookViewId="0">
      <selection activeCell="B19" sqref="B19"/>
    </sheetView>
  </sheetViews>
  <sheetFormatPr defaultRowHeight="15"/>
  <cols>
    <col min="1" max="1" width="23.140625" style="3" bestFit="1" customWidth="1"/>
    <col min="2" max="2" width="67.85546875" style="3" customWidth="1"/>
    <col min="3" max="16384" width="9.140625" style="3"/>
  </cols>
  <sheetData>
    <row r="1" spans="1:4">
      <c r="A1" s="11" t="s">
        <v>73</v>
      </c>
      <c r="B1" s="11" t="s">
        <v>72</v>
      </c>
      <c r="C1" s="13" t="s">
        <v>206</v>
      </c>
    </row>
    <row r="2" spans="1:4">
      <c r="A2" s="11" t="s">
        <v>237</v>
      </c>
      <c r="B2" s="11" t="s">
        <v>57</v>
      </c>
      <c r="C2" s="13"/>
    </row>
    <row r="3" spans="1:4">
      <c r="A3" s="11" t="s">
        <v>71</v>
      </c>
      <c r="B3" s="11" t="s">
        <v>56</v>
      </c>
      <c r="C3" s="13" t="s">
        <v>229</v>
      </c>
    </row>
    <row r="4" spans="1:4">
      <c r="A4" s="11" t="s">
        <v>70</v>
      </c>
      <c r="B4" s="11" t="s">
        <v>69</v>
      </c>
      <c r="C4" s="13"/>
    </row>
    <row r="5" spans="1:4">
      <c r="A5" s="13" t="s">
        <v>68</v>
      </c>
      <c r="B5" s="18" t="b">
        <v>1</v>
      </c>
      <c r="C5" s="13"/>
    </row>
    <row r="6" spans="1:4">
      <c r="A6" s="13" t="s">
        <v>67</v>
      </c>
      <c r="B6" s="18" t="s">
        <v>66</v>
      </c>
      <c r="C6" s="13"/>
    </row>
    <row r="7" spans="1:4">
      <c r="A7" s="13" t="s">
        <v>65</v>
      </c>
      <c r="B7" s="12" t="s">
        <v>249</v>
      </c>
      <c r="C7" s="13"/>
      <c r="D7" s="3" t="s">
        <v>64</v>
      </c>
    </row>
    <row r="8" spans="1:4">
      <c r="A8" s="13" t="s">
        <v>63</v>
      </c>
      <c r="B8" s="18" t="s">
        <v>62</v>
      </c>
      <c r="C8" s="13"/>
      <c r="D8" s="3" t="s">
        <v>61</v>
      </c>
    </row>
    <row r="9" spans="1:4">
      <c r="A9" s="11" t="s">
        <v>238</v>
      </c>
      <c r="B9" s="13" t="s">
        <v>198</v>
      </c>
      <c r="C9" s="13" t="s">
        <v>204</v>
      </c>
    </row>
    <row r="10" spans="1:4">
      <c r="A10" s="14" t="s">
        <v>199</v>
      </c>
      <c r="B10" s="15" t="s">
        <v>200</v>
      </c>
      <c r="C10" s="13" t="s">
        <v>213</v>
      </c>
    </row>
    <row r="11" spans="1:4">
      <c r="A11" s="14" t="s">
        <v>227</v>
      </c>
      <c r="B11" s="16" t="s">
        <v>228</v>
      </c>
      <c r="C11" s="13" t="s">
        <v>230</v>
      </c>
    </row>
    <row r="12" spans="1:4" ht="30">
      <c r="A12" s="14" t="s">
        <v>233</v>
      </c>
      <c r="B12" s="16" t="s">
        <v>231</v>
      </c>
      <c r="C12" s="13" t="s">
        <v>232</v>
      </c>
    </row>
    <row r="13" spans="1:4" ht="30">
      <c r="A13" s="14" t="s">
        <v>234</v>
      </c>
      <c r="B13" s="16" t="s">
        <v>235</v>
      </c>
      <c r="C13" s="13" t="s">
        <v>236</v>
      </c>
    </row>
    <row r="14" spans="1:4">
      <c r="A14" s="21"/>
      <c r="B14" s="22"/>
      <c r="C14" s="23"/>
    </row>
    <row r="15" spans="1:4" ht="33" customHeight="1">
      <c r="A15" s="25" t="s">
        <v>250</v>
      </c>
    </row>
    <row r="16" spans="1:4" ht="31.5">
      <c r="A16" s="25"/>
      <c r="B16" s="24" t="s">
        <v>252</v>
      </c>
    </row>
    <row r="17" spans="1:8" ht="45" customHeight="1"/>
    <row r="18" spans="1:8" ht="45" customHeight="1">
      <c r="B18" s="31" t="s">
        <v>255</v>
      </c>
    </row>
    <row r="19" spans="1:8" ht="45" customHeight="1"/>
    <row r="20" spans="1:8" ht="31.5">
      <c r="A20" s="25" t="s">
        <v>251</v>
      </c>
    </row>
    <row r="21" spans="1:8">
      <c r="A21" s="20" t="s">
        <v>239</v>
      </c>
      <c r="B21" s="20" t="s">
        <v>240</v>
      </c>
      <c r="C21" s="20"/>
      <c r="D21" s="20"/>
      <c r="E21" s="20"/>
      <c r="F21" s="20"/>
      <c r="G21" s="20"/>
      <c r="H21" s="20"/>
    </row>
    <row r="22" spans="1:8">
      <c r="B22" s="19" t="s">
        <v>243</v>
      </c>
    </row>
    <row r="25" spans="1:8">
      <c r="A25" s="20" t="s">
        <v>241</v>
      </c>
      <c r="B25" s="20" t="s">
        <v>242</v>
      </c>
    </row>
    <row r="28" spans="1:8">
      <c r="A28" s="4"/>
      <c r="B28" s="26" t="s">
        <v>253</v>
      </c>
    </row>
    <row r="29" spans="1:8">
      <c r="A29" s="3" t="s">
        <v>60</v>
      </c>
    </row>
    <row r="30" spans="1:8">
      <c r="A30" s="5" t="s">
        <v>59</v>
      </c>
    </row>
    <row r="31" spans="1:8">
      <c r="A31" s="5" t="s">
        <v>58</v>
      </c>
    </row>
  </sheetData>
  <phoneticPr fontId="18"/>
  <dataValidations count="2">
    <dataValidation type="list" allowBlank="1" showInputMessage="1" showErrorMessage="1" sqref="B6">
      <formula1>Industry</formula1>
    </dataValidation>
    <dataValidation type="list" allowBlank="1" showInputMessage="1" showErrorMessage="1" sqref="B5">
      <formula1>"TRUE,FALSE"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StudentPortfolioIndustrialAttachmentBatch">
                <anchor moveWithCells="1" sizeWithCells="1">
                  <from>
                    <xdr:col>1</xdr:col>
                    <xdr:colOff>9525</xdr:colOff>
                    <xdr:row>22</xdr:row>
                    <xdr:rowOff>28575</xdr:rowOff>
                  </from>
                  <to>
                    <xdr:col>1</xdr:col>
                    <xdr:colOff>2676525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GenerateIARecord">
                <anchor moveWithCells="1" sizeWithCells="1">
                  <from>
                    <xdr:col>1</xdr:col>
                    <xdr:colOff>9525</xdr:colOff>
                    <xdr:row>25</xdr:row>
                    <xdr:rowOff>38100</xdr:rowOff>
                  </from>
                  <to>
                    <xdr:col>2</xdr:col>
                    <xdr:colOff>400050</xdr:colOff>
                    <xdr:row>26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WordExtract">
                <anchor moveWithCells="1" sizeWithCells="1">
                  <from>
                    <xdr:col>1</xdr:col>
                    <xdr:colOff>28575</xdr:colOff>
                    <xdr:row>16</xdr:row>
                    <xdr:rowOff>266700</xdr:rowOff>
                  </from>
                  <to>
                    <xdr:col>1</xdr:col>
                    <xdr:colOff>2895600</xdr:colOff>
                    <xdr:row>16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ZipAndEmail">
                <anchor moveWithCells="1" sizeWithCells="1">
                  <from>
                    <xdr:col>1</xdr:col>
                    <xdr:colOff>19050</xdr:colOff>
                    <xdr:row>18</xdr:row>
                    <xdr:rowOff>276225</xdr:rowOff>
                  </from>
                  <to>
                    <xdr:col>1</xdr:col>
                    <xdr:colOff>2943225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'Data Codes'!#REF!</xm:f>
          </x14:formula1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07"/>
  <sheetViews>
    <sheetView workbookViewId="0">
      <selection activeCell="B29" sqref="B29"/>
    </sheetView>
  </sheetViews>
  <sheetFormatPr defaultRowHeight="15.75"/>
  <cols>
    <col min="1" max="1" width="9.140625" style="6"/>
    <col min="2" max="2" width="61.5703125" style="7" customWidth="1"/>
    <col min="3" max="3" width="7.85546875" style="6" customWidth="1"/>
    <col min="4" max="4" width="29.28515625" style="6" customWidth="1"/>
    <col min="5" max="5" width="12" style="6" customWidth="1"/>
    <col min="6" max="16384" width="9.140625" style="6"/>
  </cols>
  <sheetData>
    <row r="1" spans="1:17">
      <c r="A1" s="8" t="s">
        <v>244</v>
      </c>
      <c r="D1" s="8" t="s">
        <v>193</v>
      </c>
      <c r="E1" s="9"/>
      <c r="F1" s="9"/>
      <c r="G1" s="9"/>
      <c r="H1" s="9"/>
      <c r="I1" s="9"/>
      <c r="M1" s="9"/>
      <c r="N1" s="9"/>
      <c r="O1" s="9"/>
      <c r="P1" s="9"/>
      <c r="Q1" s="9"/>
    </row>
    <row r="2" spans="1:17">
      <c r="B2" s="6" t="s">
        <v>192</v>
      </c>
      <c r="E2" s="6" t="s">
        <v>191</v>
      </c>
      <c r="M2" s="9"/>
      <c r="N2" s="9"/>
      <c r="O2" s="9"/>
      <c r="P2" s="9"/>
      <c r="Q2" s="9"/>
    </row>
    <row r="3" spans="1:17">
      <c r="B3" s="6" t="s">
        <v>190</v>
      </c>
      <c r="E3" s="6" t="s">
        <v>189</v>
      </c>
      <c r="M3" s="9"/>
      <c r="N3" s="9"/>
      <c r="O3" s="9"/>
      <c r="P3" s="9"/>
      <c r="Q3" s="9"/>
    </row>
    <row r="4" spans="1:17">
      <c r="B4" s="6" t="s">
        <v>188</v>
      </c>
      <c r="E4" s="6" t="s">
        <v>72</v>
      </c>
      <c r="M4" s="9"/>
      <c r="N4" s="9"/>
      <c r="O4" s="9"/>
      <c r="P4" s="9"/>
      <c r="Q4" s="9"/>
    </row>
    <row r="5" spans="1:17">
      <c r="B5" s="6" t="s">
        <v>187</v>
      </c>
      <c r="E5" s="6" t="s">
        <v>186</v>
      </c>
      <c r="M5" s="9"/>
      <c r="N5" s="9"/>
      <c r="O5" s="9"/>
      <c r="P5" s="9"/>
      <c r="Q5" s="9"/>
    </row>
    <row r="6" spans="1:17">
      <c r="B6" s="6" t="s">
        <v>185</v>
      </c>
      <c r="E6" s="6" t="s">
        <v>184</v>
      </c>
      <c r="M6" s="9"/>
      <c r="N6" s="9"/>
      <c r="O6" s="9"/>
      <c r="P6" s="9"/>
      <c r="Q6" s="9"/>
    </row>
    <row r="7" spans="1:17">
      <c r="B7" s="6" t="s">
        <v>183</v>
      </c>
      <c r="E7" s="6" t="s">
        <v>182</v>
      </c>
      <c r="M7" s="9"/>
      <c r="N7" s="9"/>
      <c r="O7" s="9"/>
      <c r="P7" s="9"/>
      <c r="Q7" s="9"/>
    </row>
    <row r="8" spans="1:17">
      <c r="B8" s="6" t="s">
        <v>181</v>
      </c>
      <c r="E8" s="6" t="s">
        <v>180</v>
      </c>
      <c r="M8" s="9"/>
      <c r="N8" s="9"/>
      <c r="O8" s="9"/>
      <c r="P8" s="9"/>
      <c r="Q8" s="9"/>
    </row>
    <row r="9" spans="1:17">
      <c r="B9" s="6" t="s">
        <v>179</v>
      </c>
      <c r="E9" s="6" t="s">
        <v>178</v>
      </c>
      <c r="M9" s="9"/>
      <c r="N9" s="9"/>
      <c r="O9" s="9"/>
      <c r="P9" s="9"/>
      <c r="Q9" s="9"/>
    </row>
    <row r="10" spans="1:17">
      <c r="B10" s="6" t="s">
        <v>177</v>
      </c>
      <c r="E10" s="6" t="s">
        <v>176</v>
      </c>
      <c r="M10" s="9"/>
      <c r="N10" s="9"/>
      <c r="O10" s="9"/>
      <c r="P10" s="9"/>
      <c r="Q10" s="9"/>
    </row>
    <row r="11" spans="1:17">
      <c r="B11" s="6" t="s">
        <v>175</v>
      </c>
      <c r="E11" s="6" t="s">
        <v>174</v>
      </c>
      <c r="M11" s="9"/>
      <c r="N11" s="9"/>
      <c r="O11" s="9"/>
      <c r="P11" s="9"/>
      <c r="Q11" s="9"/>
    </row>
    <row r="12" spans="1:17">
      <c r="B12" s="6" t="s">
        <v>173</v>
      </c>
      <c r="M12" s="9"/>
      <c r="N12" s="9"/>
      <c r="O12" s="9"/>
      <c r="P12" s="9"/>
      <c r="Q12" s="9"/>
    </row>
    <row r="13" spans="1:17">
      <c r="B13" s="6" t="s">
        <v>172</v>
      </c>
      <c r="M13" s="9"/>
      <c r="N13" s="9"/>
      <c r="O13" s="9"/>
      <c r="P13" s="9"/>
      <c r="Q13" s="9"/>
    </row>
    <row r="14" spans="1:17">
      <c r="B14" s="6" t="s">
        <v>171</v>
      </c>
      <c r="M14" s="9"/>
      <c r="N14" s="9"/>
      <c r="O14" s="9"/>
      <c r="P14" s="9"/>
      <c r="Q14" s="9"/>
    </row>
    <row r="15" spans="1:17">
      <c r="B15" s="6" t="s">
        <v>170</v>
      </c>
      <c r="D15" s="8" t="s">
        <v>169</v>
      </c>
      <c r="M15" s="9"/>
      <c r="N15" s="9"/>
      <c r="O15" s="9"/>
      <c r="P15" s="9"/>
      <c r="Q15" s="9"/>
    </row>
    <row r="16" spans="1:17">
      <c r="B16" s="6" t="s">
        <v>168</v>
      </c>
      <c r="E16" s="6" t="s">
        <v>167</v>
      </c>
      <c r="M16" s="9"/>
      <c r="N16" s="9"/>
      <c r="O16" s="9"/>
      <c r="P16" s="9"/>
      <c r="Q16" s="9"/>
    </row>
    <row r="17" spans="1:17">
      <c r="B17" s="6" t="s">
        <v>166</v>
      </c>
      <c r="E17" s="6" t="s">
        <v>165</v>
      </c>
      <c r="M17" s="9"/>
      <c r="N17" s="9"/>
      <c r="O17" s="9"/>
      <c r="P17" s="9"/>
      <c r="Q17" s="9"/>
    </row>
    <row r="18" spans="1:17">
      <c r="B18" s="6" t="s">
        <v>164</v>
      </c>
      <c r="E18" s="6" t="s">
        <v>163</v>
      </c>
      <c r="M18" s="9"/>
      <c r="N18" s="9"/>
      <c r="O18" s="9"/>
      <c r="P18" s="9"/>
      <c r="Q18" s="9"/>
    </row>
    <row r="19" spans="1:17">
      <c r="B19" s="6" t="s">
        <v>162</v>
      </c>
      <c r="E19" s="6" t="s">
        <v>161</v>
      </c>
      <c r="M19" s="9"/>
      <c r="N19" s="9"/>
      <c r="O19" s="9"/>
      <c r="P19" s="9"/>
      <c r="Q19" s="9"/>
    </row>
    <row r="20" spans="1:17">
      <c r="B20" s="6" t="s">
        <v>79</v>
      </c>
      <c r="E20" s="6" t="s">
        <v>160</v>
      </c>
      <c r="M20" s="9"/>
      <c r="N20" s="9"/>
      <c r="O20" s="9"/>
      <c r="P20" s="9"/>
      <c r="Q20" s="9"/>
    </row>
    <row r="21" spans="1:17">
      <c r="E21" s="6" t="s">
        <v>159</v>
      </c>
    </row>
    <row r="22" spans="1:17">
      <c r="A22" s="8" t="s">
        <v>158</v>
      </c>
      <c r="E22" s="6" t="s">
        <v>157</v>
      </c>
    </row>
    <row r="23" spans="1:17">
      <c r="B23" s="6" t="s">
        <v>156</v>
      </c>
      <c r="E23" s="6" t="s">
        <v>155</v>
      </c>
    </row>
    <row r="24" spans="1:17">
      <c r="B24" s="6" t="s">
        <v>154</v>
      </c>
      <c r="E24" s="6" t="s">
        <v>153</v>
      </c>
    </row>
    <row r="25" spans="1:17">
      <c r="B25" s="6" t="s">
        <v>152</v>
      </c>
    </row>
    <row r="26" spans="1:17">
      <c r="B26" s="6" t="s">
        <v>151</v>
      </c>
    </row>
    <row r="27" spans="1:17">
      <c r="B27" s="6" t="s">
        <v>150</v>
      </c>
    </row>
    <row r="28" spans="1:17">
      <c r="B28" s="6" t="s">
        <v>149</v>
      </c>
    </row>
    <row r="29" spans="1:17">
      <c r="B29" s="6" t="s">
        <v>148</v>
      </c>
    </row>
    <row r="30" spans="1:17">
      <c r="B30" s="6" t="s">
        <v>147</v>
      </c>
    </row>
    <row r="31" spans="1:17">
      <c r="B31" s="6" t="s">
        <v>146</v>
      </c>
    </row>
    <row r="32" spans="1:17">
      <c r="B32" s="6" t="s">
        <v>145</v>
      </c>
    </row>
    <row r="33" spans="2:2">
      <c r="B33" s="6" t="s">
        <v>144</v>
      </c>
    </row>
    <row r="34" spans="2:2">
      <c r="B34" s="6" t="s">
        <v>143</v>
      </c>
    </row>
    <row r="35" spans="2:2">
      <c r="B35" s="6" t="s">
        <v>142</v>
      </c>
    </row>
    <row r="36" spans="2:2">
      <c r="B36" s="6" t="s">
        <v>141</v>
      </c>
    </row>
    <row r="37" spans="2:2">
      <c r="B37" s="6" t="s">
        <v>140</v>
      </c>
    </row>
    <row r="38" spans="2:2">
      <c r="B38" s="6" t="s">
        <v>139</v>
      </c>
    </row>
    <row r="39" spans="2:2">
      <c r="B39" s="6" t="s">
        <v>138</v>
      </c>
    </row>
    <row r="40" spans="2:2">
      <c r="B40" s="6" t="s">
        <v>137</v>
      </c>
    </row>
    <row r="41" spans="2:2">
      <c r="B41" s="6" t="s">
        <v>136</v>
      </c>
    </row>
    <row r="42" spans="2:2">
      <c r="B42" s="6" t="s">
        <v>135</v>
      </c>
    </row>
    <row r="43" spans="2:2">
      <c r="B43" s="6" t="s">
        <v>134</v>
      </c>
    </row>
    <row r="44" spans="2:2">
      <c r="B44" s="6" t="s">
        <v>133</v>
      </c>
    </row>
    <row r="45" spans="2:2">
      <c r="B45" s="6" t="s">
        <v>132</v>
      </c>
    </row>
    <row r="46" spans="2:2">
      <c r="B46" s="6" t="s">
        <v>131</v>
      </c>
    </row>
    <row r="47" spans="2:2">
      <c r="B47" s="6" t="s">
        <v>130</v>
      </c>
    </row>
    <row r="48" spans="2:2">
      <c r="B48" s="6" t="s">
        <v>66</v>
      </c>
    </row>
    <row r="49" spans="2:2">
      <c r="B49" s="6" t="s">
        <v>129</v>
      </c>
    </row>
    <row r="50" spans="2:2">
      <c r="B50" s="6" t="s">
        <v>128</v>
      </c>
    </row>
    <row r="51" spans="2:2">
      <c r="B51" s="6" t="s">
        <v>127</v>
      </c>
    </row>
    <row r="52" spans="2:2">
      <c r="B52" s="6" t="s">
        <v>126</v>
      </c>
    </row>
    <row r="53" spans="2:2">
      <c r="B53" s="6" t="s">
        <v>125</v>
      </c>
    </row>
    <row r="54" spans="2:2">
      <c r="B54" s="6" t="s">
        <v>124</v>
      </c>
    </row>
    <row r="55" spans="2:2">
      <c r="B55" s="6" t="s">
        <v>123</v>
      </c>
    </row>
    <row r="56" spans="2:2">
      <c r="B56" s="6" t="s">
        <v>122</v>
      </c>
    </row>
    <row r="57" spans="2:2">
      <c r="B57" s="6" t="s">
        <v>121</v>
      </c>
    </row>
    <row r="58" spans="2:2">
      <c r="B58" s="6" t="s">
        <v>120</v>
      </c>
    </row>
    <row r="59" spans="2:2">
      <c r="B59" s="6" t="s">
        <v>119</v>
      </c>
    </row>
    <row r="60" spans="2:2">
      <c r="B60" s="6" t="s">
        <v>118</v>
      </c>
    </row>
    <row r="61" spans="2:2">
      <c r="B61" s="6" t="s">
        <v>117</v>
      </c>
    </row>
    <row r="62" spans="2:2">
      <c r="B62" s="6" t="s">
        <v>116</v>
      </c>
    </row>
    <row r="63" spans="2:2">
      <c r="B63" s="6" t="s">
        <v>115</v>
      </c>
    </row>
    <row r="64" spans="2:2">
      <c r="B64" s="6" t="s">
        <v>114</v>
      </c>
    </row>
    <row r="65" spans="1:2">
      <c r="B65" s="6" t="s">
        <v>113</v>
      </c>
    </row>
    <row r="66" spans="1:2">
      <c r="B66" s="6" t="s">
        <v>112</v>
      </c>
    </row>
    <row r="67" spans="1:2">
      <c r="B67" s="6" t="s">
        <v>111</v>
      </c>
    </row>
    <row r="68" spans="1:2">
      <c r="B68" s="6" t="s">
        <v>110</v>
      </c>
    </row>
    <row r="69" spans="1:2">
      <c r="B69" s="6" t="s">
        <v>109</v>
      </c>
    </row>
    <row r="70" spans="1:2">
      <c r="B70" s="6" t="s">
        <v>108</v>
      </c>
    </row>
    <row r="71" spans="1:2">
      <c r="B71" s="6" t="s">
        <v>107</v>
      </c>
    </row>
    <row r="72" spans="1:2">
      <c r="B72" s="6" t="s">
        <v>106</v>
      </c>
    </row>
    <row r="73" spans="1:2">
      <c r="B73" s="6" t="s">
        <v>105</v>
      </c>
    </row>
    <row r="74" spans="1:2">
      <c r="B74" s="6" t="s">
        <v>104</v>
      </c>
    </row>
    <row r="75" spans="1:2">
      <c r="B75" s="6" t="s">
        <v>79</v>
      </c>
    </row>
    <row r="77" spans="1:2">
      <c r="A77" s="8" t="s">
        <v>103</v>
      </c>
    </row>
    <row r="78" spans="1:2">
      <c r="B78" s="6" t="s">
        <v>102</v>
      </c>
    </row>
    <row r="79" spans="1:2">
      <c r="B79" s="6" t="s">
        <v>101</v>
      </c>
    </row>
    <row r="80" spans="1:2">
      <c r="B80" s="6" t="s">
        <v>100</v>
      </c>
    </row>
    <row r="81" spans="2:2">
      <c r="B81" s="6" t="s">
        <v>99</v>
      </c>
    </row>
    <row r="82" spans="2:2">
      <c r="B82" s="6" t="s">
        <v>98</v>
      </c>
    </row>
    <row r="83" spans="2:2">
      <c r="B83" s="6" t="s">
        <v>97</v>
      </c>
    </row>
    <row r="84" spans="2:2">
      <c r="B84" s="6" t="s">
        <v>96</v>
      </c>
    </row>
    <row r="85" spans="2:2">
      <c r="B85" s="6" t="s">
        <v>95</v>
      </c>
    </row>
    <row r="86" spans="2:2">
      <c r="B86" s="6" t="s">
        <v>94</v>
      </c>
    </row>
    <row r="87" spans="2:2">
      <c r="B87" s="6" t="s">
        <v>93</v>
      </c>
    </row>
    <row r="88" spans="2:2">
      <c r="B88" s="6" t="s">
        <v>92</v>
      </c>
    </row>
    <row r="89" spans="2:2">
      <c r="B89" s="6" t="s">
        <v>91</v>
      </c>
    </row>
    <row r="90" spans="2:2">
      <c r="B90" s="6" t="s">
        <v>90</v>
      </c>
    </row>
    <row r="91" spans="2:2">
      <c r="B91" s="6" t="s">
        <v>89</v>
      </c>
    </row>
    <row r="92" spans="2:2">
      <c r="B92" s="6" t="s">
        <v>88</v>
      </c>
    </row>
    <row r="93" spans="2:2">
      <c r="B93" s="6" t="s">
        <v>87</v>
      </c>
    </row>
    <row r="94" spans="2:2">
      <c r="B94" s="6" t="s">
        <v>86</v>
      </c>
    </row>
    <row r="95" spans="2:2">
      <c r="B95" s="6" t="s">
        <v>85</v>
      </c>
    </row>
    <row r="96" spans="2:2">
      <c r="B96" s="6" t="s">
        <v>84</v>
      </c>
    </row>
    <row r="97" spans="1:2">
      <c r="B97" s="6" t="s">
        <v>83</v>
      </c>
    </row>
    <row r="98" spans="1:2">
      <c r="B98" s="6" t="s">
        <v>82</v>
      </c>
    </row>
    <row r="99" spans="1:2">
      <c r="B99" s="6" t="s">
        <v>81</v>
      </c>
    </row>
    <row r="100" spans="1:2">
      <c r="B100" s="6" t="s">
        <v>80</v>
      </c>
    </row>
    <row r="101" spans="1:2">
      <c r="B101" s="6" t="s">
        <v>79</v>
      </c>
    </row>
    <row r="103" spans="1:2">
      <c r="A103" s="8" t="s">
        <v>78</v>
      </c>
    </row>
    <row r="104" spans="1:2">
      <c r="B104" s="6" t="s">
        <v>77</v>
      </c>
    </row>
    <row r="105" spans="1:2">
      <c r="B105" s="7" t="s">
        <v>76</v>
      </c>
    </row>
    <row r="106" spans="1:2">
      <c r="B106" s="7" t="s">
        <v>75</v>
      </c>
    </row>
    <row r="107" spans="1:2">
      <c r="B107" s="7" t="s">
        <v>74</v>
      </c>
    </row>
  </sheetData>
  <phoneticPr fontId="1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4"/>
  <sheetViews>
    <sheetView workbookViewId="0">
      <selection activeCell="G41" sqref="G41"/>
    </sheetView>
  </sheetViews>
  <sheetFormatPr defaultRowHeight="12.75"/>
  <cols>
    <col min="1" max="1" width="16.140625" bestFit="1" customWidth="1"/>
    <col min="2" max="2" width="25.5703125" bestFit="1" customWidth="1"/>
  </cols>
  <sheetData>
    <row r="1" spans="1:2">
      <c r="A1" t="s">
        <v>202</v>
      </c>
      <c r="B1" t="s">
        <v>203</v>
      </c>
    </row>
    <row r="2" spans="1:2">
      <c r="A2" s="1" t="s">
        <v>204</v>
      </c>
      <c r="B2" s="1" t="s">
        <v>205</v>
      </c>
    </row>
    <row r="3" spans="1:2">
      <c r="A3" s="1" t="s">
        <v>206</v>
      </c>
      <c r="B3" s="1" t="s">
        <v>207</v>
      </c>
    </row>
    <row r="4" spans="1:2">
      <c r="A4" s="1" t="s">
        <v>208</v>
      </c>
      <c r="B4" s="1" t="s">
        <v>209</v>
      </c>
    </row>
    <row r="5" spans="1:2">
      <c r="A5" s="1" t="s">
        <v>210</v>
      </c>
      <c r="B5" s="1" t="s">
        <v>211</v>
      </c>
    </row>
    <row r="6" spans="1:2">
      <c r="A6" s="1" t="s">
        <v>213</v>
      </c>
      <c r="B6" s="1" t="s">
        <v>212</v>
      </c>
    </row>
    <row r="7" spans="1:2">
      <c r="A7" s="1" t="s">
        <v>214</v>
      </c>
      <c r="B7" s="1" t="s">
        <v>215</v>
      </c>
    </row>
    <row r="8" spans="1:2">
      <c r="A8" s="1" t="s">
        <v>217</v>
      </c>
      <c r="B8" s="1" t="s">
        <v>216</v>
      </c>
    </row>
    <row r="9" spans="1:2">
      <c r="A9" s="1" t="s">
        <v>218</v>
      </c>
      <c r="B9" s="1" t="s">
        <v>217</v>
      </c>
    </row>
    <row r="10" spans="1:2">
      <c r="A10" s="1" t="s">
        <v>220</v>
      </c>
      <c r="B10" s="1" t="s">
        <v>219</v>
      </c>
    </row>
    <row r="11" spans="1:2">
      <c r="A11" s="1" t="s">
        <v>222</v>
      </c>
      <c r="B11" s="1" t="s">
        <v>221</v>
      </c>
    </row>
    <row r="12" spans="1:2">
      <c r="A12" s="1" t="s">
        <v>224</v>
      </c>
      <c r="B12" s="1" t="s">
        <v>223</v>
      </c>
    </row>
    <row r="13" spans="1:2">
      <c r="A13" s="1" t="s">
        <v>246</v>
      </c>
      <c r="B13" s="1" t="s">
        <v>247</v>
      </c>
    </row>
    <row r="14" spans="1:2">
      <c r="A14" s="1" t="s">
        <v>232</v>
      </c>
      <c r="B14" s="1" t="s">
        <v>248</v>
      </c>
    </row>
  </sheetData>
  <phoneticPr fontId="18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C5"/>
  <sheetViews>
    <sheetView workbookViewId="0">
      <selection activeCell="F10" sqref="A1:XFD1048576"/>
    </sheetView>
  </sheetViews>
  <sheetFormatPr defaultRowHeight="12.75"/>
  <cols>
    <col min="1" max="1" width="14.42578125" style="1" bestFit="1" customWidth="1"/>
    <col min="2" max="2" width="12" style="1" bestFit="1" customWidth="1"/>
    <col min="3" max="3" width="8.140625" style="1" bestFit="1" customWidth="1"/>
    <col min="4" max="4" width="8.85546875" style="1" bestFit="1" customWidth="1"/>
    <col min="5" max="13" width="6" style="1" bestFit="1" customWidth="1"/>
    <col min="14" max="21" width="7" style="1" bestFit="1" customWidth="1"/>
    <col min="22" max="22" width="8.7109375" style="1" bestFit="1" customWidth="1"/>
    <col min="23" max="27" width="7" style="1" bestFit="1" customWidth="1"/>
    <col min="28" max="29" width="9.140625" style="1"/>
    <col min="30" max="30" width="7.85546875" style="1" bestFit="1" customWidth="1"/>
    <col min="31" max="33" width="7" style="1" bestFit="1" customWidth="1"/>
    <col min="34" max="34" width="9.140625" style="1"/>
    <col min="35" max="35" width="7" style="1" bestFit="1" customWidth="1"/>
    <col min="36" max="36" width="8.42578125" style="1" bestFit="1" customWidth="1"/>
    <col min="37" max="48" width="7" style="1" bestFit="1" customWidth="1"/>
    <col min="49" max="49" width="7.85546875" style="1" bestFit="1" customWidth="1"/>
    <col min="50" max="51" width="7" style="1" bestFit="1" customWidth="1"/>
    <col min="52" max="52" width="9.140625" style="1"/>
    <col min="53" max="64" width="7" style="1" bestFit="1" customWidth="1"/>
    <col min="65" max="65" width="8.28515625" style="1" bestFit="1" customWidth="1"/>
    <col min="66" max="16384" width="9.140625" style="1"/>
  </cols>
  <sheetData>
    <row r="3" spans="1:29" s="30" customFormat="1">
      <c r="A3" s="29"/>
    </row>
    <row r="4" spans="1:29">
      <c r="AC4" s="28"/>
    </row>
    <row r="5" spans="1:29">
      <c r="AC5" s="2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Student Data</vt:lpstr>
      <vt:lpstr>Data</vt:lpstr>
      <vt:lpstr>Data Codes</vt:lpstr>
      <vt:lpstr>ColumnMapping</vt:lpstr>
      <vt:lpstr>Imported Data</vt:lpstr>
      <vt:lpstr>Country</vt:lpstr>
      <vt:lpstr>District</vt:lpstr>
      <vt:lpstr>Industry</vt:lpstr>
      <vt:lpstr>JobArea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Chung</dc:creator>
  <cp:lastModifiedBy>cyrus</cp:lastModifiedBy>
  <dcterms:created xsi:type="dcterms:W3CDTF">2013-10-05T15:41:55Z</dcterms:created>
  <dcterms:modified xsi:type="dcterms:W3CDTF">2015-04-21T09:33:30Z</dcterms:modified>
</cp:coreProperties>
</file>