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filterPrivacy="1" codeName="ThisWorkbook" defaultThemeVersion="124226"/>
  <xr:revisionPtr revIDLastSave="0" documentId="13_ncr:1_{C15F8691-61A5-49E9-886E-47DB62BC03CA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error" sheetId="2" r:id="rId2"/>
    <sheet name="Sheet3" sheetId="3" r:id="rId3"/>
  </sheets>
  <functionGroups builtInGroupCount="19"/>
  <calcPr calcId="122211"/>
</workbook>
</file>

<file path=xl/sharedStrings.xml><?xml version="1.0" encoding="utf-8"?>
<sst xmlns="http://schemas.openxmlformats.org/spreadsheetml/2006/main" count="1480" uniqueCount="759">
  <si>
    <t>A1-A</t>
  </si>
  <si>
    <t>A1-B</t>
  </si>
  <si>
    <t>A1-C</t>
  </si>
  <si>
    <t>A1-D</t>
  </si>
  <si>
    <t>A3</t>
  </si>
  <si>
    <t>A10-A</t>
  </si>
  <si>
    <t>A10-B</t>
  </si>
  <si>
    <t>A10-C</t>
  </si>
  <si>
    <t>A10-D</t>
  </si>
  <si>
    <t>A10-E</t>
  </si>
  <si>
    <t>A10-F</t>
  </si>
  <si>
    <t>A10-G</t>
  </si>
  <si>
    <t>A10-H</t>
  </si>
  <si>
    <t>A10-I</t>
  </si>
  <si>
    <t>Path</t>
  </si>
  <si>
    <t>NAME</t>
  </si>
  <si>
    <t>ID</t>
  </si>
  <si>
    <t>CLASS</t>
  </si>
  <si>
    <t>Au Tsz Chung</t>
  </si>
  <si>
    <t>1B</t>
  </si>
  <si>
    <t>char grade;</t>
  </si>
  <si>
    <t>int studentNumber;</t>
  </si>
  <si>
    <t>i &lt;= numLine</t>
  </si>
  <si>
    <t>i++</t>
  </si>
  <si>
    <t>i</t>
  </si>
  <si>
    <t>j++</t>
  </si>
  <si>
    <t>numLine - i</t>
  </si>
  <si>
    <t>j--</t>
  </si>
  <si>
    <t>“ “</t>
  </si>
  <si>
    <t>k++</t>
  </si>
  <si>
    <t>IT114105-1C</t>
  </si>
  <si>
    <t>j &lt;= numLine - i</t>
  </si>
  <si>
    <t>“ ”</t>
  </si>
  <si>
    <t>Chan Chi Wing</t>
  </si>
  <si>
    <t>i&lt;=numLine</t>
  </si>
  <si>
    <t>j&lt;=numLine</t>
  </si>
  <si>
    <t>k&lt;=(i*2)-1</t>
  </si>
  <si>
    <t>1b</t>
  </si>
  <si>
    <t>double</t>
  </si>
  <si>
    <t>int</t>
  </si>
  <si>
    <t>boolean</t>
  </si>
  <si>
    <t>numLine-i</t>
  </si>
  <si>
    <t>" "</t>
  </si>
  <si>
    <t>Chan Po Hong</t>
  </si>
  <si>
    <t>1A</t>
  </si>
  <si>
    <t>Boolean</t>
  </si>
  <si>
    <t>i &lt; numLine</t>
  </si>
  <si>
    <t>i ++</t>
  </si>
  <si>
    <t>Chan Tommy</t>
  </si>
  <si>
    <t>IT114105-1B</t>
  </si>
  <si>
    <t>j</t>
  </si>
  <si>
    <t>k&lt;=i</t>
  </si>
  <si>
    <t>k</t>
  </si>
  <si>
    <t>Cheung Kin Wai</t>
  </si>
  <si>
    <t>char</t>
  </si>
  <si>
    <t>j&lt;i</t>
  </si>
  <si>
    <t>SE 1A</t>
  </si>
  <si>
    <t>j&lt;=numLine-i</t>
  </si>
  <si>
    <t>Chiang Siu Yin</t>
  </si>
  <si>
    <t>IT114105 1A</t>
  </si>
  <si>
    <t>}</t>
  </si>
  <si>
    <t>choi wai kit</t>
  </si>
  <si>
    <t>Choy Sin Ying</t>
  </si>
  <si>
    <t>ChungWaiTak</t>
  </si>
  <si>
    <t>int studentnumber;</t>
  </si>
  <si>
    <t>Ho Chun Man</t>
  </si>
  <si>
    <t>Ho Ka Chun</t>
  </si>
  <si>
    <t>IT114105/1B</t>
  </si>
  <si>
    <t>float</t>
  </si>
  <si>
    <t>int studentNumber</t>
  </si>
  <si>
    <t>i&lt;numLine</t>
  </si>
  <si>
    <t>k&lt;=x</t>
  </si>
  <si>
    <t>Ho Sze King</t>
  </si>
  <si>
    <t>int number_of_students;</t>
  </si>
  <si>
    <t>k &lt;= 2*i-1</t>
  </si>
  <si>
    <t>Lam Chung Yin</t>
  </si>
  <si>
    <t>Int</t>
  </si>
  <si>
    <t>Lam Yat Chun</t>
  </si>
  <si>
    <t>1C</t>
  </si>
  <si>
    <t>i&lt;= numLine</t>
  </si>
  <si>
    <t>j&lt;numLine-i</t>
  </si>
  <si>
    <t>k&lt;=i+i-1</t>
  </si>
  <si>
    <t>Law Kwok Wing</t>
  </si>
  <si>
    <t>k &lt;= i</t>
  </si>
  <si>
    <t>lee ho yin</t>
  </si>
  <si>
    <t>“”</t>
  </si>
  <si>
    <t>k&lt;=2*i-1</t>
  </si>
  <si>
    <t>LeungChiSum</t>
  </si>
  <si>
    <t>Leung King Hei</t>
  </si>
  <si>
    <t>IT114105</t>
  </si>
  <si>
    <t>Leung Tang Yiu</t>
  </si>
  <si>
    <t>ITP3914</t>
  </si>
  <si>
    <t>Char</t>
  </si>
  <si>
    <t>numLine</t>
  </si>
  <si>
    <t>Leung Wing Kit</t>
  </si>
  <si>
    <t>i&lt;numline</t>
  </si>
  <si>
    <t>int students;</t>
  </si>
  <si>
    <t>j &lt; i</t>
  </si>
  <si>
    <t>k &lt; i + i</t>
  </si>
  <si>
    <t>LI NAM</t>
  </si>
  <si>
    <t>Lo Tsz Chun</t>
  </si>
  <si>
    <t>IT1141051B</t>
  </si>
  <si>
    <t>IT114105 IC</t>
  </si>
  <si>
    <t>int student;</t>
  </si>
  <si>
    <t>NG Chun Wang</t>
  </si>
  <si>
    <t>Ng Ka Chun</t>
  </si>
  <si>
    <t>2*i-1</t>
  </si>
  <si>
    <t>Ng Ngo Hin Daniel</t>
  </si>
  <si>
    <t>poon ming yau</t>
  </si>
  <si>
    <t>IT114105-1A</t>
  </si>
  <si>
    <t>int numberOfStudent;</t>
  </si>
  <si>
    <t>Sin Wai Nok</t>
  </si>
  <si>
    <t>integer</t>
  </si>
  <si>
    <t>j &lt;= numLine-i</t>
  </si>
  <si>
    <t>Wong Ching Ho</t>
  </si>
  <si>
    <t>Wong Ngai San</t>
  </si>
  <si>
    <t>WONG Ting Ho</t>
  </si>
  <si>
    <t>Yeung Yeung</t>
  </si>
  <si>
    <t>114105 1A</t>
  </si>
  <si>
    <t>numLine-1</t>
  </si>
  <si>
    <t>Zhang Wen Wei</t>
  </si>
  <si>
    <t>ZhengYaocheng</t>
  </si>
  <si>
    <t>SE-1B</t>
  </si>
  <si>
    <t>k=1</t>
  </si>
  <si>
    <t>A2-A</t>
  </si>
  <si>
    <t>A2-B</t>
  </si>
  <si>
    <t>A2-C</t>
  </si>
  <si>
    <t>A2-D</t>
  </si>
  <si>
    <t>A2-E</t>
  </si>
  <si>
    <t>A4</t>
  </si>
  <si>
    <t>A5</t>
  </si>
  <si>
    <t>A6</t>
  </si>
  <si>
    <t>A7</t>
  </si>
  <si>
    <t>A8</t>
  </si>
  <si>
    <t>A9</t>
  </si>
  <si>
    <t>D:\Test\AU Tsz Chung_1129065_assignsubmission_file_-ITP3914_201920_Test_AnswerSheet.docx</t>
  </si>
  <si>
    <t>String gender;</t>
  </si>
  <si>
    <t>int numOfStudents;</t>
  </si>
  <si>
    <t>boolean paymentPaid;</t>
  </si>
  <si>
    <t>double[] stuMarks = new double[15];</t>
  </si>
  <si>
    <t>valid</t>
  </si>
  <si>
    <t>invalid</t>
  </si>
  <si>
    <t>x%2 == 0 || ((x &gt;= 6) &amp;&amp; (x &lt;= 18))</t>
  </si>
  <si>
    <t>“x+y+z” in \\Java\\ may be_x000B_equal to = 11_x000B_x++ - --y + ++z will equal to_x000B_11Finally, “x+y+z” = 12_x000B_</t>
  </si>
  <si>
    <t>int sum = 0;_x000B_for(int i = 1;i &lt; 10;i += 2){_x000B_sum += i;_x000B_}_x000B_</t>
  </si>
  <si>
    <t>switch (val) {_x000B_case 1:_x000B_num = “Special”;_x000B_break;_x000B_case 2,3,5:_x000B_num = “Prime”;_x000B_break;_x000B_case 4:_x000B_num = “Not a Prime”;_x000B_break;_x000B_default:_x000B_num = “”;_x000B_System.out.println(“&gt; 5 || &lt; 1”);_x000B_}_x000B_</t>
  </si>
  <si>
    <t>int sum = 0;_x000B_int vicValue = 1;_x000B_for(int i = 2; i &lt;= 12; i += 2){_x000B_for(int j = i; j &gt; 1; j--){_x000B_vicValue *= j;_x000B_}_x000B_sum += vicValue;_x000B_vicValue = 1;_x000B_}_x000B_</t>
  </si>
  <si>
    <t>import java.util.Scanner;_x000B_public class MonthDays {_x000B_public static void main(String[] args) {_x000B_int days[] = {31, 28, 31, 30, 31, 30, 31, 31, 30, 31, 30, 31};_x000B_int month;_x000B_Scanner input = new Scanner(system.in);_x000B_System.out.print(“Enter a month: “);_x000B_month = input.nextInt();_x000B_System.out.println(“The days in “ + month + “ is “ + days[month-1]);_x000B_}_x000B_}</t>
  </si>
  <si>
    <t>j &lt;= numLine - 1</t>
  </si>
  <si>
    <t>k &lt;= 2 * i -1</t>
  </si>
  <si>
    <t>2 * i -1</t>
  </si>
  <si>
    <t>System.out.println(“”)</t>
  </si>
  <si>
    <t>D:\Test\AU YEUNG Kan Kwai_1129069_assignsubmission_file_-ITP3914_201920_Test_AnswerSheet (1).docx</t>
  </si>
  <si>
    <t>Au Yeung Kan Kwai Kan</t>
  </si>
  <si>
    <t>char genderstudent;</t>
  </si>
  <si>
    <t>int numberStudents;</t>
  </si>
  <si>
    <t>boolean paymentStatus</t>
  </si>
  <si>
    <t>double studentsMarks;</t>
  </si>
  <si>
    <t>"x+y+z" in \\Java\\ may be_x000B_equal to = 524_x000B_x++ - --y + ++z will equal to_x000B_11Finally, "x+y+z" = 12</t>
  </si>
  <si>
    <t>switch (val) {_x000B_case 1:_x000B_                num = "Special";_x000B_                break;_x000B_case 2:_x000B_case 3:_x000B_                num = "Prime";_x000B_                break;_x000B_case 4:_x000B_                num = "Not a Prime";_x000B_case 5:_x000B_                num = "Prime";_x000B_                break;_x000B_default:_x000B_                num = "";_x000B_                System.out.println("&gt; 5 || &lt; 1");_x000B_}</t>
  </si>
  <si>
    <t>import java.util.Scanner;_x000B_public class MonthDays{_x000B_public static Scanner input = new Scanner(System.in);_x000B_public static void main(String[] args) {_x000B_int[] days = {31, 28, 31, 30, 31, 30, 31, 31, 30, 31, 30, 31};_x000B_int month;_x000B_System.out.print("Enter a month: ");_x000B_month = input.nextInt();_x000B_System.out.println("The days in " + month + " is " + days[month - 1]);</t>
  </si>
  <si>
    <t>D:\Test\CHAN Chi Wing_1129052_assignsubmission_file_-ITP3914_201920_Test_AnswerSheet.docx</t>
  </si>
  <si>
    <t>B</t>
  </si>
  <si>
    <t>char gender</t>
  </si>
  <si>
    <t>int studentnumber</t>
  </si>
  <si>
    <t>boolean studentpaid</t>
  </si>
  <si>
    <t>double[] studentmarks = new double[15]</t>
  </si>
  <si>
    <t xml:space="preserve">boolean x= num%2==0 &amp; num &gt;=6 &amp; num&lt;=18; </t>
  </si>
  <si>
    <t>Int sum = 0_x000B_for(i=1;i&lt;10;i+=2){_x000B_sum+=i}_x000B_</t>
  </si>
  <si>
    <t>Switch(val){_x000B_case 1 :_x000B_     num = "Special";_x000B_      break;_x000B_case 2 :_x000B_      num = "Prime";_x000D_      break;_x000B_case 3 :_x000B_      num = "Prime";_x000B_       break;_x000B_case 4 :_x000B_      num = " Not a Prime ";_x000B_       break;_x000B_case 5 :_x000B_       num = "Prime";_x000B_       break;_x000B_default:_x000B_        num = "";_x000D_        System.out.println("&gt; 5 || &lt; 1");_x000D__x000B_</t>
  </si>
  <si>
    <t>Import java.util. Scanner;_x000B_public class MonthDays {_x000B_public static void main(String[] args) {_x000B_      int days[] = {31,28,31,30,31,30,31,31,30,31,30,31};_x000B_      int month;_x000B_      Scanner Input = new Scanner(System.in);_x000B_      System.out.print("Month: ");_x000B_      month = Input.nextInt();_x000B_      System.out.println("The days in "+month+" is "+days[month +1]);_x000B_}_x000B_</t>
  </si>
  <si>
    <t>j&lt;=numLine - i</t>
  </si>
  <si>
    <t>"*"</t>
  </si>
  <si>
    <t>System.out.println()</t>
  </si>
  <si>
    <t>D:\Test\CHAN Chun Lok_1129033_assignsubmission_file_-ChanChunLok_ITP3914_201920_Test_AnswerSheet.docx</t>
  </si>
  <si>
    <t>ChanChunLok</t>
  </si>
  <si>
    <t>char gender_student</t>
  </si>
  <si>
    <t>int number_student</t>
  </si>
  <si>
    <t>Boolean payment_status</t>
  </si>
  <si>
    <t>double marks_student</t>
  </si>
  <si>
    <t>vaild</t>
  </si>
  <si>
    <t>invaild</t>
  </si>
  <si>
    <t>X % 2 ==0 &amp;&amp; x &gt; 6 &amp;&amp; x &lt; 18</t>
  </si>
  <si>
    <t>11 in \\\\Java\\\ may be_x000B_equal to = 11_x000B_4 – 1 + 5 will equal to_x000B_4 + 3 + 5_x000B_Finally, x+y+z =_x000B_11_x000B_</t>
  </si>
  <si>
    <t>for (int i = 1; i &lt;= 10; i+=2) {_x000B_	sum += i;_x000B_}</t>
  </si>
  <si>
    <t>Switch (val) {_x000B_	case 1:_x000B_		num = “Special”;_x000B_		break;_x000B_	case 2:_x000B_	case 3:_x000B_	case 5:_x000B_		num = “Prime”;_x000B_		break;_x000B_	case 4:_x000B_		num = “Not a Prime”;_x000B_		break;_x000B_	default:_x000B_		num = “”;_x000B_		System.out.println(“&gt; 5 || &lt; 1”);_x000B_}</t>
  </si>
  <si>
    <t>int n = 12;_x000B_		int sum = 0;_x000B_        for (int i = 0; i &lt; n ; i+=2) {_x000B_	        for (int num = i; num &gt;= 0 ; num--) {_x000B_		        sum = sum + num * i;_x000B_	        }_x000B_    	}</t>
  </si>
  <si>
    <t>System.out.print(a[a[1].length][a[2].length-1]);_x000D_</t>
  </si>
  <si>
    <t>Import java.util.Scan;_x000B_public class MonthDays {_x000B_public static void monthdays(String[] alanpo) {_x000B_int days[]=(31,28,31,30,31,30,31,31,30,31,30,31);_x000B_int month=0;_x000B_Scan Input = new Scan(system.in);_x000B_system.out.print("Month: ");_x000B_month = input.nextInt();_x000B_system.out.println( "The days in ", month, " is ",_x000B_days[month+1]);_x000B_ }_x000D_</t>
  </si>
  <si>
    <t>i &lt; numline</t>
  </si>
  <si>
    <t>i+=2</t>
  </si>
  <si>
    <t>j &lt; numline</t>
  </si>
  <si>
    <t>k &lt; numline</t>
  </si>
  <si>
    <t>k+=2</t>
  </si>
  <si>
    <t>\n</t>
  </si>
  <si>
    <t>D:\Test\CHAN Chun Wai_1129050_assignsubmission_file_-ITP3914_201920_Test_AnswerSheet.docx</t>
  </si>
  <si>
    <t>chan chun wai</t>
  </si>
  <si>
    <t>char student</t>
  </si>
  <si>
    <t>int students</t>
  </si>
  <si>
    <t xml:space="preserve">boonlean studentpaid </t>
  </si>
  <si>
    <t>double[]students = new students[15]</t>
  </si>
  <si>
    <t>int sum =0;_x000B_for(int i=1;i&lt;10;i+=2;){_x000B_sum+=2;_x000B_}</t>
  </si>
  <si>
    <t>Switch (val){_x000B_case 1: num=”Special”;_x000B_break;_x000B_case2:_x000B_case3:_x000B_case5: num=”Prime”;_x000B_break;_x000B_case4: num=”Not a Prime”;_x000B_break;_x000B_default:num=””;_x000B_System.out.println(“&gt;5||&lt;1”);_x000B_}</t>
  </si>
  <si>
    <t>import java.util.Scan;_x000B_public class MonthDays {_x000B_public static void main(String[] args) {_x000B_      int days[] = {31,28,31,30,31,30,31,31,30,31,30,31};_x000B_      int month;_x000B_      Scanner Input = new Scanner(System.in);_x000B_      System.out.print("Month: ");_x000B_      month = Input.nextInt();_x000B__x000B_      System.out.println("The days in "+month+" is "+days[month +1]);_x000B_}_x000B_}</t>
  </si>
  <si>
    <t>“*”</t>
  </si>
  <si>
    <t>D:\Test\CHAN Hong San_1129096_assignsubmission_file_-ITP3914_201920_Test_AnswerSheet.docx</t>
  </si>
  <si>
    <t>Chan Hong San</t>
  </si>
  <si>
    <t>char gender;</t>
  </si>
  <si>
    <t>int numofStudents;</t>
  </si>
  <si>
    <t>boolean feepaid;</t>
  </si>
  <si>
    <t>double []marks =new double[15];</t>
  </si>
  <si>
    <t>X%2==0 &amp;&amp; 6&lt;=x&lt;=18</t>
  </si>
  <si>
    <t>for (int i = 1; i &lt; 10; i += 2) {_x000B_     sum += i;_x000B_ }</t>
  </si>
  <si>
    <t xml:space="preserve">        switch (val){_x000B_            case 1:_x000B_                num = "Special";_x000B_                break;_x000B_            case 2:_x000B_            case 3:_x000B_            case 5:_x000B_                num = "Prime";_x000B_                break;_x000B_            case 4:_x000B_                num = "Not a Prime";_x000B_                break;_x000B_            default:_x000B_                num = "";_x000B_                System.out.println("&gt; 5 || &lt; 1");_x000B_         }_x000B_</t>
  </si>
  <si>
    <t>public class forloop {_x000B__x000B_    public static void main(String[] args) {_x000B__x000B_        int sum = 0;_x000B_        _x000B_        for (int i = 2; i &lt;= 18; i += 2) {_x000B_            for (int j = 1; j &lt; i; j++) {_x000B_                sum+=(i*j);_x000B_            }_x000B_        }_x000B_        System.out.println(sum);_x000B_    }_x000B_}</t>
  </si>
  <si>
    <t>import java.util.Scanner;_x000B_public class MonthDays {_x000B__x000B_  public static void main(String []args) {_x000B_    int days[] = {31,28,31,30,31,30,31,31,30,31,30,31};_x000B_    int month;_x000B_    Scanner Input = new Scanner(System.in);_x000B_    System.out.print("Month: ");_x000B_    month = Input.nextInt();_x000B_    System.out.println("The days in "+ month+" is "+days[month + 1]);_x000B_    }_x000B_}</t>
  </si>
  <si>
    <t>System.out.println();</t>
  </si>
  <si>
    <t>D:\Test\CHAN Ka Lok_1129044_assignsubmission_file_-ITP3914_201920_Test_AnswerSheet.docx</t>
  </si>
  <si>
    <t>D:\Test\CHAN Po Hong_1129038_assignsubmission_file_-ITP3914_201920_Test_AnswerSheet.docx</t>
  </si>
  <si>
    <t>int stuNumber;</t>
  </si>
  <si>
    <t>boolean isPaid;</t>
  </si>
  <si>
    <t>double [] mark = new double[15];</t>
  </si>
  <si>
    <t>Vaild</t>
  </si>
  <si>
    <t>Invaild</t>
  </si>
  <si>
    <t>boolean isTrue = false;_x000B_if(x%2 == 0 || ((x&gt;=6) &amp;&amp; (x &lt;=18))){_x000B_isTrue = true;_x000B_} else {_x000B_isTrue = false;_x000B_}_x000B_</t>
  </si>
  <si>
    <t>int sum = 0;_x000B_for(int i = 1; i&lt;10; i+2){_x000B_sum+=1;_x000B_}</t>
  </si>
  <si>
    <t>switch(val){_x000B_case 1:_x000B_num = “Special”;_x000B_break;_x000B_case 2:_x000B_case 3:_x000B_case 5:_x000B_num = “Prime”;_x000B_break;_x000B_case 4:_x000B_num = “Not a Prime”;_x000B_break;_x000B_default:_x000B_num = “”;_x000B_System.out.println(“&gt; 5 || &lt; 1”);_x000B_}_x000B_</t>
  </si>
  <si>
    <t>int sum = 0;_x000B_for(int n = 2; n &lt; 12; n+=2){_x000B_int k = 1;_x000B_for(int j = 0; j &lt; n; j ++){_x000B_k *= j;_x000B_}_x000B_sum += k;_x000B_}_x000B_</t>
  </si>
  <si>
    <t>import java.util.Scanner;_x000B_public class MonthDays{_x000B_public static void main(String[] args){_x000B_int [] days = { 31, 28, 31, 30, 31, 30, 31, 31, 30, 31, 30, 31};_x000B_Scanner Input = new Scanner(System.in);_x000B_System.out.print(“Month: ”);_x000B_int month = Input.nextInt();_x000B_System.out.println(“The days in ” + month + “ is ” + days[month-1]);_x000B_}_x000B_}_x000B_</t>
  </si>
  <si>
    <t>j ++</t>
  </si>
  <si>
    <t>k &lt;= i*2-1</t>
  </si>
  <si>
    <t>k ++</t>
  </si>
  <si>
    <t>i*2-1</t>
  </si>
  <si>
    <t>D:\Test\CHAN Tommy_1129031_assignsubmission_file_-ITP3914_201920_Test_AnswerSheet.docx</t>
  </si>
  <si>
    <t>IT114105/ 1B</t>
  </si>
  <si>
    <t>Srting gender</t>
  </si>
  <si>
    <t>int studentsnum</t>
  </si>
  <si>
    <t>boolean  paid</t>
  </si>
  <si>
    <t>double studentsmarks</t>
  </si>
  <si>
    <t>x % 2 == 0 &amp;&amp; x &gt;= 6 &amp;&amp; x&lt;= 18</t>
  </si>
  <si>
    <t>"x+y+z" in \\Java\\ may be_x000B_equal to = 524_x000B_x++ - --y + ++z will equal to_x000B_11_x000B_Finally, "x+y+z" =_x000B_12</t>
  </si>
  <si>
    <t>int sum = 0;_x000B_int i = 1;_x000B_for (; i&lt;10; i += 2){_x000B_sum += i;_x000B_}</t>
  </si>
  <si>
    <t>switch (val) {_x000B_case 1:_x000B_  num = "Special";_x000B_  break;_x000B_case 2:_x000B_case 3:_x000B_case 5:_x000B_  num = "Prime";_x000B_  break;_x000B_case 4:_x000B_   num =  "Not a Prime";_x000B_   break;_x000B_default:_x000B_   num = "";_x000B_   System.out.println("&gt; 5 || &lt; 1");_x000B_}_x000B_</t>
  </si>
  <si>
    <t>n = 1;_x000B_for(int i = 2; i &lt;= 12; i += 2){_x000B_  n *= i;_x000B_  System.out.println(n+"i! +");_x000B_}_x000B_</t>
  </si>
  <si>
    <t>Import java.util.*;_x000B_public class MonthDays {_x000B_public static void monthdays(String alanpo) {_x000B_int days[]={31,28,31,30,31,30,31,31,30,31,30,31};_x000B_int month;_x000B_Scanner Input = new Scanner(System.in);_x000B_System.out.print("Month: ");_x000B_month = Input. nextInt();_x000B_System.out.println( "The days in ", month, " is ",days[month+1]);_x000B_ }_x000D_}</t>
  </si>
  <si>
    <t>i &lt; numLine;</t>
  </si>
  <si>
    <t>j&lt;num-i-1</t>
  </si>
  <si>
    <t>k &lt; numLine+i</t>
  </si>
  <si>
    <t>System.out.println("");</t>
  </si>
  <si>
    <t>D:\Test\CHEUNG Cheuk Wai_1129045_assignsubmission_file_-ITP3914_201920_Test_AnswerSheet (1).docx</t>
  </si>
  <si>
    <t>D:\Test\CHEUNG Kin Wai_1129080_assignsubmission_file_-ITP3914_201920_Test_AnswerSheet.docx</t>
  </si>
  <si>
    <t>boolean fee;</t>
  </si>
  <si>
    <t>double[] marks = new double[15]</t>
  </si>
  <si>
    <t>X%2==0||x&gt;=6&amp;&amp;x&lt;=18</t>
  </si>
  <si>
    <t>int sum = 0;_x000B_for(int i=1;i&lt;10;i+=2;){_x000B_sum+= i;_x000B_}</t>
  </si>
  <si>
    <t>Switch(val){_x000B_case 1:num = “Sprcial”; break;_x000B_case 2:num = “Prime”; break;_x000B_case 3:num = “Prime”; break;_x000B_case 4:num = “Not a Prime”; break;_x000B_case 5:num = “Prime”; break;_x000B_default:num = “”; System.out.println("&gt; 5 || &lt; 1");_x000B_}</t>
  </si>
  <si>
    <t>int x=1,sum=0;_x000B_        for (int n = 2; n &lt; 13; n += 2) {_x000B_            for(int i=n;i&gt;0;i--){_x000B_            x*=i;_x000B_            }_x000B_        sum+=x;_x000B_        System.out.print(n+"! + ");_x000B_        x=0;_x000B_        }_x000B_        System.out.print(sum);</t>
  </si>
  <si>
    <t>import java.util.Scanner;_x000B__x000B_public class MonthDays {_x000B__x000B_    public static void main(String[] alanpo) {_x000B_        int days[] = {31, 28, 31, 30, 31, 30, 31, 31, 30, 31, 30, 31};_x000B_        int month;_x000B_        Scanner Input = new Scanner(System.in);_x000B_        System.out.print("Month: ");_x000B_        month = Input.nextInt();_x000B_        System.out.println("The days in " + month + " is " +days[month - 1]);_x000B__x000B_    }_x000B_}</t>
  </si>
  <si>
    <t>i=(numLine*2-1)</t>
  </si>
  <si>
    <t>k&lt;=1</t>
  </si>
  <si>
    <t>D:\Test\CHEUNG Wan Yiu_1129086_assignsubmission_file_-Cheung Wan Yiu.docx</t>
  </si>
  <si>
    <t>Cheung wan yiu</t>
  </si>
  <si>
    <t>Boolean student fee;</t>
  </si>
  <si>
    <t>double[] students = new double[15]</t>
  </si>
  <si>
    <t>X%2==0||x&gt;=6 &amp;&amp; x&lt;=18</t>
  </si>
  <si>
    <t xml:space="preserve">int sum = 0;_x000B_     for(int i = 0; i&lt;10; i+=2){_x000B_     sum=+i ;}_x000B_       </t>
  </si>
  <si>
    <t>switch (val) {_x000B_      case 1:_x000B_        num = "Special";_x000B_        break; _x000B_      case 2:_x000B_      case 3:_x000B_      case 5:_x000B_        num = "Prime";_x000B_        break;_x000B_      case 4:_x000B_        num = "Not a Prime";_x000B_        break;_x000B_      default:_x000B_        num = "";_x000B_            System.out.println("&gt; 5 || &lt; 1");_x000B_}</t>
  </si>
  <si>
    <t>import java.util.Scanner;_x000B_public class  MonthDays {_x000B_public static void main(String []args) {_x000B_    Scanner Input = new Scanner(System.in);_x000B_ int days[] = {31, 28, 31, 30, 31, 30, 31, 31, 30, 31, 30, 31};_x000B_ int month;_x000B_ System.out.print("Month: ");_x000B_ month = Input.nextInt();_x000B_ System.out.println( "The days in "+ month +" is "+days[month-1]);_x000B_ }_x000B_ }</t>
  </si>
  <si>
    <t>j&gt;0</t>
  </si>
  <si>
    <t>System.out.print();</t>
  </si>
  <si>
    <t>D:\Test\CHIANG Siu Yin_1129067_assignsubmission_file_-ITP3914_201920_Test_AnswerSheet (1).docx</t>
  </si>
  <si>
    <t>char studentdgender;</t>
  </si>
  <si>
    <t>int numberofstudent;</t>
  </si>
  <si>
    <t>boolean paymentstatus;</t>
  </si>
  <si>
    <t>int [] studentmark = new int [15];</t>
  </si>
  <si>
    <t>X % 2 ==0 || (x&gt;=6 &amp;&amp; x&lt;=18)_x000B_</t>
  </si>
  <si>
    <t>"x+y+z" in \\Java\\ may be_x000B_equal to = 524_x000B_x++ - --y + ++z will equal to_x000B_11Finally, "x+y+z" = 1</t>
  </si>
  <si>
    <t>int sum = 0;_x000B_for(int i = 1 ; i&lt;10; i+=2){_x000B_    sum += i;_x000B_}</t>
  </si>
  <si>
    <t>switch (val) {_x000B_            case 1:_x000B_                num = "Special";_x000B_                break;_x000B_            case 2:_x000B_            case 3:_x000B_            case 5:_x000B_                num = "Prime";_x000B_                break;_x000B_            case 4:_x000B_                num = "Not a Prime";_x000B_                break;_x000B_            default:_x000B_                num = "";_x000B_                System.out.println("&gt; 5 || &lt; 1");_x000B_        }</t>
  </si>
  <si>
    <t>int num = 1;_x000B_        int sum = 1;_x000B_        for (int i = 1; i &lt;= 12; i++) {_x000B_            num *= i;_x000B_        }_x000B_        sum += num;_x000B_        for (int i = 1; i &lt;= 10; i++) {_x000B_            num *= i;_x000B_        }_x000B_        sum += num;_x000B_        for (int i = 1; i &lt;= 8; i++) {_x000B_            num *= i;_x000B_        }_x000B_        sum += num;_x000B_        for (int i = 1; i &lt;= 6; i++) {_x000B_            num *= i;_x000B_        }_x000B_        sum += num;_x000B_        for (int i = 1; i &lt;= 4; i++) {_x000B_            num *= i;_x000B_        }_x000B_        sum += num;_x000B_        for (int i = 1; i &lt;= 2; i++) {_x000B_            num *= i;_x000B_        }_x000B_        sum += num;_x000B_        System.out.print(sum);</t>
  </si>
  <si>
    <t>import java.util.Scanner;_x000B__x000B_public class MonthDays {_x000B__x000B_    public static void main (String[] args) {_x000B_        int days[] = {31, 28, 31, 30, 31, 30, 31, 31, 30, 31, 30, 31};_x000B_        int month = 0;_x000B_        Scanner Input = new Scanner(System.in);_x000B_        System.out.print("Enter a month: ");_x000B_        month = Input.nextInt();_x000B_        System.out.println("The days in " + month + " is " + days[month + 1]);_x000B_    }_x000B_}</t>
  </si>
  <si>
    <t>k&lt;=i*2 -1</t>
  </si>
  <si>
    <t>D:\Test\CHIU Wai Hung_1129075_assignsubmission_file_-ITP3914_201920_Test_AnswerSheet.docx</t>
  </si>
  <si>
    <t>D:\Test\CHOI Kit Hin_1129084_assignsubmission_file_-ITP3914_201920_Test_AnswerSheet.docx</t>
  </si>
  <si>
    <t>CHOI KIT HIN</t>
  </si>
  <si>
    <t>boolean sex;</t>
  </si>
  <si>
    <t>int stuCount;</t>
  </si>
  <si>
    <t>boolean payment;</t>
  </si>
  <si>
    <t>double[] mark = new double[15];</t>
  </si>
  <si>
    <t xml:space="preserve">        if (x % 2 == 0 || x &gt;= 6 &amp;&amp; x &lt;=18) {_x000B_            return true;_x000B_        } else {_x000B_            return false;_x000B_        }</t>
  </si>
  <si>
    <t xml:space="preserve">        for (int i = 1;i &lt; 10;i += 2)_x000B_        _x000B_            sum += i;</t>
  </si>
  <si>
    <t xml:space="preserve">        switch (val) {_x000B_            case 1:_x000B_                num = "Special";_x000B_                break;_x000B_            case 2:_x000B_            case 3:_x000B_            case 5:_x000B_                num = "Prime";_x000B_                break;_x000B_            case 4:_x000B_                num = "Not a Prime";_x000B_                break;_x000B_            default:_x000B_                num = "";_x000B_                System.out.println("&gt; 5 || &lt; 1");_x000B_                break;</t>
  </si>
  <si>
    <t xml:space="preserve">    public static void main(String args[]) {_x000B_        int fact = 1;_x000B_        int number = 2;   _x000B_            for (int i = 1; i &lt;= number; i++) {_x000B_                fact = fact * i;_x000B_            }_x000B_        }_x000B_        System.out.println(number);_x000B_    }</t>
  </si>
  <si>
    <t>public class MonthDays {_x000B__x000B_    public static void main(String[] args) {_x000B_        int[] days = (31,28,31,30,31,30,31,31,30,31,30,31);_x000B_        int month;_x000B_        Scanner Input = new Scanner(System.in);_x000B_        System.out.print("Month: ");_x000B_        month = Input.nextInt();_x000B_        System.out.println("The days in " + month + " is "_x000B_                + days[month + 1]);_x000B_    }_x000B_}</t>
  </si>
  <si>
    <t>j—</t>
  </si>
  <si>
    <t>k&lt;=(2*i-1)</t>
  </si>
  <si>
    <t>D:\Test\CHOI Waikit_1129094_assignsubmission_file_-ITP3914_201920_Test_AnswerSheet.docx</t>
  </si>
  <si>
    <t>IT114105-B</t>
  </si>
  <si>
    <t>Boolean paymentstatus</t>
  </si>
  <si>
    <t>double[] studentmark= new double[15]</t>
  </si>
  <si>
    <t>X%2==0 || x&gt;6 &amp;&amp; x&lt;18</t>
  </si>
  <si>
    <t>“x+y+z” in\\Java\\ may be_x000B_equal to = 11_x000B_x++ - --y+ ++z will equal to_x000B_4_x000B_Finally, “x+y+z=_x000B_11</t>
  </si>
  <si>
    <t xml:space="preserve"> For(i=1;i&lt;10;i+=2){_x000B_sum+=i;}</t>
  </si>
  <si>
    <t>Switch(val){_x000B_case1:_x000B_num=”Special”;_x000B_break;_x000B_case 2:_x000B_case 3:_x000B_case 5:_x000B_num=”Prime”;_x000B_break;_x000B_case 4:_x000B_num = “Not a Prime”;_x000B_break_x000B_default:_x000B_num=””;_x000B_System.out.println(“&gt;5 || &lt;1”);_x000B_}_x000B_</t>
  </si>
  <si>
    <t>Int sum=0_x000B_for(int i=2;i&lt;12;i+=2){_x000B_for(int a=1;a&lt;i;a++){_x000B_sum=sum+(i*a);_x000B_}}_x000B_System.out.print(sum);</t>
  </si>
  <si>
    <t>3_x000B_1_x000B_2_x000B_7</t>
  </si>
  <si>
    <t>j&gt;numLine</t>
  </si>
  <si>
    <t>D:\Test\CHOW Ho Man_1129097_assignsubmission_file_-ITP3914_201920_Test_AnswerSheet.docx</t>
  </si>
  <si>
    <t>chow ho man</t>
  </si>
  <si>
    <t>1a</t>
  </si>
  <si>
    <t>Boolean paid;</t>
  </si>
  <si>
    <t>double[] students’mark = new double [15]</t>
  </si>
  <si>
    <t xml:space="preserve"> X%2==0||x&gt;=6||x&lt;=18</t>
  </si>
  <si>
    <t xml:space="preserve"> int sum =0;for (int i =1;i&lt;10;i+=2){sum+=i;}</t>
  </si>
  <si>
    <t>switch (val){_x000B_case 1:_x000B_num= “special”;_x000B_break;_x000B_case 2:_x000B_case 3:_x000B_case 5:_x000B_num= “Prime”;_x000B_break;_x000B_case 5:_x000B_num= “Not a Prime”;_x000B_break_x000B_default;_x000B_num = “”;_x000B_System.out.println(“&gt;5||&lt;1);_x000B_}_x000B_</t>
  </si>
  <si>
    <t xml:space="preserve"> sum =0;_x000B_for (int i=2; i&lt;=12;i+=2)_x000B_</t>
  </si>
  <si>
    <t>import java.util.Scan;_x000B__x000B_public class MonthDays {_x000B__x000B_    public static void main(String[] args) {_x000B_      int [] days={31,28,31,30,31,30,31,31,30,31,30,31};_x000B_int month;_x000B_Scanner input = new Scanner(System.in);_x000B_System.out.print("Month: ");_x000B_month = input.nextInt();_x000B_System.out.println( "The days in "+ month+ " is "+days[month-1]);_x000B_    }_x000B_     _x000B_}</t>
  </si>
  <si>
    <t>j&lt;=9</t>
  </si>
  <si>
    <t>j+=2</t>
  </si>
  <si>
    <t>D:\Test\CHOY Sin Ying_1129068_assignsubmission_file_-ITP3914_201920_Test_AnswerSheet.docx</t>
  </si>
  <si>
    <t>int NoOfStudent</t>
  </si>
  <si>
    <t>String paymentstatus</t>
  </si>
  <si>
    <t>double student</t>
  </si>
  <si>
    <t>X%2=0 || 6&lt;x&lt;18</t>
  </si>
  <si>
    <t>“x+y+z” in \\Java\\ may be_x000B_equal to = 524_x000B_x++ - --y + ++z will equal to_x000B_11Finally, “x+y+z” =12</t>
  </si>
  <si>
    <t xml:space="preserve"> for(;i&lt;10;i+=2)_x000B_sum+=i;</t>
  </si>
  <si>
    <t xml:space="preserve"> switch(val){_x000B_case 1:_x000B_num = “Special”; break;_x000B_case 2: case 3: case 5:_x000B_num = “Prime”; break;_x000B_case 4：_x000B_num = “Not a Prime”; break;_x000B_default:_x000B_num = “”; _x000B__x000B_}</t>
  </si>
  <si>
    <t xml:space="preserve"> for(int a=2;a&lt;=12;a=a+2){_x000B_for(int n=a;n&gt;1;n--){_x000B_ n=n*(n-1);}_x000B_answer = answer+n;_x000B_}</t>
  </si>
  <si>
    <t xml:space="preserve"> import java.util.Scan;_x000B_public class MonthDays {_x000B_public static void main(String []  args) {_x000B_int days[]={31,28,31,30,31,30,31,31,30,31,30,31};_x000B_int month;_x000B_Scanner Input = new Scanner(System.in);_x000B_System.out.print("Enter a Month: ");_x000B_month = Input.nextInt();_x000B_System.out.println( "The days in "+month+" is "+days[month-1]);_x000B_ }_x000D_</t>
  </si>
  <si>
    <t>j&lt;(numLine-1)</t>
  </si>
  <si>
    <t>k&lt;</t>
  </si>
  <si>
    <t>D:\Test\CHUNG Chun Tai_1129091_assignsubmission_file_-ITP3914_201920_Test_AnswerSheet.docx</t>
  </si>
  <si>
    <t>CHUNG CHUN TAI</t>
  </si>
  <si>
    <t>1c</t>
  </si>
  <si>
    <t>String studentGender</t>
  </si>
  <si>
    <t>Boolean paid</t>
  </si>
  <si>
    <t>int[] marks = new int[15]</t>
  </si>
  <si>
    <t>X%2==0||x%2==0&amp;&amp;x&lt;=18||x&gt;=6</t>
  </si>
  <si>
    <t>“x+y+z” in \\Java\\ may be_x000B_equal to = 11_x000B_“x++ - --y + ++z” will equal to_x000B_11_x000B_Finally, x+y+z = 11</t>
  </si>
  <si>
    <t>for(;i&lt;10;){_x000B_sum += i;_x000B_i += 2;_x000B_}</t>
  </si>
  <si>
    <t>Switch(val) {_x000B_case 1:_x000B_num = "Special";_x000D_break;_x000B_case 2:_x000B_case 3:_x000B_case 5:_x000B_num = "Prime";_x000B_break;_x000B_case 4:_x000B_num = "Prime";_x000B_break;_x000B_default:_x000B_num = "";_x000B_System.out.println("&gt; 5 || &lt; 1");_x000B_</t>
  </si>
  <si>
    <t>int sum=0;_x000B_for(int n=2;n&lt;12;n+=2){_x000B_  for(int i=1;i&lt;n;i++){_x000B_n*=n-i;_x000B_   }_x000B_sum+=n;_x000B_}_x000B_</t>
  </si>
  <si>
    <t>import java.util.Scaner;_x000B_public class MonthDays {_x000B_public static void monthdays(String[] args) {_x000B_int[] days{31,28,31,30,31,30,31,31,30,31,30,31};_x000B_int month;_x000B_Scanner Input = new Scanner(System.in);_x000B_System.out.print("Enter a month: ");_x000B_month = input.nextInt();_x000B_system.out.println( "The days in , " +  month + ",  is " +_x000B_days[month+1]);_x000B_ }_x000B_}</t>
  </si>
  <si>
    <t>numLine*2-1</t>
  </si>
  <si>
    <t>return 0</t>
  </si>
  <si>
    <t>D:\Test\CHUNG Wai Tak_1129103_assignsubmission_file_-ITP3914_201920_Test_AnswerSheet.docx</t>
  </si>
  <si>
    <t>char studentGender;</t>
  </si>
  <si>
    <t xml:space="preserve">int studentNums; </t>
  </si>
  <si>
    <t>double studentMarks;</t>
  </si>
  <si>
    <t>if (x %2 ==0) || (x&gt;=6 &amp;&amp; x&lt;=18){_x000B_    boolean = true;_x000B_   }_x000B_</t>
  </si>
  <si>
    <t>"x+y+z" in \\Java\\ may be_x000B_equal to = 524_x000B_x++ - --y + ++z will equal to_x000B_11Finally, "x+y+z" = 12_x000B_</t>
  </si>
  <si>
    <t>int sum = 0;_x000B_for(int i=1;i&lt;10;i+=2){_x000B_sum +=i;_x000B_}_x000B_</t>
  </si>
  <si>
    <t>switch (val)_x000B_case 1: num = "Special "; break;_x000B_case 2:_x000B_case 3:_x000B_case 5: num = "Prime"; break;_x000B_case 4: num = "Not a Prime "; break;_x000B_default: num = " "; System.out.println("&gt; 5 || &lt; 1");_x000B_</t>
  </si>
  <si>
    <t>int ans=0;_x000B_        for(int i=2;i&lt;=12;i+=2){_x000B_          for()_x000B_}_x000B_</t>
  </si>
  <si>
    <t>import java.util.Scan;_x000B_public class MonthDays {_x000B_public static void main(String [] alanpo) {_x000B_int days[]={31,28,31,30,31,30,31,31,30,31,30,31};_x000B_int month;_x000B_Scanner Input = new Scanner(System.in);_x000B_System.out.print("Month: ");_x000B_month = input.nextInt();_x000B_System.out.println( "The days in " + month + " is " + days[month-1]);_x000B_ }</t>
  </si>
  <si>
    <t>i&lt;=nunLine</t>
  </si>
  <si>
    <t>k&lt;j</t>
  </si>
  <si>
    <t>D:\Test\HO Chun Man_1129098_assignsubmission_file_-ITP3914_201920_Test_AnswerSheet.docx</t>
  </si>
  <si>
    <t>int number;</t>
  </si>
  <si>
    <t>double mark;</t>
  </si>
  <si>
    <t>if(x%2 == 0 || (x&gt;=6&amp;&amp;x&lt;=18))_x000B_boolean num = true;</t>
  </si>
  <si>
    <t>“x+y+z” in \\Java\\ may be_x000B_equal to = 524_x000B_x++ - --y + ++z will equal to_x000B_11Finally, “x+y+z” = 12_x000B_</t>
  </si>
  <si>
    <t>int sum = 0;_x000B_for(int i=1;i&lt;10;i+=2){_x000B_sum += i;_x000B_}</t>
  </si>
  <si>
    <t>Switch(val){_x000B_case 1: num = “Special”; break;_x000B_case 2:_x000B_case 3:_x000B_case 5: num = ”Prime”; break;_x000B_case 4: num = “Not a Prime”;_x000B_default: num = “”;_x000B_System.out.println(“&gt; 5 || &lt; 1”);_x000B_}</t>
  </si>
  <si>
    <t xml:space="preserve"> </t>
  </si>
  <si>
    <t>import java.util.Scanner;_x000B__x000B_public class MonthDays {_x000B_    public static void monthdays(String[] alanpo) {_x000B_        int [] days = {31,28,31,30,31,30,31,31,30,31,30,31};_x000B_        int month;_x000B_        Scanner input = new Scanner(System.in);_x000B_        System.out.print("Enter a month: ");_x000B_        month = input.nextInt();_x000B_        System.out.println("The days in " + month + " is " + days[month+1]); _x000B_    }_x000B_}</t>
  </si>
  <si>
    <t>D:\Test\HO Ka Chun_1129036_assignsubmission_file_-ITP3914_201920_Test_AnswerSheet.docx</t>
  </si>
  <si>
    <t>int classNumber</t>
  </si>
  <si>
    <t>boolean paid</t>
  </si>
  <si>
    <t>double studentMark</t>
  </si>
  <si>
    <t>X % 2 == 0 || x % 2 == 6&lt;=x&lt;=18</t>
  </si>
  <si>
    <t xml:space="preserve">        int sum = 0;_x000B_        for (int i = 1; i &lt; 10; i += 2) {_x000B_            sum += i;_x000B_        }</t>
  </si>
  <si>
    <t xml:space="preserve">        switch (val) {_x000B_            case 1:_x000B_                num = "Special";_x000B_                break;_x000B_            case 2:_x000B_            case 3:_x000B_            case 5:_x000B_                num = "Prime";_x000B_                break;_x000B_            case 4:_x000B_                num = "Not a Prime";_x000B_                break;_x000B_            default:_x000B_                num = "";_x000B_                System.out.println("&gt; 5 || &lt; 1");_x000B_        }</t>
  </si>
  <si>
    <t xml:space="preserve">       int sum = 0;_x000B_        for (int i = 2; i &lt;= 12; i += 2) {_x000B_            sum += i;_x000B_        }</t>
  </si>
  <si>
    <t>import java.util.Scanner;_x000B_public class MonthDays {_x000B_    public static void monthdays(String[] alanpo) {_x000B_        int days[] = {31, 28, 31, 30, 31, 30, 31, 31, 30, 31, 30, 31};_x000B_        int month;_x000B_        Scanner Input = new Scanner(System.in);_x000B_        System.out.print("Month: ");_x000B_        month = Input.nextInt();_x000B_        System.out.println("The days in ", month, " is ", days[month + 1]);_x000B_}_x000B_}_x000B_</t>
  </si>
  <si>
    <t>&gt; 1</t>
  </si>
  <si>
    <t>i+(i+1)</t>
  </si>
  <si>
    <t>x+=2;</t>
  </si>
  <si>
    <t>D:\Test\HO Sze King_1129106_assignsubmission_file_-ITP3914_201920_Test_AnswerSheet.docx</t>
  </si>
  <si>
    <t>boolean is_paid;</t>
  </si>
  <si>
    <t>float [] marks;</t>
  </si>
  <si>
    <t>(x%2==0)||(x&gt;=6&amp;&amp;x&lt;=18)</t>
  </si>
  <si>
    <t>int sum = 0;_x000B_(for int i = 1; i &lt; 10; i+=2){_x000B_sum += i;_x000B_}</t>
  </si>
  <si>
    <t>switch (val){_x000B_case 1: num = "Special";break;_x000B_case 2: case 3: case 5: num = "Prime";break;_x000B_case 4: num = "Not a Prime"; break;_x000B_default: num = ""; System.out.println("&gt; 5 || &lt; 1");_x000B_}</t>
  </si>
  <si>
    <t>int sum = 0;_x000B_for (int n = 2; n &lt;= 12; n+=2){_x000B_int factorial_sum = 1;_x000B_for (int i = 1; i&lt;= n; i++){_x000B_factorial_sum *= n;_x000B_}_x000B_sum += factorial_sum;_x000B_}_x000B_System.out.print(sum);_x000B_</t>
  </si>
  <si>
    <t>import java.util.Scanner;_x000B_public class MonthDays {_x000B_ public static void main(String args[]) {_x000B_  int days[]= {31,28,31,30,31,30,31,31,30,31,30,31};_x000B_  int month;_x000B_  Scanner input = new Scanner(System.in);_x000B_  System.out.print("Enter a month: ");_x000B_  month = input.nextInt();_x000B_  System.out.println( "The days in ", month, " is ",_x000B_days[month-1]);_x000B_ }_x000B_}</t>
  </si>
  <si>
    <t>D:\Test\LAM Chi Yuen_1129090_assignsubmission_file_-ITP3914_201920_Test_AnswerSheet finish (1).docx</t>
  </si>
  <si>
    <t>D:\Test\LAM Chung Yin_1129078_assignsubmission_file_-ITP3914_201920_Test_AnswerSheet.docx</t>
  </si>
  <si>
    <t>character</t>
  </si>
  <si>
    <t>(x%2==0)||(x&lt;18 || x&gt;6)</t>
  </si>
  <si>
    <t>int sum = 0, i = 1;_x000B_for (; i &lt; 10; i += 2) {_x000B_sum += i;_x000B_}</t>
  </si>
  <si>
    <t>Switch(val){_x000B_case 1: num = "Special";_x000D_break;_x000B_case 2: num = "Prime";_x000D_case 3: num = "Prime";_x000B_case 5: num = "Prime";_x000B_break;_x000B_case 4: num = "Not a Prime";_x000D_break;_x000B_default: num = "";_x000B_System.out.println("&gt; 5 || &lt; 1");_x000B_}</t>
  </si>
  <si>
    <t>int sum=0;_x000B_for(int i=2;i=&lt;12;i=i+2){_x000B_  for(int j=i;j&gt;1;j--){_x000B_    sum=sum + j*(j-1);_x000B_}_x000B_}</t>
  </si>
  <si>
    <t>import java.util.Scanner;_x000B_public class MonthDays {_x000B_public static void main(String[] alanpo) {_x000B_        Scanner input = new Scanner(System.in);_x000B_        int[] days = {31, 28, 31, 30, 31, 30, 31, 31, 30, 31, 30, 31};_x000B_        int month;_x000B_        System.out.print("Month: ");_x000B_        month = input.nextInt();_x000B_        System.out.println("The days in " + month + " is " + days[month + 1]);_x000B_    }_x000B_}</t>
  </si>
  <si>
    <t>D:\Test\LAM Tsz Chung_1129105_assignsubmission_file_-ITP3914_201920_Test_AnswerSheet.docx</t>
  </si>
  <si>
    <t xml:space="preserve"> Lam Tsz Chung</t>
  </si>
  <si>
    <t>int numofclass;</t>
  </si>
  <si>
    <t>double [] marks = new marks [15];</t>
  </si>
  <si>
    <t>if (if x % 2 ==0 || x &gt;= 6 &amp;&amp; x &lt;= 18) {_x000B_even = true ;_x000B_}_x000B_</t>
  </si>
  <si>
    <t>int sum = 0;_x000B_ for (int i = 1; i &lt; 10 ; i += 2) {_x000B_ sum += i;_x000B_ }</t>
  </si>
  <si>
    <t>switch (val){_x000B_case 1:_x000B_ num = “Special”;_x000B_ break;_x000B_case 2:_x000B_case 3:_x000B_case 5:_x000B_ num = “Prime”;_x000B_ break;_x000B_case 4:_x000B_ num = “Not a Prime”;_x000B_ break;_x000B_default:_x000B_ num = “”_x000B_ System.out.println(“&gt; 5 || &lt; 1”)_x000B_}_x000B_</t>
  </si>
  <si>
    <t>int count = 0;_x000B_        for (int x = 2; x &lt;= 12; x += 2) {_x000B_            int sum = 1;_x000B_            for (int i = 0; x - i &gt; 1; i++) {_x000B_                sum = sum * (x - i);_x000B_            }_x000B_            count = sum + count;_x000B_        }</t>
  </si>
  <si>
    <t>_x000B__x000B__x000B__x000B__x000B__x000B__x000B_public static void main(String[] args) {_x000B_            _x000B_        int[] days = {31,28, 31, 30, 31, 30, 31, 31, 30, 31, 30, 31};_x000B_        int month;_x000B_        Scanner input = new Scanner(System.in);_x000B_        System.out.print("Month: ");_x000B_        month = input.nextInt();_x000B_        System.out.println("The days in " +  month + " is "+days[month - 1]);_x000B_    }</t>
  </si>
  <si>
    <t>i += 2</t>
  </si>
  <si>
    <t>j &lt;= numLine</t>
  </si>
  <si>
    <t>j +=2</t>
  </si>
  <si>
    <t>D:\Test\LAM Yat Chun_1129071_assignsubmission_file_-ITP3914_201920_Test_AnswerSheet.docx</t>
  </si>
  <si>
    <t>IntegerclassName</t>
  </si>
  <si>
    <t>Boolean paymentStatus</t>
  </si>
  <si>
    <t>Double mark</t>
  </si>
  <si>
    <t>int sum = 0;_x000D_for(int i=1; i&lt;10; i += 2) {_x000B_sum += i;_x000B_}_x000B_</t>
  </si>
  <si>
    <t>Switch (val){_x000B_case 1:_x000B_val==1;_x000B_case 2:</t>
  </si>
  <si>
    <t>System.out.print()</t>
  </si>
  <si>
    <t>D:\Test\LAW Kwok Wing_1129088_assignsubmission_file_-ITP3914_201920_Test_AnswerSheet.docx</t>
  </si>
  <si>
    <t>IT114105 – 1B</t>
  </si>
  <si>
    <t>String stuGender;</t>
  </si>
  <si>
    <t>double stuNum;</t>
  </si>
  <si>
    <t>int[] marks = new int[15];</t>
  </si>
  <si>
    <t>x % 6 == 0 &amp;&amp; x % 18 != 0</t>
  </si>
  <si>
    <t>int sum = 0;_x000B_for (int i = 1; i&lt;10; i+=2){_x000B_     sum += i;_x000B_}_x000B_</t>
  </si>
  <si>
    <t>switch (val){_x000B_   case 1:_x000B_     num = "Special";_x000B_     break;_x000B_   case 2:_x000B_   case 3:_x000B_   case 5:_x000B_     num = "Prime";_x000B_     break;_x000B_   case 4:_x000B_     num = "Not a Prime";_x000B_     break;_x000B_   default:_x000B_     num = "";_x000B_     System.out.println("&gt; 5 || &lt; 1");_x000B_}</t>
  </si>
  <si>
    <t>import java.util.Scanner;_x000B__x000B_public class MonthDays {_x000B__x000B_    public static void main(String[] args) {_x000B_        int[] days = {31, 28, 31, 30, 31, 30, 31, 31, 30, 31, 30, 31};_x000B_        int month;_x000B_        Scanner Input = new Scanner(System.in);_x000B_        System.out.print("Enter a month: ");_x000B_        month = Input.nextInt();_x000B_        System.out.println("The days in " + month + " is " + days[month + 1]);_x000B_    }_x000B_}</t>
  </si>
  <si>
    <t>D:\Test\LEE Ho Yin_1129076_assignsubmission_file_-ITP3914_201920_Test_AnswerSheet.docx</t>
  </si>
  <si>
    <t>String[] genderStu</t>
  </si>
  <si>
    <t>int numStdInClass</t>
  </si>
  <si>
    <t>Boolean payment</t>
  </si>
  <si>
    <t>double mark</t>
  </si>
  <si>
    <t>x=6 &amp;&amp; x=18 &amp;&amp; x%=2</t>
  </si>
  <si>
    <t>x+y+z" in \\Java\\ may be_x000B_equal to = 524_x000B_x++ - --y + ++z will equal to_x000B_11Finally, "x+y+z" = 12</t>
  </si>
  <si>
    <t>int sum = 0;_x000B_        for (int i = 1; i &lt; 10 ; i += 2) {_x000B_            sum += i;_x000B_        }.</t>
  </si>
  <si>
    <t xml:space="preserve">   switch (val) {_x000B_            case 1:_x000B_                num = "Special";_x000B_                break;_x000B_            case 2:_x000B_            case 3:_x000B_            case 5:_x000B_                num = "Not a Prime";_x000B_                break;_x000B_            default:_x000B_                num = " ";_x000B_                System.out.println("&gt;5 || &lt;1");_x000B_                break;_x000B_        }</t>
  </si>
  <si>
    <t xml:space="preserve">  public static void main(String[] args) {_x000B__x000B_        int output = 0;_x000B_        for (int i = 2; i &lt;= 12; i += 2) {_x000B_            int x = 1;_x000B_            for (int j = 0; i - j &gt; 1; j++) {_x000B_                x = x * (i - j);_x000B__x000B_            }_x000B_            System.out.println(output = x + output);_x000B_        }_x000B__x000B_    }</t>
  </si>
  <si>
    <t xml:space="preserve">    int[] days={31,28,31,30,31,30,31,31,30,31,30,31};_x000B_    int month;_x000B_    Scanner input = new Scanner(System.in);_x000B_    System.out.print("Month: ");_x000B_    month = input.nextInt();_x000B_    System.out.println( "The days in "+month+" is "+days[month-1]);</t>
  </si>
  <si>
    <t>j+2</t>
  </si>
  <si>
    <t>D:\Test\LEUNG Chi Sum_1129093_assignsubmission_file_-ITP3914_201920_Test_AnswerSheet.docx</t>
  </si>
  <si>
    <t>String gender</t>
  </si>
  <si>
    <t>int num_stu</t>
  </si>
  <si>
    <t>boolean payment</t>
  </si>
  <si>
    <t>double stu_mark</t>
  </si>
  <si>
    <t>X%2 == 0 || (x&gt;=6 &amp;&amp; x&lt;=18)</t>
  </si>
  <si>
    <t>int sum=0;_x000B_ for(int i =1;i&lt;10;i += 2){_x000B_ sum += i ;}</t>
  </si>
  <si>
    <t>switch(val){_x000B_case 1:_x000B_ num = “Special”;_x000B_break;_x000B_case 2:_x000B_case 3:_x000B_case 5:_x000B_num=”Not a Prime”;_x000B_break;_x000B_default:_x000B_num = “ ”;_x000B_System.out.println(“&gt;5 || &lt;1”);_x000B_break;_x000B_}</t>
  </si>
  <si>
    <t>int sum ;_x000B_for(int i =2;i&lt;=12;i +=2){_x000B_int val=1;_x000B_  for (int n = 0;i-n &gt;1;n++){_x000B_  val = val*(i-n);_x000B_  }_x000B_  System.out.print(sum);_x000B_}</t>
  </si>
  <si>
    <t xml:space="preserve">   int[] days={31,28,31,30,31,30,31,31,30,31,30,31};_x000B_    int month;_x000B_    Scanner input = new Scanner(System.in);_x000B_    System.out.print("Month: ");_x000B_    month = input.nextInt();_x000B_    System.out.println( "The days in "+month+" is "+days[month-1]);</t>
  </si>
  <si>
    <t>j &lt;= numLine-i-1</t>
  </si>
  <si>
    <t>k &lt;= (i*2)-i</t>
  </si>
  <si>
    <t>D:\Test\LEUNG King Hei_1129058_assignsubmission_file_-ITP3914_201920_Test_AnswerSheet.docx</t>
  </si>
  <si>
    <t>int stuNum</t>
  </si>
  <si>
    <t>boolean feepaid</t>
  </si>
  <si>
    <t>double stuMark</t>
  </si>
  <si>
    <t>if((x&gt;=6&amp;&amp;x&lt;=18)||x%2==0){_x000B_boolean b=true;}</t>
  </si>
  <si>
    <t>int sum=0;_x000B_for(int i=0;i&lt;10;i+=2){_x000B_sum +=i;_x000B_}</t>
  </si>
  <si>
    <t>switch(val){_x000B_	case 1:_x000B_		num = "Special";_x000B_		break;_x000B_	case 2:_x000B_	case 3:_x000B_	case 5:_x000B_		num = "Prime";_x000B_		break;_x000B_	case 4:_x000B_		num = "Not a Prime";_x000B_		break;_x000B_	default:_x000B_		num = "";_x000B_		System.out.println("&gt; 5 || &lt; 1");_x000B_		break;_x000B__x000B_}</t>
  </si>
  <si>
    <t>long sum=0;_x000B_long total=0;_x000B_int []input = {2,4,6,8,10,12};_x000B__x000B_for(int i=0;i&lt;6;i++){_x000B_    _x000B_System.out.println(total+"      1");_x000B_    sum=input[i];_x000B_    _x000B_    for(int j=input[i];j&gt;2;j--){_x000B_    _x000B_        sum*=(input[i]*(j-1));_x000B_    }_x000B_total+=sum;_x000B_}</t>
  </si>
  <si>
    <t>_x000B_import java.util.Scanner;_x000B_public class MonthDays {_x000B_public static void main(String[] args) {_x000B_int days[]={31,28,31,30,31,30,31,31,30,31,30,31};_x000B_int month;_x000B_Scanner input = new Scanner(System.in);_x000B_System.out.print("Month: ");_x000B_month = input.nextInt();_x000B_System.out.println( "The days in "+ month+ " is "+days[month-1]);_x000B_ }_x000B_}_x000B_</t>
  </si>
  <si>
    <t>D:\Test\LEUNG Tang Yiu_1129039_assignsubmission_file_-ITP3914_201920_Test_AnswerSheet.docx</t>
  </si>
  <si>
    <t>ITP3914 1B</t>
  </si>
  <si>
    <t>Char gender;</t>
  </si>
  <si>
    <t>int StudentNumber;</t>
  </si>
  <si>
    <t>Boolean paidornotpaid;</t>
  </si>
  <si>
    <t>double[]studentmarks = new double[15];</t>
  </si>
  <si>
    <t>X%2==0 &amp;&amp; x&gt;6 &amp;&amp; x&lt;18</t>
  </si>
  <si>
    <t>“x+y+z” in \\Java\\ may be_x000B_equal to = 524_x000B_x++ - --y + ++z will equal to_x000B_11Finally, “x+y+z” = 12</t>
  </si>
  <si>
    <t>int sum = 0;_x000B_        for (int i = 1; i &lt; 10; i += 2) {_x000B_            sum += i;_x000B_        }_x000B_</t>
  </si>
  <si>
    <t>switch (val){_x000B_          case 1: num="Special"; break;_x000B_          case 2: _x000B_          case 3:_x000B_          case 5: num = "Prime"; break;_x000B_          case 4: num = "Not a Prime"; break;_x000B_          default: num = "";_x000B_          System.out.println("&gt; 5 || &lt; 1");_x000B_}</t>
  </si>
  <si>
    <t>int sum = 0;_x000B_        for (int n = 2; n &lt;= 12; n += 2) {_x000B_            sum += Math.pow(n, n + 1);_x000B_        }</t>
  </si>
  <si>
    <t>import java.util.Scanner;_x000B__x000B_public class Monthdays {_x000B__x000B_    public static void main(String[] args) {_x000B_        int[] days = {31, 28, 31, 30, 31, 30, 31, 31, 30, 31, 30, 31};_x000B_        int month;_x000B_        Scanner Input = new Scanner(System.in);_x000B_        System.out.print("Month: ");_x000B_        month = Input.nextInt();_x000B_        System.out.println("The days in " + month + " is "_x000B_                + days[month + 1]);_x000B_    }_x000B_}</t>
  </si>
  <si>
    <t>i&lt;=numLine;</t>
  </si>
  <si>
    <t>i+=2;</t>
  </si>
  <si>
    <t>numLine-i;</t>
  </si>
  <si>
    <t>D:\Test\LEUNG Wing Kit_1129056_assignsubmission_file_-ITP3914_201920_Test_AnswerSheet.docx</t>
  </si>
  <si>
    <t>double[] studentmarks= new double[15];</t>
  </si>
  <si>
    <t>x%2==0 || (x&gt;=6 &amp;&amp; x&lt;=18)</t>
  </si>
  <si>
    <t>1_x000B_2_x000B_3_x000B_4_x000B_5_x000B_Total is 55</t>
  </si>
  <si>
    <t>int sum=0;_x000B_for (int i=1;i&lt;10,i+=2){_x000B_sum += i;_x000B_}_x000B_</t>
  </si>
  <si>
    <t>Switch (val){_x000B_case1:_x000B_  num = “Special”;_x000B_  break;_x000B_case2:_x000B_case3:_x000B_case5:_x000B_  num = “Prime”;_x000B_  break;_x000B_case4:_x000B_  num = “Not a Prime”;_x000B_  break;_x000B_ default:_x000B_ num = “”;_x000B_ System.out.println(“&gt;5||&lt;1”);_x000B_}</t>
  </si>
  <si>
    <t>Int sum=2;_x000B_int term=4;_x000B_for(int i=4;i&lt;=12;i+=2){_x000B_  for(int j=i-1;j&gt;=1;j--){_x000B_  term *= j;_x000B_}_x000B_  sum += term;</t>
  </si>
  <si>
    <t>import java.util.Scanner;_x000B_public class MonthDays {_x000B_public static void main(String[] args) {_x000B_int[] days={31,28,31,30,31,30,31,31,30,31,30,31};_x000B_int month=0;_x000B_Scanner input = new Scanner(System.in);_x000B_System.out.print("Enter a month: ");_x000B_month = input.nextInt();_x000B_System.out.println( "The days in "+ month+ " is "+ days[month-1]);_x000B_}_x000B_}</t>
  </si>
  <si>
    <t>D:\Test\LEUNG Yiu Chi_1129063_assignsubmission_file_-ITP3914_201920_Test_AnswerSheet.docx</t>
  </si>
  <si>
    <t xml:space="preserve"> Leung Yiu Chi</t>
  </si>
  <si>
    <t>boolean hasPaid</t>
  </si>
  <si>
    <t>X % 2 == 0 || x &gt;= 6 &amp;&amp; x &lt;= 18</t>
  </si>
  <si>
    <t>"x+y+z" in \\Java\\ may be_x000B_ equal to = 524_x000B_ x++ - --y + ++z will equal to_x000B_ 11Finally, "x+y+z" = 11</t>
  </si>
  <si>
    <t>int sum = 0;_x000B_ for (int i = 1; i &lt; 10; i += 2) {_x000B_     sum += i;_x000B_ }_x000B_        System.out.println(sum);</t>
  </si>
  <si>
    <t>switch (val) {_x000B_     case 1:_x000B_         num = "Special";_x000B_         break;_x000B_     case 2:_x000B_     case 3:_x000B_     case 5:_x000B_         num = "Prime";_x000B_         break;_x000B_     case 4:_x000B_         num = "Not a Prime";_x000B_         break;_x000B_     default:_x000B_         num = "";_x000B_         System.out.println("&gt; 5 || &lt; 1");_x000B_ }</t>
  </si>
  <si>
    <t>int sum = 0;_x000B_ for (int i = 2; i &lt;= 12; i += 2) {_x000B_     int n = i;_x000B_     for (int j = 1; j &lt; i; j++) {_x000B_         n *= i - j;_x000B_     }_x000B_     sum += n;_x000B_ }_x000B_ System.out.println(sum);</t>
  </si>
  <si>
    <t>_x000B_import java.util.Scanner;_x000B__x000B_public class MonthDays {_x000B_   _x000B_    public static void main(String[] args) {_x000B_        monthdays("nice humor _/^-^_/");_x000B_    }_x000B__x000B__x000B_    public static void monthdays(String alanpo) {_x000B_        int days[] = {31, 28, 31, 30, 31, 30, 31, 31, 30, 31, 30, 31};_x000B_        int month;_x000B_        Scanner input = new Scanner(System.in);_x000B_        System.out.print("Enter a month: ");_x000B_        month = input.nextInt();_x000B_        System.out.println("The days in " + month + " is " + _x000B_                            days[month + 1]);_x000B_    }_x000B_}</t>
  </si>
  <si>
    <t>2 * i - 1</t>
  </si>
  <si>
    <t>D:\Test\LI Nam_1129104_assignsubmission_file_-ITP3914_201920_Test_AnswerSheet.docx</t>
  </si>
  <si>
    <t>boolean gender;</t>
  </si>
  <si>
    <t>double marks;</t>
  </si>
  <si>
    <t>X % 2 == 0 || (x &gt; 5 &amp;&amp; x&lt;= 18)</t>
  </si>
  <si>
    <t>int sum =0;_x000B_for( int i=1;i&lt;10;i+=2)_x000B_ sum+=i;</t>
  </si>
  <si>
    <t>switch (val) {_x000B_ case 1:_x000B_num = "Special";_x000B_break;_x000B_case 2:_x000B_case 3:_x000B_case 5:_x000B_  num = "Prime";_x000B_case 4:_x000B_  num= "Not a Prime";_x000B_break;_x000B_default:_x000B_  num = "";_x000B_  System.out.println("&gt;5 || &lt; 1");</t>
  </si>
  <si>
    <t>int sum = 0;_x000B_for(int n =2; n &lt; 12; n+=2){_x000B_int k =1:_x000B_for(int i = 0; i &lt; n; i++){_x000B_k *= j;_x000B_}_x000B_sum += k_x000B_}</t>
  </si>
  <si>
    <t>import java.util.*;_x000B_public class MonthDays {_x000B_public static void main (String []args){_x000B_int [] days= {31,28,31,30,31,30,31,31,30,31,30,31};_x000B_int month;_x000B_Scanner input = new Scanner(System.in);_x000B_System.out.print("Month: ");_x000B_month = input.nextInt();_x000B_System.out.println( "The days in " +month+ " is " +days[month-1]);_x000B__x000B_ }_x000B_}</t>
  </si>
  <si>
    <t xml:space="preserve">“ ” </t>
  </si>
  <si>
    <t>D:\Test\LO Tsz Chun_1129055_assignsubmission_file_-ITP3914_201920_Test_AnswerSheet.docx</t>
  </si>
  <si>
    <t xml:space="preserve">boolean feePaidNotpaid </t>
  </si>
  <si>
    <t>double[] studentMarks = new double[15]</t>
  </si>
  <si>
    <t>x%2==0 &amp;&amp; x&gt;6 &amp;&amp; x&lt;18</t>
  </si>
  <si>
    <t>int sum = 0;_x000B_for(int i=1;i&lt;10;i+=2)_x000B_sum += i;</t>
  </si>
  <si>
    <t>switch(val){_x000B_case 1:_x000B_num = “Special”;_x000B_case 2:_x000B_case 3:_x000B_case 5:_x000B_num = “Prime”_x000B_case 4:_x000B_num = “Not a Prime”;_x000B_default:_x000B_num = “”;_x000B_System.out.println(“&gt; 5 || &lt; 1”);_x000B_}_x000B_</t>
  </si>
  <si>
    <t>import java.util.*;_x000B_public class MonthDays {_x000B__x000B__x000B_public static void main(String[] args){_x000B_    { _x000B_ int days[]={31,28,31,30,31,30,31,31,30,31,30,31};_x000B_int month;_x000B_Scanner Input = new Scanner(System.in);_x000B_System.out.print("Month: ");_x000B_month = Input.nextInt();_x000B_System.out.println( "The days in " + month + " is "  + days[month+1] );_x000B_    } _x000B_}}</t>
  </si>
  <si>
    <t>k&lt;=(i)</t>
  </si>
  <si>
    <t>D:\Test\LUK Ka Hei_1129042_assignsubmission_file_-ITP3914_201920_Test_AnswerSheet.docx</t>
  </si>
  <si>
    <t>Luk Ka Hei</t>
  </si>
  <si>
    <t>IT114105(1A)</t>
  </si>
  <si>
    <t>Boolean gender</t>
  </si>
  <si>
    <t>int totalstudent</t>
  </si>
  <si>
    <t>Boolean feestatus</t>
  </si>
  <si>
    <t>double number</t>
  </si>
  <si>
    <t>System.out.print(x%2==0||x&gt;5||x&lt;19)</t>
  </si>
  <si>
    <t>Int sum = 0;_x000B_for(int I = 1;I&lt;10;I+=2){_x000B_sum+=I;_x000B_}_x000B_</t>
  </si>
  <si>
    <t>Switch(val){_x000B_case 1:_x000B_num = “special”;_x000B_break;_x000B_case 2:_x000B_case 3:_x000B_case 5:_x000B_num = “prime”;_x000B_break;_x000B_case 4:_x000B_num = “Not a prime”;_x000B_break;_x000B_default:_x000B_num = “”_x000B_System.out.println(“&gt; 5 || &lt;1”);_x000B_}</t>
  </si>
  <si>
    <t>Int sum1=0;_x000B_int sum2=1;_x000B_For(int i=2;i&lt;13;i+=2) {_x000B_for(int j=i;i&gt;0;i--){_x000B_sum2=sum2*j;_x000B_}_x000B_sum1=sum1+sum2;_x000B_}_x000B_</t>
  </si>
  <si>
    <t>import java.util.Scanner;_x000B_public class MonthDays {_x000B_public static void main(String[] args){_x000B_int[] days={31,28,31,30,31,30,31,31,30,31,30,31};_x000B_int month;_x000B_Scanner Input = new Scanner(System.in);_x000B_System.out.print("Enter a Month: ");_x000B_month = Input.nextInt();_x000B_System.out.print("The days in "+month+" is "+days[month-1]);_x000B_ }_x000B_}</t>
  </si>
  <si>
    <t>j&lt;(2n-2)</t>
  </si>
  <si>
    <t>“  “</t>
  </si>
  <si>
    <t>k&lt;(2i-1)</t>
  </si>
  <si>
    <t>(2i-1)</t>
  </si>
  <si>
    <t>D:\Test\LUM Chun Ho_1129074_assignsubmission_file_-ITP3914_201920_Test_AnswerSheet.docx</t>
  </si>
  <si>
    <t>LUM Chun Ho</t>
  </si>
  <si>
    <t>int studentsNumber;</t>
  </si>
  <si>
    <t>boolean payment_status;</t>
  </si>
  <si>
    <t>double[] marks = new double[15];</t>
  </si>
  <si>
    <t>x % 2 == 0 || (x &gt;= 6 &amp;&amp; x &lt;= 18)</t>
  </si>
  <si>
    <t>sum += i;_x000B_for (; i &lt; 10; i += 2) {_x000B_    sum += i;_x000B_}</t>
  </si>
  <si>
    <t>switch (val) {_x000B_    case 1:_x000B_      num = "Special";_x000B_      break;_x000B_    case 2:_x000B_    case 3:_x000B_    case 5:_x000B_      num = "Prime";_x000B_      break;_x000B_    case 6:_x000B_      num = "Not a Prime";_x000B_      break;_x000B_    default:_x000B_      num = "";_x000B_      System.out.println("&gt; 5 || &lt; 1");_x000B_}</t>
  </si>
  <si>
    <t>int answer = 0;_x000B_for (int num = 2; num &lt;= 12; num+=2) {_x000B_    int sum = num;_x000B_    for (int k = num-1; k &gt; 0; k--) {_x000B_        sum *= k;_x000B_    }_x000B_    answer += sum;_x000B_}_x000B_System.out.print(answer);</t>
  </si>
  <si>
    <t>import java.util.Scanner;_x000B__x000B_public class MonthDays {_x000B_    public static void main(String[] args) {_x000B_        int[] days = {31,28,31,30,31,30,31,31,30,31,30,31};_x000B_        int month;_x000B_        Scanner input = new Scanner(System.in);_x000B_        System.out.print("Enter a month: ");_x000B_        month = input.nextInt();_x000B_        System.out.println("The days in " + month + " is " + days[month-1]);_x000B_    }_x000B_}</t>
  </si>
  <si>
    <t>D:\Test\MAN Chi Lok_1129085_assignsubmission_file_-ITP3914_201920_Test_AnswerSheet.docx</t>
  </si>
  <si>
    <t>Man Chi Lok</t>
  </si>
  <si>
    <t>D:\Test\MOK Lam Wing_1129066_assignsubmission_file_-ITP3914_201920_Test_AnswerSheet.docx</t>
  </si>
  <si>
    <t>Mok Lam Wing</t>
  </si>
  <si>
    <t>boolean paidornotpaid;</t>
  </si>
  <si>
    <t>double[] studentsmarks = new double[15]</t>
  </si>
  <si>
    <t>if (x % 2 == 0 || x &gt; 6 || 6 &lt; 18 || x == 18) {_x000B_            return true;_x000B_        } else {_x000B_            return false;_x000B_        }</t>
  </si>
  <si>
    <t>int sum = 0;_x000B_        for (int i = 1; i &lt; 10; i += 2) {       _x000B_            sum += i;_x000B_        }</t>
  </si>
  <si>
    <t>switch (val) {_x000B_            case 1:_x000B_                num = "Special";_x000B_                break;_x000B_            case 2:_x000B_            case 3:_x000B_                num = "Prime";_x000B_                break;_x000B_            case 4:_x000B_                num = "Not a Prime";_x000B_            case 5:_x000B_                num = "Prime";_x000B_                break;_x000B_            default:_x000B_                num = "";_x000B_                System.out.println("&gt; 5 || &lt; 1");_x000B_        }</t>
  </si>
  <si>
    <t>for(int i=2;i&lt;=10;i+=2){_x000B_        System.out.print(i+"!+");_x000B_        }_x000B_        System.out.print("12"+"!");</t>
  </si>
  <si>
    <t>import java.util.Scanner;_x000B__x000B_public class MonthDays{_x000B__x000B_    public static Scanner input = new Scanner(System.in);_x000B__x000B_    public static void main(String[] args) {_x000B_        int[] days = {31, 28, 31, 30, 31, 30, 31, 31, 30, 31, 30, 31};_x000B_        int month;_x000B_        System.out.print("Enter a month: ");_x000B_        month = input.nextInt();_x000B_        System.out.println("The days in " + month + " is " + days[month - 1]);_x000B_    }_x000B_}</t>
  </si>
  <si>
    <t>i &lt;= numLine * 2</t>
  </si>
  <si>
    <t>D:\Test\NG Chun Wang_1129048_assignsubmission_file_-ITP3914_201920_Test_AnswerSheet.docx</t>
  </si>
  <si>
    <t>double []studentMarks = new double[15]</t>
  </si>
  <si>
    <t>x % 2 ==0 || x=6&amp;x=12</t>
  </si>
  <si>
    <t xml:space="preserve"> in \\Java\\ may be_x000B_equal to = 524_x000B_x++ - --y + ++z will equal to_x000B_11Finally, "x+y+z" = 12</t>
  </si>
  <si>
    <t>for (;i&lt;10;i++){_x000B_sum += i;_x000B_ i += 2;_x000B_}</t>
  </si>
  <si>
    <t>_x000B_        switch (val) {_x000B_            case 1:_x000B_                num = "Special";_x000B_                break;_x000B_            case 2:_x000B_            case 3:_x000B_            case 5:_x000B_                num = "Prime";_x000B_                break;_x000B_            case 4:_x000B_                num = "Not a Prime";_x000B_                break;_x000B_            default:_x000B_                System.out.println("&gt; 5 || &lt; 1");_x000B_        }</t>
  </si>
  <si>
    <t xml:space="preserve"> int sum=0;_x000B_int e=2;_x000B_for (int i=0; i&lt;=11; i+=2) {_x000B_	sum += e+i; _x000B_}_x000B_System.out.print(sum);_x000B_}_x000B_}</t>
  </si>
  <si>
    <t>public class MonthDays {_x000B__x000B_    public static void main(String[] args) {_x000B_        Scanner input = new Scanner(System.in);_x000B_        int days[] = {31, 28, 31, 30, 31, 30, 31, 31, 30, 31, 30, 31};_x000B_        int month;_x000B_        System.out.print("Month: ");_x000B_        month = input.nextInt();_x000B_        System.out.println(month);_x000B_        System.out.println("The days in " + month + " is " + days[month+1]);_x000B_    _x000B_        }_x000B_}</t>
  </si>
  <si>
    <t>D:\Test\NG Ka Chun_1129110_assignsubmission_file_-ITP3914_201920_Test_AnswerSheet.docx</t>
  </si>
  <si>
    <t xml:space="preserve">Char studentGender; </t>
  </si>
  <si>
    <t>Boolean studentFee;</t>
  </si>
  <si>
    <t>double [] studentMarks = new [15];</t>
  </si>
  <si>
    <t>Boolean error = fasle;_x000B__x000B_if(x&lt;6&amp;&amp;x&gt;18)_x000B_error=fasle;</t>
  </si>
  <si>
    <t>"x+y+z" in \\Java\\ may be_x000B_ equal to = 524x++ - --y + ++z will equal to_x000B_11Finally, "x+y+z" = 12</t>
  </si>
  <si>
    <t xml:space="preserve">int sum = 0;_x000B_int i = 1;_x000B_for (j = 0 ; j &lt; 5;j++){_x000B_sum +=i;_x000B_i + = 2;  </t>
  </si>
  <si>
    <t>Switch(val){_x000B_case1:num=”Special”;_x000B_break;_x000B_case2:;_x000B_case3:;_x000B_case5: num = “Prime”;_x000B_break;_x000B_case4:num = “Not a Prime”;_x000B_break;_x000B_dedault:num = ””;_x000B_System.out.println(“&gt;5||&lt;1”);_x000B_}_x000B__x000B_</t>
  </si>
  <si>
    <t>int sum = 0;_x000B__x000B_for(int i = 1;i&lt;=5;i++){_x000B_sum*=i;_x000B_i++;_x000B__x000B_</t>
  </si>
  <si>
    <t>_x000B_import java.util.Scanner;_x000B__x000B_public class MonthDays {_x000B__x000B_    public static void main (String[] alanpo) {_x000B_        int day[] = {31, 28, 31, 30, 31, 30, 31, 31, 30, 31, 30, 31};_x000B_        int month;_x000B_        Scanner input = new Scanner(System.in);_x000B_        System.out.print(_x000B_        "Enter : Month: ");_x000B_month = input.nextInt();_x000B_        System.out.println(_x000B_        "The day in " +month + " is "+day[month-1]);_x000B_                _x000B_    }_x000B_}</t>
  </si>
  <si>
    <t>D:\Test\NG Man Po_1129035_assignsubmission_file_-ITP3914_201920_Test_AnswerSheet.docx</t>
  </si>
  <si>
    <t>Ng Man Po</t>
  </si>
  <si>
    <t>char studentGender</t>
  </si>
  <si>
    <t>int studentNember</t>
  </si>
  <si>
    <t>double [] studentMark = new int [15]</t>
  </si>
  <si>
    <t>int sum = 0;_x000B_int i = 1;_x000B_for { ; sum&lt;10 ; i+=2;} ; i+=2;}_x000B_</t>
  </si>
  <si>
    <t>Switch(val):_x000B_case 1: num = "Special"; break;_x000B_case 2:_x000B_case:3_x000B_case:5 num = "Prime"; break;_x000B_case 4: num = "Not a Prime";break;_x000B_default: num = "";_x000B_               System.out.println("&gt; 5 || &lt; 1");_x000B_               break;_x000B_</t>
  </si>
  <si>
    <t>for (int n = 12; n &lt;= 2; n -= 2) {_x000B_    n*n} }_x000B_</t>
  </si>
  <si>
    <t>import java.util.Scanner;_x000B_public class MonthDays {_x000B_public static void main(String[] args) {_x000B_      int days[] = {31,28,31,30,31,30,31,31,30,31,30,31};_x000B_      int month;_x000B_      Scanner Input = new Scanner(System.in);_x000B_      System.out.print("Month: ");_x000B_      month = Input.nextInt();_x000B_      System.out.println("The days in "+month+" is "+days[month +1]);}}</t>
  </si>
  <si>
    <t>i&lt; numLine</t>
  </si>
  <si>
    <t>System.out.println("")</t>
  </si>
  <si>
    <t>D:\Test\NG Ngo Hin Daniel_1129064_assignsubmission_file_-ITP3914_201920_Test_AnswerSheet.docx</t>
  </si>
  <si>
    <t>char student;</t>
  </si>
  <si>
    <t>Boolean pay;</t>
  </si>
  <si>
    <t>double [] marks = new double[15];</t>
  </si>
  <si>
    <t>x % 2==0 || (x &gt;= 6 &amp;&amp; x &lt;= 18)</t>
  </si>
  <si>
    <t>“x+y+z” in \\Java\\ may be_x000B_equal to = 11_x000B_x++ - --y + ++z will be equal to_x000B_12Finally, “x+y+z” = 11 _x000B_</t>
  </si>
  <si>
    <t>for (;i&lt;10;i++){_x000B_i += 2;_x000B_}_x000B_</t>
  </si>
  <si>
    <t>switch (val){_x000B_case 1:_x000B_num = “Special”;_x000B_break;_x000B_case 2:_x000B_case 3:_x000B_case 5:_x000B_num = "Not a Prime";_x000B_break;_x000B_default:_x000B_num = “”;_x000B_System.out.println("&gt; 5 || &lt; 1");_x000B_}_x000B__x000B_</t>
  </si>
  <si>
    <t>public static void main(String[] args) {_x000B_int sum =0;_x000B_for (int n = 2; n&lt;=12; n+=2){_x000B_sum += _x000B_System.out.println(sum);_x000B_</t>
  </si>
  <si>
    <t>Import java.util.Scanner;_x000B_public class MonthDays {_x000B_public static void main(String[] args) {_x000B_int [] days={31,28,31,30,31,30,31,31,30,31,30,31};_x000B_int month;_x000B_Scanner Input = new Scan(System.in);_x000B_System.out.print("Enter a month: ");_x000B_month = Input.nextInt();_x000B_System.out.println( "The days in ", month, " is ",_x000B_days[month+1]);_x000B_ }_x000D_</t>
  </si>
  <si>
    <t>D:\Test\PAN Longde_1129089_assignsubmission_file_-ITP3914_201920_Test_AnswerSheet.docx</t>
  </si>
  <si>
    <t>Pan LongDe</t>
  </si>
  <si>
    <t>IT114105 – 1A</t>
  </si>
  <si>
    <t>int studentno;</t>
  </si>
  <si>
    <t>x%2=0 || (x&gt;=6 &amp;&amp; x&lt;=18)</t>
  </si>
  <si>
    <t>“x+y+z” in \\Java\\ may be_x000B_equal to = 524_x000B_x++ - --y + ++z will equal to_x000B_11 Finally, “x+y+z” = 12_x000B_</t>
  </si>
  <si>
    <t>int sum = 0;_x000B_int i = 1;_x000B_while(i&lt;10){_x000B_sum += i;_x000B_i += 2;_x000B_}_x000B_</t>
  </si>
  <si>
    <t>switch(val){_x000B_case 1: num = “Special”; break;_x000B_case 2:_x000B_case 3:_x000B_case 5: num = “Prime”; break;_x000B_case 4: num = “Not a Prime”;_x000B_default: num = “”; System.out.println(“&gt; 5 || &lt; 1”);_x000B_</t>
  </si>
  <si>
    <t xml:space="preserve">     int sum = 0, n = 1;_x000B_for(int i=2; i&lt;=12; i=i+2){_x000B_     for(int j=1; j&lt;=i; j++){_x000B_         n = 1;_x000B_         n *= j;_x000B_     }_x000B_     sum += n;_x000B_}_x000B_</t>
  </si>
  <si>
    <t>Import java.util.Scanner; _x000B_public class MonthDays {   _x000B_   public static void monthdays(String alanpo) {_x000B_       int[] days = {31,28,31,30,31,30,31,31,30,31,30,31};_x000B_       int month;_x000B_       Scanner input = new Scanner(system.in);_x000B_       System.out.print(“Enter a month:”);_x000B_       month = input.nextInt();_x000B_       System.out.println( "The days in "+ month + " is " +   _x000B_       days[month-1]);_x000B_    }_x000B_}_x000B_</t>
  </si>
  <si>
    <t>(i+i-1)</t>
  </si>
  <si>
    <t>System.out,println(“”)</t>
  </si>
  <si>
    <t>D:\Test\POON Ming Yau_1129059_assignsubmission_file_-ITP3914_201920_harrypoonTest_AnswerSheetha.docx</t>
  </si>
  <si>
    <t>Boolean paidnotpaid;</t>
  </si>
  <si>
    <t>double[] studentGPA   = new double[15];</t>
  </si>
  <si>
    <t xml:space="preserve">valid   </t>
  </si>
  <si>
    <t xml:space="preserve">invalid   </t>
  </si>
  <si>
    <t xml:space="preserve">"x+y+z" in \\Java\\ may be                                                                                  _x000B_equal to = 524                                                                                              _x000B_x++ - --y + ++z will equal to                                                                               _x000B_11Finally, "x+y+z" = 12      </t>
  </si>
  <si>
    <t>Int sum=0;_x000B_for ( int i = 1;i&lt;10; i +=2){_x000B_ sum += i;_x000B_}</t>
  </si>
  <si>
    <t xml:space="preserve"> 	switch (val){  _x000B_  case 1: _x000B__x000B_   num = "Special";_x000B_    break; _x000B_  case 2: _x000B_       case 3: _x000B_           case 5:  _x000B_               _x000B_   num = "Prime"; _x000B_    break; _x000B_  case 4: _x000B_   num = "Not a Prime";_x000B_    break; _x000B_  default: _x000B_  num = "";_x000B_    System.out.println(“Invalid value”); _x000B_}</t>
  </si>
  <si>
    <t>import java.util.Scanner;_x000B_public class Main_x000B_{_x000B_	public static void main(String[] args) {_x000B__x000B__x000B__x000B__x000B_		Scanner kb = new Scanner(System.in);_x000B_		int n;_x000B_		int f=1;_x000B__x000B_		System.out.print("n? ");_x000B_		n = kb.nextInt();_x000B__x000B_		for (int i=n; i&gt;1; i--) {_x000B_		    _x000B_		}_x000B_			f = f*i;_x000B_		}	_x000B_		System.out.println(n + "! = " + f);_x000B_	}_x000B__x000B__x000B__x000B_	}</t>
  </si>
  <si>
    <t xml:space="preserve">_x000B_3197      </t>
  </si>
  <si>
    <t xml:space="preserve"> import java.util.Scanner;_x000B__x000B_public class monthdays {_x000B_public static void main(String[] args) {_x000B_int days[]={31,28,31,30,31,30,31,31,30,31,30,31};_x000B_Scanner Input = new Scanner(System.in);_x000B_System.out.print("Enter a month: ");_x000B__x000B__x000B_int month= Input.nextInt();_x000B_System.out.println( "The days in "+ month+" is "+_x000B_days[month+1]);_x000B_ }_x000B_}</t>
  </si>
  <si>
    <t>j &gt;0</t>
  </si>
  <si>
    <t>j-</t>
  </si>
  <si>
    <t>K&lt;=(3*I -2)</t>
  </si>
  <si>
    <t>System.out.printLn();</t>
  </si>
  <si>
    <t>D:\Test\PUN Chung Shing_1129079_assignsubmission_file_-ITP3914_201920_Test_AnswerSheet.docx</t>
  </si>
  <si>
    <t xml:space="preserve"> Pun Chung Shing</t>
  </si>
  <si>
    <t>boolean paymentStatus;</t>
  </si>
  <si>
    <t xml:space="preserve">double[] studentMark = new double[15]; </t>
  </si>
  <si>
    <t>(x%2==0 &amp;&amp; x&gt;=6 &amp;&amp; x&lt;=18)</t>
  </si>
  <si>
    <t>int sum = 0;_x000B_int i = 1;_x000B_for (;i&lt;10;i = i+2){_x000B_    sum += i;_x000B_}</t>
  </si>
  <si>
    <t>switch (val){_x000B_case 1: num = "Special"; break;_x000B_case 2: _x000B_case 3:_x000B_case 5: num = "Prime"; break;_x000B_case 4: num = "Not a Prime"; break;_x000B_default: num = "";_x000B_System.out.println("&gt; 5 || &lt; 1");_x000B_}</t>
  </si>
  <si>
    <t>public class Forloop {_x000B_	public static void main(String [] args) {_x000B_		Scanner kb = new Scanner(System.in);_x000B_		int n;_x000B_		int f=1;_x000B_		System.out.print("n? ");_x000B_		n = kb.nextInt();_x000B_for (int i=n; i&gt;1; i--) {_x000B_			f = f*i;_x000B_			System.out.print(i + " x ");_x000B_		}_x000B_		System.out.print(" 1 = " + f);_x000B_	}_x000B_}_x000B_</t>
  </si>
  <si>
    <t>import java.util.Scanner;_x000B_public class MonthDays {_x000B_public static void main(String[] alanpo) {_x000B_int days[]= {31,28,31,30,31,30,31,31,30,31,30,31};_x000B_int month;_x000B_Scanner Input = new Scanner(System.in);_x000B_System.out.print("Enter a month: ");_x000B_month = Input.nextInt();_x000B_System.out.println( "The days in " + month + " is " +_x000B_days[month-1]);_x000B_}_x000B_}</t>
  </si>
  <si>
    <t>j&gt;=i-1</t>
  </si>
  <si>
    <t>i+(i*1-1)</t>
  </si>
  <si>
    <t>D:\Test\RAI Jon_1129034_assignsubmission_file_-jon.docx</t>
  </si>
  <si>
    <t>D:\Test\SIN Wai Nok Joey_1129037_assignsubmission_file_-ITP3914_201920_Test_AnswerSheet.docx</t>
  </si>
  <si>
    <t>no</t>
  </si>
  <si>
    <t>yes</t>
  </si>
  <si>
    <t>boolean chose = false;_x000B_        int x = 1;_x000B_        int num = x % 2;_x000B_        if (x &gt;= 6 || x &lt;= 18) {_x000B_            chose = true;_x000B_            x++;_x000B_        } else if (num == 0) {_x000B_            chose = true;_x000B_            x++;_x000B_        } else {_x000B_            x++;_x000B_        }</t>
  </si>
  <si>
    <t>int sum = 0;_x000B_        for (int i = 1; i &lt; 10; i += 2) {_x000B_            sum += i;_x000B_        }</t>
  </si>
  <si>
    <t xml:space="preserve">  switch (val) {_x000B_            case 1:_x000B_                num = "Special";_x000B_                break;_x000B_            case 2:_x000B_            case 3:_x000B_                num = "Prime";_x000B_                break;_x000B_            case 4:_x000B_                num = "Not a Prime";_x000B_                break;_x000B_            case 5:_x000B_                num = "Prime";_x000B_                break;_x000B_            default:_x000B_                num = "";_x000B_                System.out.println("&gt; 5 || &lt; 1");_x000B_                break;_x000B_        }</t>
  </si>
  <si>
    <t>int copyn = 6;_x000B_        int n = 2;_x000B_        for (; copyn &gt; 0; copyn -= 1) {_x000B_            if (copyn != 1) {_x000B_                System.out.print(n + "! x ");_x000B_                n += 2;_x000B_            } else {_x000B_                System.out.print(n + "!");_x000B_            }</t>
  </si>
  <si>
    <t>import java.util.*;_x000B_public class  MonthDays {_x000B_public static void main(String [] arge) {_x000B_int days[]={31,28,31,30,31,30,31,31,30,31,30,31};_x000B_int month;_x000B_Scanner Input = new Scanner(System.in);_x000B_System.out.print("Month: ");_x000B_month = Input.nextInt();_x000B_System.out.println( "The days in "+ month + " is "+ days[month-1]);_x000B_ }_x000B_}</t>
  </si>
  <si>
    <t>D:\Test\TAM Kin Yip_1129032_assignsubmission_file_-ITP3914_201920_Test_AnswerSheet.docx</t>
  </si>
  <si>
    <t>TAM Kin Yip</t>
  </si>
  <si>
    <t>Boolean paymentStatus;</t>
  </si>
  <si>
    <t>double studentMark;</t>
  </si>
  <si>
    <t>//_x000B_"x+y+z" in \\Java\\ may be_x000B_equal to = 524_x000B_x++ - --y + ++z will equal to_x000B_11Finally, "x+y+z" = 12</t>
  </si>
  <si>
    <t>//_x000B_int sum = 0;_x000B_for (int i = 1; i &lt; 10; i +=2) {_x000B_	sum += i;_x000B_	}</t>
  </si>
  <si>
    <t>//_x000B_switch (val) {_x000B_ case '1':_x000B_ num = "Special";_x000B_ break;_x000B_ case '2':_x000B_ case '3':_x000B_ case '5':_x000B_ num = "Prime";_x000B_ break;_x000B_ case '4':_x000B_ num = "Not a Prime";_x000B_ break;_x000B_ default:_x000B_ num = "";_x000B_ System.out.println("&gt; 5 || &lt; 1");_x000B_}</t>
  </si>
  <si>
    <t>D:\Test\TANG Tsz Hong_1129041_assignsubmission_file_-ITP3914_201920_Test_AnswerSheet.docx</t>
  </si>
  <si>
    <t>Tang Tsz Hong</t>
  </si>
  <si>
    <t>boonlean</t>
  </si>
  <si>
    <t>double [ ] students = new students[15]</t>
  </si>
  <si>
    <t>"x+y+z" in \Java\ may be_x000B_equal to = 524_x000B_x++ - --y + ++z will equal to_x000B_11Finally, "x+y+z" = 12</t>
  </si>
  <si>
    <t>int sum = 0;_x000B_for(int i=1;i&lt;10;i+=2;){_x000B_sum+=2;_x000B_}</t>
  </si>
  <si>
    <t>Switch (val){_x000B_case 1: num=”Special”;_x000B_break;_x000B_case 2:_x000B_case 3:_x000B_case 5:num=”Prime”;_x000B_break;_x000B_case 4:num=”Not a prime”;_x000B_break;_x000B_default:num=””;_x000B_System.out.println(“&gt;5||&lt;1”);_x000B_}_x000B_</t>
  </si>
  <si>
    <t>import java.util.Scan;_x000B_public class MonthDays {_x000B_public static void main(String[] args) {_x000B_      int days[] = {31,28,31,30,31,30,31,31,30,31,30,31};_x000B_      int month;_x000B_      Scanner Input = new Scanner(System.in);_x000B_      System.out.print("Month: ");_x000B_      month = Input.nextInt();_x000B_      System.out.println("The days in "+month+" is "+days[month +1]);_x000B_}_x000B_}</t>
  </si>
  <si>
    <t>D:\Test\TSE Kwok Pan_1129057_assignsubmission_file_-ITP3914_201920_Test_AnswerSheet.docx</t>
  </si>
  <si>
    <t>Tse Kwok Pan</t>
  </si>
  <si>
    <t>String studentgender</t>
  </si>
  <si>
    <t>int classnumber</t>
  </si>
  <si>
    <t>double studentmarks</t>
  </si>
  <si>
    <t>X % 2 ==0  || x % 2 == 6&lt;=x&lt;=18</t>
  </si>
  <si>
    <t>"x+y+z" in \Java\ may be _x000B_equal to = 524 _x000B_x++ - --y + ++z will equal to 11_x000B_Finally, "x+y+z" = 12</t>
  </si>
  <si>
    <t>int sum = 0;      _x000B_   for (int i = 1; i &lt; 10; i+=2) {             _x000B_    sum += i; _x000B_        }</t>
  </si>
  <si>
    <t>Switch (val) {_x000B_case 1 :_x000B_   num = “Special”;_x000B_    break;_x000B_  case 2:_x000B_  case 3:_x000B_  case 5:_x000B_   num = “Prime”;_x000B_    break;_x000B_  case 4:_x000B_   num = “Not a Prime”;_x000B_    break;_x000B_  default:_x000B_   num = “ “;_x000B_  System.out.println("&gt; 5 || &lt; 1");_x000B_</t>
  </si>
  <si>
    <t xml:space="preserve">int sum = 0;_x000B_ for (int i = 2; i &lt;= 12; i += 2) { _x000B_      sum += i;_x000B_ } </t>
  </si>
  <si>
    <t>import java.util.Scanner;_x000B_public class MonthDays {_x000B_    public static void monthdays(String[] alanpo) {_x000B_        int days[] = {31, 28, 31, 30, 31, 30, 31, 31, 30, 31, 30, 31};_x000B_        int month;_x000B_        Scanner Input = new Scanner(System.in);_x000B_        System.out.print("Month: ");_x000B_        month = Input.nextInt();_x000B_        System.out.println("The days in ", month, " is ", days[month + 1]);_x000B_}</t>
  </si>
  <si>
    <t>I &lt; numline</t>
  </si>
  <si>
    <t>&gt;1</t>
  </si>
  <si>
    <t>k &lt;=x</t>
  </si>
  <si>
    <t>X+=2</t>
  </si>
  <si>
    <t>D:\Test\TSUI Tsz Yin_1129108_assignsubmission_file_-ITP3914_201920_Test_AnswerSheet(finished).docx</t>
  </si>
  <si>
    <t xml:space="preserve"> TSUI Tsz Yin</t>
  </si>
  <si>
    <t>Boolean error =false;_x000B_if(x&gt;6 || x&lt;18)_x000B_   error = true;_x000B_if(x%2=0)_x000B_   error = true;</t>
  </si>
  <si>
    <t>x+y+z in Java may be_x000B_ equal to = 11_x000B_6-1+5 will equal to _x000B_11Finally,x+y+z = 11_x000B_</t>
  </si>
  <si>
    <t>for(int i=1;i&lt;10;i++){_x000B_int sum =0;_x000B_sum =+ i;</t>
  </si>
  <si>
    <t>Switch（val）_x000B_case 1 :num=”Specail”;_x000B_case 2 :num=”Prime”;_x000B_case 3 :num=”Prime”;_x000B_case 4 :num=”Not a Prime”;_x000B_case 5 :num=”Prime”;_x000B_default :num=””;_x000B_System.out.println(“&gt;5 ||&lt;1”);_x000B_</t>
  </si>
  <si>
    <t>int num;_x000B_Scanner kb =new Scanner(System.in);_x000B_num = kb.nextInt();_x000B_for(int i=1;i&lt;num;i++)_x000B_    num +=2;_x000B_   System.out.print(num “ !+ ”);_x000B_System.out.println();</t>
  </si>
  <si>
    <t>6 4 2 3 3</t>
  </si>
  <si>
    <t>import java.util.Scanner;_x000B_public class testing {_x000B_public static void monthdays(String alanpo) {_x000B_    int month;_x000B_    int days[]={31,28,31,30,31,30,31,31,30,31,30,31};_x000B_    Scanner input = new Scanner(System.in);_x000B_    System.out.print("Enter a month: ");_x000B_    month = input.nextInt();_x000B_    System.out.println( "The days in " , +month, " is " , +days[month]);_x000B_ } _x000B_}</t>
  </si>
  <si>
    <t>D:\Test\WONG Ching Ho_1129082_assignsubmission_file_-ITP3914_201920_Test_AnswerSheet.docx</t>
  </si>
  <si>
    <t>Char genderOFStudent;</t>
  </si>
  <si>
    <t>String studentNumber;</t>
  </si>
  <si>
    <t>String studentPaymuntFee;</t>
  </si>
  <si>
    <t>int sum = 0, int i = 1;_x000B_for (; sum &lt; 10; i+2) {_x000B_    sum += i;_x000B_}_x000B_</t>
  </si>
  <si>
    <t>switch (val) {_x000B_      case 1:_x000B_        num = "Special";_x000B_        break;_x000B_      Case 2:_x000B_      Case 3:_x000B_      Case 5:_x000B_        num = "Prime";_x000B_        break;_x000B_      Case 4:_x000B_        num = "Not a Prime";_x000B_        break;_x000B_      default:_x000B_        num = "&gt; 5 || &lt; 1";_x000B_    }</t>
  </si>
  <si>
    <t>int sum = 0, int n = 0;_x000B_for (int i = 1; i &lt; n; i += 2) {_x000B_   sum = n * i_x000B_}_x000B_System.out.print(sum);_x000B_</t>
  </si>
  <si>
    <t>import java.util.Scanner;_x000B__x000B_public class MonthDays {_x000B__x000B_    public static void main(String[] args) {_x000B_        int[] days = {31, 28, 31, 30, 31, 30, 31, 31, 30, 31, 30, 31};_x000B_        int month;_x000B_        Scanner Input = new Scanner(System.in);_x000B_        System.out.print("Enter a month: ");_x000B_        month = Input.nextInt();_x000B_        System.out.println("The days in " + month + " is " + days[month + 1]);_x000B_    }_x000B_}_x000B__x000B_}</t>
  </si>
  <si>
    <t>D:\Test\WONG Chun Kit_1129095_assignsubmission_file_-ITP3914_201920_Test_AnswerSheet.docx</t>
  </si>
  <si>
    <t>Wong chun kit</t>
  </si>
  <si>
    <t xml:space="preserve">double[]studentMarks = new int[15] </t>
  </si>
  <si>
    <t>x % 2 ==0 &amp;&amp; x &gt;= 6 &amp;&amp; x&lt;=18</t>
  </si>
  <si>
    <t>"x+y+z" in \Java\ may be_x000B_equal to = 524_x000B_x++ - --y + ++z will equal to_x000B_11Finally, "x+y+z" = 12_x000B_</t>
  </si>
  <si>
    <t>switch (val){_x000B_case 1:_x000B_  num = "Special";_x000B_  break;_x000B_case 2:_x000B_case 3:_x000B_case 5:_x000B_  num = "Prime";_x000B_  break;_x000B_case 4:_x000B_  num = "Not a Prime";_x000B_  break;_x000B_default:_x000B_  num = "";_x000B_  System.out.println("&gt; 5 || &lt; 1");_x000B_}_x000B_</t>
  </si>
  <si>
    <t>n = 0;_x000B_for (int n=2;n &lt;=12; n +=2){_x000B_  sum += Math.pow(n,n+1);_x000B_}_x000B_</t>
  </si>
  <si>
    <t>import java.util.Scanner;_x000B__x000B_public class MonthDays {_x000B__x000B_    public static void main(String [] alanpo) {_x000B_        int[]days  = {31,28,31,30,31,30,31,31,30,31,30,31};_x000B_        int month;_x000B_        Scanner Input = new Scanner(System.in);_x000B_        System.out.print("Month: ");_x000B_        month = Input.nextInt();_x000B_        System.out.println("The days in " + month +" is "+_x000B_days[month + 1]);_x000B_    }_x000B_}</t>
  </si>
  <si>
    <t>D:\Test\WONG Ka Hei_1129054_assignsubmission_file_-ITP3914_201920_Test_AnswerSheet_1C.docx</t>
  </si>
  <si>
    <t>D:\Test\WONG Ngai San_1129060_assignsubmission_file_-ITP3914_201920_Test_AnswerSheet .docx</t>
  </si>
  <si>
    <t>double studentsMarks[] = new double[15];</t>
  </si>
  <si>
    <t>(x % 2 == 0) || (x &gt;= 6 &amp;&amp; x &lt;= 18)</t>
  </si>
  <si>
    <t>int sum=0;_x000B_for(int i=1;i&lt;10;i+=2){_x000B_sum += i;    _x000B_}</t>
  </si>
  <si>
    <t>switch(val){_x000B_    case 1:_x000B_num = "Special";_x000B_break;_x000B_    case 2:_x000B_    case 3:_x000B_    case 5:_x000B_num = "Prime";_x000B_break;_x000B_    case 4:_x000B_num = "Not a Prime";_x000B_break;_x000B_default:_x000B_num = "";_x000B_System.out.println("&gt; 5 || &lt; 1");</t>
  </si>
  <si>
    <t>int sum = 0;_x000B_for (int i=2; i&lt;=12;i+=2){_x000B_int product = 1;_x000B_for (int j = 2; j&lt;=i; j++) {_x000B_product *= j;_x000B_}_x000B_sum+=product;_x000B_product = 0;_x000B_}_x000B_System.out.println(sum);_x000B_</t>
  </si>
  <si>
    <t>import java.util.Scanner; _x000B_public class MonthDays {  _x000B_    public static void main(String[] args) {  _x000B_        int days[]={31,28,31,30,31,30,31,31,30,31,30,31}; _x000B_        int month;  _x000B_        Scanner Input = new Scanner(System.in); _x000B_        System.out.print("Enter a month: "); _x000B_        month = Input.nextInt();   _x000B_        System.out.println( "The days in " + month + " is " +    days[month-1]);   _x000B_    } _x000B_}</t>
  </si>
  <si>
    <t>‘ ‘</t>
  </si>
  <si>
    <t>k&lt;=i*2-1</t>
  </si>
  <si>
    <t>D:\Test\WONG Ting Ho_1129083_assignsubmission_file_-ITP3914_201920_Test_AnswerSheet.docx</t>
  </si>
  <si>
    <t>boolean studentfee;</t>
  </si>
  <si>
    <t>marks = new int[15];</t>
  </si>
  <si>
    <t>boolean checker;_x000B_    if (num %2 ==0|| num&gt;=6&amp;&amp;num&lt;=18 ){_x000B_        checker = true;_x000B_    }</t>
  </si>
  <si>
    <t>int sum = 0;_x000B_        int i = 1;_x000B__x000B_        for (; i &lt; 10; i+=2) {_x000B_            sum += i;_x000B__x000B_        }</t>
  </si>
  <si>
    <t xml:space="preserve">        _x000B_        switch (val) {_x000B_            case 1:_x000B_                num = "Special";_x000B_                break;_x000B_            case 2:_x000B_            case 3:_x000B_            case 5:_x000B_                num = "Prime";_x000B_                break;_x000B_            case 4:_x000B_                 num = "Not a Prime";_x000B_                 break;_x000B_            default:_x000B_                num = "";_x000B_            System.out.println("&gt; 5 || &lt; 1");_x000B_        }</t>
  </si>
  <si>
    <t>int sum = 1;_x000B_        int product=1;_x000B_        for (int i = 2; i &lt;= 12; i += 2) {_x000B_            for (int j = i ; j &gt; 0; j--) {_x000B_                product=product*j;_x000B_            }_x000B_            sum = sum + product;_x000B_            product =1;_x000B_        }_x000B_        System.out.print(sum-1);</t>
  </si>
  <si>
    <t>import java.util.Scanner;_x000B__x000B_public class MonthDays {_x000B__x000B_    public static void main(String[] alanpo) {_x000B_        int days[] = {31,_x000B_            28, 31, 30, 31, 30, 31, 31, 30, 31, 30, 31};_x000B_        int month;_x000B_        Scanner input = new Scanner(System.in);_x000B_        System.out.print("Month: ");_x000B_        month = input.nextInt();_x000B_        System.out.println("The days in " + month + " is "_x000B_                + days[month + 1]);_x000B_    }_x000B_}</t>
  </si>
  <si>
    <t>D:\Test\WONG Wai Kuen_1129047_assignsubmission_file_-ITP3914_201920_Test_AnswerSheet.docx</t>
  </si>
  <si>
    <t>D:\Test\YEUNG Chi Kit_1129051_assignsubmission_file_-ITP3914_201920_Test_AnswerSheet.docx</t>
  </si>
  <si>
    <t>Yeung Chi Kit</t>
  </si>
  <si>
    <t>IT1141051A</t>
  </si>
  <si>
    <t>Boolean genderFM</t>
  </si>
  <si>
    <t>int studenNumber</t>
  </si>
  <si>
    <t>double[] studentmark = new double[15];</t>
  </si>
  <si>
    <t>boolean y;_x000B_        int x = 0;_x000B_       Scanner input = new Scanner(System.in);_x000B_        System.out.print("x? ");_x000B_        x = input.nextInt();_x000B_        if (x % 2 == 0 || (x &gt;=6 &amp;&amp; x &lt;= 11)) {_x000B_            y = true;_x000B_        } else {_x000B_        y = false;_x000B_    }</t>
  </si>
  <si>
    <t>int sum = 0;_x000B_        for (int i = 1; i &lt; 10; i += 2) {_x000B_            sum += i;_x000B_        }_x000B__x000B__x000B__x000B__x000B__x000B_</t>
  </si>
  <si>
    <t>switch (val) {_x000B_            case 1:_x000B_                num = "Special";_x000B_                break;_x000B_            case 2:_x000B_            case 3:_x000B_                num = "Prime";_x000B_                break;_x000B_            case 4:_x000B_                _x000B_                num = "Not a Prime";_x000B_                break;_x000B_            case 5: _x000B_                num = "Prime";_x000B_                break;_x000B_            default:_x000B_                num = "";_x000B_                System.out.println("&gt; 5 || &lt; 1");_x000B_                _x000B_        }</t>
  </si>
  <si>
    <t>3197_x000B__x000B__x000B__x000B__x000B__x000B__x000B__x000B__x000B__x000B__x000B_</t>
  </si>
  <si>
    <t>import java.util.Scan;_x000B_public class MonthDays {_x000B_        public static void monthdays(String alanpo) {_x000B_             int [] days = {31,28,31,30,31,30,31,31,30,31,30,31};_x000B_             int month;_x000B_             Scanner input = new Scanner(System.in);_x000B_             System.out.print("Month: ");_x000B_             month = input.nextInt();_x000B_             System.out.println( "The days in " + month + " is " + days[month-1]);_x000B_}</t>
  </si>
  <si>
    <t>j &lt;= numLine * 2 – i</t>
  </si>
  <si>
    <t>j += 2</t>
  </si>
  <si>
    <t>k &lt;= i *2 -1</t>
  </si>
  <si>
    <t>k += 2</t>
  </si>
  <si>
    <t>D:\Test\YEUNG Ip Chung_1129081_assignsubmission_file_-ITP3914_201920_Test_AnswerSheet.docx</t>
  </si>
  <si>
    <t>YeungIpChung</t>
  </si>
  <si>
    <t>int classNum</t>
  </si>
  <si>
    <t>if(x%2==0||(x&gt;=18&amp;&amp;x&lt;=6))</t>
  </si>
  <si>
    <t>int sum = 0;_x000B_for (int i = 1; i &lt; 10 ; i += 2) {_x000B_sum += i;_x000B_}</t>
  </si>
  <si>
    <t>switch(val){_x000B_case 1:_x000B_ num = “Special”;_x000B_break;_x000B_case 2:_x000B_case 3:_x000B_case 5:_x000B_num=”Not a Prime”;_x000B_break;_x000B_default:_x000B_num = “”;_x000B_System.out.println(“&gt;5 || &lt;1”);_x000B_break;_x000B_}_x000B_</t>
  </si>
  <si>
    <t>int ans=0;_x000B_for(int i=2;i&lt;=12;i+=2){_x000B_int a=1;_x000B_for(int j=0;i-j&gt;1;j++){_x000B_a=a*(i-j);}_x000B_ans=a+ans;}</t>
  </si>
  <si>
    <t>import java.util.Scanner;_x000B_public class test {_x000B_public static void main (String [] args) {_x000B_int days[]={31,28,31,30,31,30,31,31,30,31,30,31};_x000B_int month=0;_x000B_Scanner Input = new Scanner(System.in);_x000B_System.out.print("Month: ");_x000B_month = Input.nextInt();_x000B_System.out.println("The days in "+ month+ " is "+_x000B_days[month-1]);_x000B_ }}_x000B_</t>
  </si>
  <si>
    <t>j&lt;=numLine-i-1</t>
  </si>
  <si>
    <t>k&lt;=(2*i)-i</t>
  </si>
  <si>
    <t>D:\Test\YEUNG Yeung_1129109_assignsubmission_file_-ITP3914_201920_Test_AnswerSheet.docx</t>
  </si>
  <si>
    <t>boolean feePaid;</t>
  </si>
  <si>
    <t>float [] marks = new float [15];</t>
  </si>
  <si>
    <t>int sum = 0;_x000B_int i = 1;_x000B_for (i&lt;10; i+=2)_x000B_    sum+=i;</t>
  </si>
  <si>
    <t>switch(val) {_x000B_case 1: num = “Special”; break;_x000B_case 2:_x000B_case 3:_x000B_case 5: num = “Prime”; break;_x000B_case 4: num = “Not a Prime”; break;_x000B_default: num = “”; System.out.println(“&gt; 5 || &lt; 1”);_x000B_}</t>
  </si>
  <si>
    <t>int answer = 0;_x000B_for (int i=2; i&lt;=12; i+=2) {_x000B_int factorial = 1;_x000B_for (int num=i; num&gt;1; num--;) {_x000B_factorial *= num;_x000B_}_x000B_answer += factorial;_x000B_}_x000B_System.out.print(answer);</t>
  </si>
  <si>
    <t>import java.util.Scanner;_x000B_public class MonthDays {_x000B_public static void main(String [] args) {_x000B_int [] days={31,28,31,30,31,30,31,31,30,31,30,31};_x000B_int month;_x000B_Scanner input = new Scanner (System.in);_x000B_System.out.print("Enter a month: ");_x000B_month = input.nextInt();_x000B_System.out.println( "The days in " + month + " is " +_x000B_days[month-1]);_x000B_ }_x000B_}</t>
  </si>
  <si>
    <t>D:\Test\ZHANG Wen Wei_1129070_assignsubmission_file_-ITP3914_201920_Test_AnswerSheet.docx</t>
  </si>
  <si>
    <t>int numberStudent;</t>
  </si>
  <si>
    <t>boolean paid;</t>
  </si>
  <si>
    <t>double[]studentMark = new double[15];</t>
  </si>
  <si>
    <t>X%2==0||x&gt;6&lt;=18=0</t>
  </si>
  <si>
    <t>X+y+z in "Java" may be_x000B_equal to = 11_x000B_x++ - --y + ++z will equal to _x000B_11_x000B_Finally, x+y+z = 11_x000B__x000B_</t>
  </si>
  <si>
    <t>int sum = 0;_x000B_int i;_x000B_for(i=1; i&lt;10; i++){_x000B_   sum += i;_x000B_    i += 2;_x000B_}_x000B_</t>
  </si>
  <si>
    <t>switch (val){_x000B_case 1:_x000B_  num = "Special";_x000B_  break;_x000B_case2:_x000B_case3:_x000B_case5: _x000B_  num = "Prime";_x000B_  break;_x000B_case4:_x000B_  num="Not a Prime";_x000B_break;_x000B_default;_x000B_  num="";_x000B_ System.out.println("&gt;5 || &lt; 1");_x000B_}_x000B_</t>
  </si>
  <si>
    <t>int n;_x000B_int f=1;				_x000B_for (int i=n; i&gt;1; i--)	{	_x000B_	f = f*i;	_x000B_	System.out.println(n + "!+n+"!+n+"!+n+"!+n+"!);	_x000B__x000B_}_x000B_</t>
  </si>
  <si>
    <t xml:space="preserve"> 6_x000B_1_x000B_13,9_x000B_2_x000B_</t>
  </si>
  <si>
    <t>import java.until.Scanner;_x000B__x000B_ public class MonthDays {_x000B_public static void monthdays(String alanpo) {_x000B_int days[] = (31,28,31,30,31,30,31,31,30,31,30,31);_x000B_System.out.print(a[0].length;_x000B_int month_x000B_int a;_x000B_System.out.print("Enter a month:");_x000B_a = input.nextInt();_x000B__x000B_</t>
  </si>
  <si>
    <t>k&lt;=(2*i-2)</t>
  </si>
  <si>
    <t>D:\Test\ZHENG Yao Cheng_1129077_assignsubmission_file_-ITP3914_201920_Test_AnswerSheet.docx</t>
  </si>
  <si>
    <t>int numOfstudent;</t>
  </si>
  <si>
    <t>double[] mark = new double[5];</t>
  </si>
  <si>
    <t>boolean istrue = (x%2==0) ||(x&gt;=6 &amp;&amp; x&lt;=18);</t>
  </si>
  <si>
    <t>int sum =0;_x000B_for(int i=1;i&lt;10;i+=2){_x000B_sum+=i;_x000B_}</t>
  </si>
  <si>
    <t>switch(val){_x000B_case 1:_x000B_  num="Special";_x000B_  break;_x000B_case 2:_x000B_case 3:_x000B_case 5:_x000B_  num="Prime";_x000B_  break;_x000B_case 4:_x000B_  num="Not a Prime";_x000B_  break;_x000B_default:_x000B_  num= "";_x000B_  System.out.println("&gt;5 || &lt;1");_x000B_}</t>
  </si>
  <si>
    <t>_x000B_int factorial=1;_x000B_int ans =0;_x000B_for(int i=2;i&lt;=12;i+=2){_x000B_   for(int j=i;j&gt;=1;j--){_x000B_   factorial*=j;_x000B_   }_x000B_   ans+=factorial_x000B_ }</t>
  </si>
  <si>
    <t>_x000B_3_x000B_1_x000B_9_x000B_0</t>
  </si>
  <si>
    <t>Import java.util.Scanner; _x000B_public class MonthDays {   _x000B_   public static void main monthdays(String []args) {   _x000B_      int days[ ]={31,28,31,30,31,30,31,31,30,31,30,31};   _x000B_      int month;   _x000B_      Scanner Input = new Scanner(System.in);   _x000B_      System.out.print("Enter a month: ");   _x000B_      month = Input.nextInt();   _x000B_      system.out.println( "The days in "+month+" is "+days[month-1]);_x000B_   }_x000B_}</t>
  </si>
  <si>
    <t>i&lt;=numLine*2-1</t>
  </si>
  <si>
    <t>j&lt;numLine*2-i</t>
  </si>
  <si>
    <t>System.out.print(i);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</si>
</sst>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11"/>
      <color rgb="FF000000"/>
      <name val="Calibri"/>
      <family val="2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</cellXfs>
  <cellStyles count="1">
    <cellStyle name="一般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50800</xdr:rowOff>
        </xdr:from>
        <xdr:to>
          <xdr:col>0</xdr:col>
          <xdr:colOff>1270000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answer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C60"/>
  <sheetViews>
    <sheetView tabSelected="1" topLeftCell="A19" zoomScaleNormal="100" workbookViewId="0">
      <selection activeCell="A51" sqref="A51"/>
    </sheetView>
  </sheetViews>
  <sheetFormatPr defaultColWidth="24.09765625" defaultRowHeight="14.5" x14ac:dyDescent="0.3"/>
  <cols>
    <col min="1" max="1" width="107.796875" style="1" bestFit="1" customWidth="1"/>
    <col min="2" max="2" width="24.09765625" style="1" bestFit="1" customWidth="1"/>
    <col min="3" max="3" width="10.3984375" style="1" bestFit="1" customWidth="1"/>
    <col min="4" max="4" width="15.796875" style="1" bestFit="1" customWidth="1"/>
    <col min="5" max="5" width="21.8984375" style="1" bestFit="1" customWidth="1"/>
    <col min="6" max="6" width="22.3984375" style="1" bestFit="1" customWidth="1"/>
    <col min="7" max="7" width="24.796875" style="1" bestFit="1" customWidth="1"/>
    <col min="8" max="8" width="40.296875" style="1" bestFit="1" customWidth="1"/>
    <col min="9" max="9" width="7.69921875" style="1" bestFit="1" customWidth="1"/>
    <col min="10" max="10" width="8.8984375" style="1" bestFit="1" customWidth="1"/>
    <col min="11" max="11" width="7.69921875" style="1" bestFit="1" customWidth="1"/>
    <col min="12" max="13" width="8.8984375" style="1" bestFit="1" customWidth="1"/>
    <col min="14" max="14" width="201.8984375" style="1" bestFit="1" customWidth="1"/>
    <col min="15" max="15" width="255.69921875" style="1" bestFit="1" customWidth="1"/>
    <col min="16" max="16" width="81.5" style="1" bestFit="1" customWidth="1"/>
    <col min="17" max="20" width="255.69921875" style="1" bestFit="1" customWidth="1"/>
    <col min="21" max="21" width="16.69921875" style="1" bestFit="1" customWidth="1"/>
    <col min="22" max="22" width="7.5" style="1" bestFit="1" customWidth="1"/>
    <col min="23" max="23" width="21.09765625" style="1" bestFit="1" customWidth="1"/>
    <col min="24" max="24" width="7.59765625" style="1" bestFit="1" customWidth="1"/>
    <col min="25" max="25" width="7.3984375" style="1" bestFit="1" customWidth="1"/>
    <col min="26" max="26" width="14.796875" style="1" bestFit="1" customWidth="1"/>
    <col min="27" max="27" width="10.5" style="1" bestFit="1" customWidth="1"/>
    <col min="28" max="28" width="18.19921875" style="1" bestFit="1" customWidth="1"/>
    <col min="29" max="29" width="23.3984375" style="1" bestFit="1" customWidth="1"/>
    <col min="30" max="30" width="18.296875" style="1" bestFit="1" customWidth="1"/>
    <col min="31" max="31" width="30.8984375" style="1" bestFit="1" customWidth="1"/>
    <col min="32" max="32" width="255.69921875" style="1" bestFit="1" customWidth="1"/>
    <col min="33" max="33" width="13.296875" style="1" bestFit="1" customWidth="1"/>
    <col min="34" max="34" width="12" style="1" bestFit="1" customWidth="1"/>
    <col min="35" max="35" width="18.59765625" style="1" bestFit="1" customWidth="1"/>
    <col min="36" max="36" width="14.69921875" style="1" bestFit="1" customWidth="1"/>
    <col min="37" max="37" width="14" style="1" bestFit="1" customWidth="1"/>
    <col min="38" max="38" width="18.296875" style="1" bestFit="1" customWidth="1"/>
    <col min="39" max="39" width="9.296875" style="1" bestFit="1" customWidth="1"/>
    <col min="40" max="40" width="37.5" style="1" bestFit="1" customWidth="1"/>
    <col min="41" max="42" width="255.69921875" style="1" bestFit="1" customWidth="1"/>
    <col min="43" max="43" width="138.796875" style="1" bestFit="1" customWidth="1"/>
    <col min="44" max="44" width="34.796875" style="1" bestFit="1" customWidth="1"/>
    <col min="45" max="45" width="40.09765625" style="1" bestFit="1" customWidth="1"/>
    <col min="46" max="46" width="65.3984375" style="1" bestFit="1" customWidth="1"/>
    <col min="47" max="47" width="33.69921875" style="1" bestFit="1" customWidth="1"/>
    <col min="48" max="48" width="4.5" style="1" bestFit="1" customWidth="1"/>
    <col min="49" max="49" width="11.8984375" style="1" bestFit="1" customWidth="1"/>
    <col min="50" max="51" width="7.69921875" style="1" bestFit="1" customWidth="1"/>
    <col min="52" max="52" width="9.296875" style="1" bestFit="1" customWidth="1"/>
    <col min="53" max="53" width="6.5" style="1" bestFit="1" customWidth="1"/>
    <col min="54" max="54" width="7.69921875" style="1" bestFit="1" customWidth="1"/>
    <col min="55" max="55" width="10.296875" style="1" bestFit="1" customWidth="1"/>
    <col min="56" max="56" width="6.5" style="1" bestFit="1" customWidth="1"/>
    <col min="57" max="57" width="7.09765625" style="1" bestFit="1" customWidth="1"/>
    <col min="58" max="58" width="10.296875" style="1" bestFit="1" customWidth="1"/>
    <col min="59" max="59" width="24.3984375" style="1" bestFit="1" customWidth="1"/>
    <col min="60" max="60" width="6.5" style="1" bestFit="1" customWidth="1"/>
    <col min="61" max="61" width="8.296875" style="1" bestFit="1" customWidth="1"/>
    <col min="62" max="62" width="8.09765625" style="1" bestFit="1" customWidth="1"/>
    <col min="63" max="63" width="32.09765625" style="1" bestFit="1" customWidth="1"/>
    <col min="64" max="64" width="2.3984375" style="1" bestFit="1" customWidth="1"/>
    <col min="65" max="65" width="24.09765625" style="1"/>
    <col min="66" max="66" width="16.69921875" style="1" bestFit="1" customWidth="1"/>
    <col min="67" max="67" width="38.5" style="1" bestFit="1" customWidth="1"/>
    <col min="68" max="68" width="18.796875" style="1" bestFit="1" customWidth="1"/>
    <col min="69" max="69" width="10.8984375" style="1" bestFit="1" customWidth="1"/>
    <col min="70" max="70" width="20.3984375" style="1" bestFit="1" customWidth="1"/>
    <col min="71" max="71" width="17.3984375" style="1" bestFit="1" customWidth="1"/>
    <col min="72" max="72" width="9.796875" style="1" bestFit="1" customWidth="1"/>
    <col min="73" max="73" width="7.19921875" style="1" bestFit="1" customWidth="1"/>
    <col min="74" max="74" width="43.3984375" style="1" bestFit="1" customWidth="1"/>
    <col min="75" max="75" width="4.796875" style="1" bestFit="1" customWidth="1"/>
    <col min="76" max="76" width="2.3984375" style="1" bestFit="1" customWidth="1"/>
    <col min="77" max="77" width="18.69921875" style="1" bestFit="1" customWidth="1"/>
    <col min="78" max="78" width="28.296875" style="1" bestFit="1" customWidth="1"/>
    <col min="79" max="79" width="17" style="1" bestFit="1" customWidth="1"/>
    <col min="80" max="80" width="34.09765625" style="1" bestFit="1" customWidth="1"/>
    <col min="81" max="81" width="2.3984375" style="1" bestFit="1" customWidth="1"/>
    <col min="82" max="82" width="13.296875" style="1" bestFit="1" customWidth="1"/>
    <col min="83" max="83" width="4.3984375" style="1" bestFit="1" customWidth="1"/>
    <col min="84" max="84" width="2" style="1" bestFit="1" customWidth="1"/>
    <col min="85" max="85" width="3.796875" style="1" bestFit="1" customWidth="1"/>
    <col min="86" max="94" width="24.09765625" style="1"/>
    <col min="95" max="95" width="29.796875" style="1" bestFit="1" customWidth="1"/>
    <col min="96" max="96" width="30.19921875" style="1" bestFit="1" customWidth="1"/>
    <col min="97" max="97" width="34.5" style="1" bestFit="1" customWidth="1"/>
    <col min="98" max="98" width="7.19921875" style="1" bestFit="1" customWidth="1"/>
    <col min="99" max="99" width="35.8984375" style="1" bestFit="1" customWidth="1"/>
    <col min="100" max="100" width="32.3984375" style="1" bestFit="1" customWidth="1"/>
    <col min="101" max="101" width="10.69921875" style="1" bestFit="1" customWidth="1"/>
    <col min="102" max="102" width="30" style="1" bestFit="1" customWidth="1"/>
    <col min="103" max="103" width="36.09765625" style="1" bestFit="1" customWidth="1"/>
    <col min="104" max="104" width="30.796875" style="1" bestFit="1" customWidth="1"/>
    <col min="105" max="105" width="9.59765625" style="1" bestFit="1" customWidth="1"/>
    <col min="106" max="106" width="27.09765625" style="1" bestFit="1" customWidth="1"/>
    <col min="107" max="107" width="7.19921875" style="1" bestFit="1" customWidth="1"/>
    <col min="108" max="108" width="4.796875" style="1" bestFit="1" customWidth="1"/>
    <col min="109" max="109" width="13.296875" style="1" bestFit="1" customWidth="1"/>
    <col min="110" max="110" width="20.8984375" style="1" bestFit="1" customWidth="1"/>
    <col min="111" max="111" width="17" style="1" bestFit="1" customWidth="1"/>
    <col min="112" max="112" width="17.19921875" style="1" bestFit="1" customWidth="1"/>
    <col min="113" max="16384" width="24.09765625" style="1"/>
  </cols>
  <sheetData>
    <row r="3" spans="1:29" s="3" customFormat="1" x14ac:dyDescent="0.3">
      <c r="A3" s="2" t="s">
        <v>14</v>
      </c>
      <c r="B3" s="2" t="s">
        <v>15</v>
      </c>
      <c r="C3" s="2" t="s">
        <v>16</v>
      </c>
      <c r="D3" s="2" t="s">
        <v>17</v>
      </c>
      <c r="E3" s="3" t="s">
        <v>0</v>
      </c>
      <c r="F3" s="3" t="s">
        <v>1</v>
      </c>
      <c r="G3" s="3" t="s">
        <v>2</v>
      </c>
      <c r="H3" s="3" t="s">
        <v>3</v>
      </c>
      <c r="I3" s="3" t="s">
        <v>124</v>
      </c>
      <c r="J3" s="3" t="s">
        <v>125</v>
      </c>
      <c r="K3" s="3" t="s">
        <v>126</v>
      </c>
      <c r="L3" s="3" t="s">
        <v>127</v>
      </c>
      <c r="M3" s="3" t="s">
        <v>128</v>
      </c>
      <c r="N3" s="3" t="s">
        <v>4</v>
      </c>
      <c r="O3" s="3" t="s">
        <v>129</v>
      </c>
      <c r="P3" s="3" t="s">
        <v>130</v>
      </c>
      <c r="Q3" s="3" t="s">
        <v>131</v>
      </c>
      <c r="R3" s="3" t="s">
        <v>132</v>
      </c>
      <c r="S3" s="3" t="s">
        <v>133</v>
      </c>
      <c r="T3" s="3" t="s">
        <v>134</v>
      </c>
      <c r="U3" s="3" t="s">
        <v>5</v>
      </c>
      <c r="V3" s="3" t="s">
        <v>6</v>
      </c>
      <c r="W3" s="3" t="s">
        <v>7</v>
      </c>
      <c r="X3" s="3" t="s">
        <v>8</v>
      </c>
      <c r="Y3" s="3" t="s">
        <v>9</v>
      </c>
      <c r="Z3" s="3" t="s">
        <v>10</v>
      </c>
      <c r="AA3" s="3" t="s">
        <v>11</v>
      </c>
      <c r="AB3" s="3" t="s">
        <v>12</v>
      </c>
      <c r="AC3" s="3" t="s">
        <v>13</v>
      </c>
    </row>
    <row r="4" spans="1:29" x14ac:dyDescent="0.3">
      <c r="A4" s="1" t="s">
        <v>135</v>
      </c>
      <c r="B4" s="1" t="s">
        <v>18</v>
      </c>
      <c r="C4" s="1">
        <v>190462636</v>
      </c>
      <c r="D4" s="1" t="s">
        <v>19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141</v>
      </c>
      <c r="L4" s="1" t="s">
        <v>141</v>
      </c>
      <c r="M4" s="1" t="s">
        <v>140</v>
      </c>
      <c r="N4" s="1" t="s">
        <v>142</v>
      </c>
      <c r="O4" s="1" t="s">
        <v>143</v>
      </c>
      <c r="P4" s="1" t="s">
        <v>144</v>
      </c>
      <c r="Q4" s="1" t="s">
        <v>145</v>
      </c>
      <c r="R4" s="1" t="s">
        <v>146</v>
      </c>
      <c r="S4" s="1">
        <v>3197</v>
      </c>
      <c r="T4" s="1" t="s">
        <v>147</v>
      </c>
      <c r="U4" s="1" t="s">
        <v>22</v>
      </c>
      <c r="V4" s="1" t="s">
        <v>23</v>
      </c>
      <c r="W4" s="1" t="s">
        <v>148</v>
      </c>
      <c r="X4" s="1" t="s">
        <v>25</v>
      </c>
      <c r="Y4" s="1" t="s">
        <v>28</v>
      </c>
      <c r="Z4" s="1" t="s">
        <v>149</v>
      </c>
      <c r="AA4" s="1" t="s">
        <v>29</v>
      </c>
      <c r="AB4" s="1" t="s">
        <v>150</v>
      </c>
      <c r="AC4" s="1" t="s">
        <v>151</v>
      </c>
    </row>
    <row r="5" spans="1:29" x14ac:dyDescent="0.3">
      <c r="A5" s="1" t="s">
        <v>152</v>
      </c>
      <c r="B5" s="1" t="s">
        <v>153</v>
      </c>
      <c r="C5" s="1">
        <v>190102563</v>
      </c>
      <c r="D5" s="1" t="s">
        <v>30</v>
      </c>
      <c r="E5" s="1" t="s">
        <v>154</v>
      </c>
      <c r="F5" s="1" t="s">
        <v>155</v>
      </c>
      <c r="G5" s="1" t="s">
        <v>156</v>
      </c>
      <c r="H5" s="1" t="s">
        <v>157</v>
      </c>
      <c r="O5" s="1" t="s">
        <v>158</v>
      </c>
      <c r="Q5" s="1" t="s">
        <v>159</v>
      </c>
      <c r="T5" s="1" t="s">
        <v>160</v>
      </c>
    </row>
    <row r="6" spans="1:29" x14ac:dyDescent="0.3">
      <c r="A6" s="1" t="s">
        <v>161</v>
      </c>
      <c r="B6" s="1" t="s">
        <v>33</v>
      </c>
      <c r="C6" s="1">
        <v>190213331</v>
      </c>
      <c r="D6" s="1" t="s">
        <v>162</v>
      </c>
      <c r="E6" s="1" t="s">
        <v>163</v>
      </c>
      <c r="F6" s="1" t="s">
        <v>164</v>
      </c>
      <c r="G6" s="1" t="s">
        <v>165</v>
      </c>
      <c r="H6" s="1" t="s">
        <v>166</v>
      </c>
      <c r="I6" s="1" t="s">
        <v>140</v>
      </c>
      <c r="J6" s="1" t="s">
        <v>141</v>
      </c>
      <c r="K6" s="1" t="s">
        <v>141</v>
      </c>
      <c r="L6" s="1" t="s">
        <v>140</v>
      </c>
      <c r="M6" s="1" t="s">
        <v>141</v>
      </c>
      <c r="N6" s="1" t="s">
        <v>167</v>
      </c>
      <c r="O6" s="1" t="s">
        <v>158</v>
      </c>
      <c r="P6" s="1" t="s">
        <v>168</v>
      </c>
      <c r="Q6" s="1" t="s">
        <v>169</v>
      </c>
      <c r="S6" s="1">
        <v>3197</v>
      </c>
      <c r="T6" s="1" t="s">
        <v>170</v>
      </c>
      <c r="U6" s="1" t="s">
        <v>22</v>
      </c>
      <c r="V6" s="1" t="s">
        <v>23</v>
      </c>
      <c r="W6" s="1" t="s">
        <v>171</v>
      </c>
      <c r="X6" s="1" t="s">
        <v>25</v>
      </c>
      <c r="Y6" s="1" t="s">
        <v>42</v>
      </c>
      <c r="Z6" s="1" t="s">
        <v>36</v>
      </c>
      <c r="AA6" s="1" t="s">
        <v>29</v>
      </c>
      <c r="AB6" s="1" t="s">
        <v>172</v>
      </c>
      <c r="AC6" s="1" t="s">
        <v>173</v>
      </c>
    </row>
    <row r="7" spans="1:29" x14ac:dyDescent="0.3">
      <c r="A7" s="1" t="s">
        <v>174</v>
      </c>
      <c r="B7" s="1" t="s">
        <v>175</v>
      </c>
      <c r="C7" s="1">
        <v>190187068</v>
      </c>
      <c r="D7" s="1" t="s">
        <v>78</v>
      </c>
      <c r="E7" s="1" t="s">
        <v>176</v>
      </c>
      <c r="F7" s="1" t="s">
        <v>177</v>
      </c>
      <c r="G7" s="1" t="s">
        <v>178</v>
      </c>
      <c r="H7" s="1" t="s">
        <v>179</v>
      </c>
      <c r="I7" s="1" t="s">
        <v>180</v>
      </c>
      <c r="J7" s="1" t="s">
        <v>181</v>
      </c>
      <c r="K7" s="1" t="s">
        <v>181</v>
      </c>
      <c r="L7" s="1" t="s">
        <v>180</v>
      </c>
      <c r="M7" s="1" t="s">
        <v>180</v>
      </c>
      <c r="N7" s="1" t="s">
        <v>182</v>
      </c>
      <c r="O7" s="1" t="s">
        <v>183</v>
      </c>
      <c r="P7" s="1" t="s">
        <v>184</v>
      </c>
      <c r="Q7" s="1" t="s">
        <v>185</v>
      </c>
      <c r="R7" s="1" t="s">
        <v>186</v>
      </c>
      <c r="S7" s="1" t="s">
        <v>187</v>
      </c>
      <c r="T7" s="1" t="s">
        <v>188</v>
      </c>
      <c r="U7" s="1" t="s">
        <v>189</v>
      </c>
      <c r="V7" s="1" t="s">
        <v>190</v>
      </c>
      <c r="W7" s="1" t="s">
        <v>191</v>
      </c>
      <c r="X7" s="1" t="s">
        <v>25</v>
      </c>
      <c r="Y7" s="1" t="s">
        <v>50</v>
      </c>
      <c r="Z7" s="1" t="s">
        <v>192</v>
      </c>
      <c r="AA7" s="1" t="s">
        <v>193</v>
      </c>
      <c r="AB7" s="1" t="s">
        <v>194</v>
      </c>
    </row>
    <row r="8" spans="1:29" x14ac:dyDescent="0.3">
      <c r="A8" s="1" t="s">
        <v>195</v>
      </c>
      <c r="B8" s="1" t="s">
        <v>196</v>
      </c>
      <c r="C8" s="1">
        <v>190067636</v>
      </c>
      <c r="D8" s="1" t="s">
        <v>37</v>
      </c>
      <c r="E8" s="1" t="s">
        <v>197</v>
      </c>
      <c r="F8" s="1" t="s">
        <v>198</v>
      </c>
      <c r="G8" s="1" t="s">
        <v>199</v>
      </c>
      <c r="H8" s="1" t="s">
        <v>200</v>
      </c>
      <c r="I8" s="1" t="s">
        <v>141</v>
      </c>
      <c r="J8" s="1" t="s">
        <v>141</v>
      </c>
      <c r="K8" s="1" t="s">
        <v>141</v>
      </c>
      <c r="L8" s="1" t="s">
        <v>141</v>
      </c>
      <c r="M8" s="1" t="s">
        <v>140</v>
      </c>
      <c r="O8" s="1" t="s">
        <v>158</v>
      </c>
      <c r="P8" s="1" t="s">
        <v>201</v>
      </c>
      <c r="Q8" s="1" t="s">
        <v>202</v>
      </c>
      <c r="S8" s="1">
        <v>3197</v>
      </c>
      <c r="T8" s="1" t="s">
        <v>203</v>
      </c>
      <c r="U8" s="1" t="s">
        <v>34</v>
      </c>
      <c r="V8" s="1" t="s">
        <v>23</v>
      </c>
      <c r="W8" s="1" t="s">
        <v>57</v>
      </c>
      <c r="X8" s="1" t="s">
        <v>25</v>
      </c>
      <c r="Y8" s="1" t="s">
        <v>85</v>
      </c>
      <c r="Z8" s="1" t="s">
        <v>36</v>
      </c>
      <c r="AA8" s="1" t="s">
        <v>29</v>
      </c>
      <c r="AB8" s="1" t="s">
        <v>204</v>
      </c>
      <c r="AC8" s="1" t="s">
        <v>173</v>
      </c>
    </row>
    <row r="9" spans="1:29" x14ac:dyDescent="0.3">
      <c r="A9" s="1" t="s">
        <v>205</v>
      </c>
      <c r="B9" s="1" t="s">
        <v>206</v>
      </c>
      <c r="C9" s="1">
        <v>191022849</v>
      </c>
      <c r="D9" s="1" t="s">
        <v>30</v>
      </c>
      <c r="E9" s="1" t="s">
        <v>207</v>
      </c>
      <c r="F9" s="1" t="s">
        <v>208</v>
      </c>
      <c r="G9" s="1" t="s">
        <v>209</v>
      </c>
      <c r="H9" s="1" t="s">
        <v>210</v>
      </c>
      <c r="I9" s="1" t="s">
        <v>140</v>
      </c>
      <c r="J9" s="1" t="s">
        <v>141</v>
      </c>
      <c r="K9" s="1" t="s">
        <v>141</v>
      </c>
      <c r="L9" s="1" t="s">
        <v>141</v>
      </c>
      <c r="M9" s="1" t="s">
        <v>141</v>
      </c>
      <c r="N9" s="1" t="s">
        <v>211</v>
      </c>
      <c r="O9" s="1" t="s">
        <v>158</v>
      </c>
      <c r="P9" s="1" t="s">
        <v>212</v>
      </c>
      <c r="Q9" s="1" t="s">
        <v>213</v>
      </c>
      <c r="R9" s="1" t="s">
        <v>214</v>
      </c>
      <c r="S9" s="1">
        <v>3197</v>
      </c>
      <c r="T9" s="1" t="s">
        <v>215</v>
      </c>
      <c r="V9" s="1" t="s">
        <v>190</v>
      </c>
      <c r="W9" s="1" t="s">
        <v>93</v>
      </c>
      <c r="X9" s="1" t="s">
        <v>25</v>
      </c>
      <c r="Y9" s="1" t="s">
        <v>42</v>
      </c>
      <c r="AA9" s="1" t="s">
        <v>29</v>
      </c>
      <c r="AB9" s="1" t="s">
        <v>24</v>
      </c>
      <c r="AC9" s="1" t="s">
        <v>216</v>
      </c>
    </row>
    <row r="10" spans="1:29" x14ac:dyDescent="0.3">
      <c r="A10" s="1" t="s">
        <v>218</v>
      </c>
      <c r="B10" s="1" t="s">
        <v>43</v>
      </c>
      <c r="C10" s="1">
        <v>190430780</v>
      </c>
      <c r="D10" s="1" t="s">
        <v>44</v>
      </c>
      <c r="E10" s="1" t="s">
        <v>207</v>
      </c>
      <c r="F10" s="1" t="s">
        <v>219</v>
      </c>
      <c r="G10" s="1" t="s">
        <v>220</v>
      </c>
      <c r="H10" s="1" t="s">
        <v>221</v>
      </c>
      <c r="I10" s="1" t="s">
        <v>222</v>
      </c>
      <c r="J10" s="1" t="s">
        <v>223</v>
      </c>
      <c r="K10" s="1" t="s">
        <v>223</v>
      </c>
      <c r="L10" s="1" t="s">
        <v>223</v>
      </c>
      <c r="M10" s="1" t="s">
        <v>222</v>
      </c>
      <c r="N10" s="1" t="s">
        <v>224</v>
      </c>
      <c r="O10" s="1" t="s">
        <v>158</v>
      </c>
      <c r="P10" s="1" t="s">
        <v>225</v>
      </c>
      <c r="Q10" s="1" t="s">
        <v>226</v>
      </c>
      <c r="R10" s="1" t="s">
        <v>227</v>
      </c>
      <c r="S10" s="1">
        <v>3197</v>
      </c>
      <c r="T10" s="1" t="s">
        <v>228</v>
      </c>
      <c r="U10" s="1" t="s">
        <v>22</v>
      </c>
      <c r="V10" s="1" t="s">
        <v>47</v>
      </c>
      <c r="W10" s="1" t="s">
        <v>31</v>
      </c>
      <c r="X10" s="1" t="s">
        <v>229</v>
      </c>
      <c r="Y10" s="1" t="s">
        <v>32</v>
      </c>
      <c r="Z10" s="1" t="s">
        <v>230</v>
      </c>
      <c r="AA10" s="1" t="s">
        <v>231</v>
      </c>
      <c r="AB10" s="1" t="s">
        <v>232</v>
      </c>
      <c r="AC10" s="1" t="s">
        <v>216</v>
      </c>
    </row>
    <row r="11" spans="1:29" x14ac:dyDescent="0.3">
      <c r="A11" s="1" t="s">
        <v>233</v>
      </c>
      <c r="B11" s="1" t="s">
        <v>48</v>
      </c>
      <c r="C11" s="1">
        <v>190120704</v>
      </c>
      <c r="D11" s="1" t="s">
        <v>234</v>
      </c>
      <c r="E11" s="1" t="s">
        <v>235</v>
      </c>
      <c r="F11" s="1" t="s">
        <v>236</v>
      </c>
      <c r="G11" s="1" t="s">
        <v>237</v>
      </c>
      <c r="H11" s="1" t="s">
        <v>238</v>
      </c>
      <c r="I11" s="1" t="s">
        <v>140</v>
      </c>
      <c r="J11" s="1" t="s">
        <v>141</v>
      </c>
      <c r="K11" s="1" t="s">
        <v>141</v>
      </c>
      <c r="L11" s="1" t="s">
        <v>140</v>
      </c>
      <c r="M11" s="1" t="s">
        <v>141</v>
      </c>
      <c r="N11" s="1" t="s">
        <v>239</v>
      </c>
      <c r="O11" s="1" t="s">
        <v>240</v>
      </c>
      <c r="P11" s="1" t="s">
        <v>241</v>
      </c>
      <c r="Q11" s="1" t="s">
        <v>242</v>
      </c>
      <c r="R11" s="1" t="s">
        <v>243</v>
      </c>
      <c r="S11" s="1">
        <v>3197</v>
      </c>
      <c r="T11" s="1" t="s">
        <v>244</v>
      </c>
      <c r="U11" s="1" t="s">
        <v>245</v>
      </c>
      <c r="V11" s="1" t="s">
        <v>23</v>
      </c>
      <c r="W11" s="1" t="s">
        <v>246</v>
      </c>
      <c r="X11" s="1" t="s">
        <v>25</v>
      </c>
      <c r="Y11" s="1" t="s">
        <v>42</v>
      </c>
      <c r="Z11" s="1" t="s">
        <v>247</v>
      </c>
      <c r="AA11" s="1" t="s">
        <v>29</v>
      </c>
      <c r="AB11" s="1" t="s">
        <v>52</v>
      </c>
      <c r="AC11" s="1" t="s">
        <v>248</v>
      </c>
    </row>
    <row r="12" spans="1:29" x14ac:dyDescent="0.3">
      <c r="A12" s="1" t="s">
        <v>250</v>
      </c>
      <c r="B12" s="1" t="s">
        <v>53</v>
      </c>
      <c r="C12" s="1">
        <v>190276157</v>
      </c>
      <c r="D12" s="1" t="s">
        <v>59</v>
      </c>
      <c r="E12" s="1" t="s">
        <v>207</v>
      </c>
      <c r="F12" s="1" t="s">
        <v>96</v>
      </c>
      <c r="G12" s="1" t="s">
        <v>251</v>
      </c>
      <c r="H12" s="1" t="s">
        <v>252</v>
      </c>
      <c r="I12" s="1" t="s">
        <v>140</v>
      </c>
      <c r="J12" s="1" t="s">
        <v>141</v>
      </c>
      <c r="K12" s="1" t="s">
        <v>141</v>
      </c>
      <c r="L12" s="1" t="s">
        <v>141</v>
      </c>
      <c r="M12" s="1" t="s">
        <v>140</v>
      </c>
      <c r="N12" s="1" t="s">
        <v>253</v>
      </c>
      <c r="O12" s="1" t="s">
        <v>158</v>
      </c>
      <c r="P12" s="1" t="s">
        <v>254</v>
      </c>
      <c r="Q12" s="1" t="s">
        <v>255</v>
      </c>
      <c r="R12" s="1" t="s">
        <v>256</v>
      </c>
      <c r="S12" s="1">
        <v>3197</v>
      </c>
      <c r="T12" s="1" t="s">
        <v>257</v>
      </c>
      <c r="U12" s="1" t="s">
        <v>258</v>
      </c>
      <c r="V12" s="1" t="s">
        <v>190</v>
      </c>
      <c r="Y12" s="1" t="s">
        <v>32</v>
      </c>
      <c r="Z12" s="1" t="s">
        <v>259</v>
      </c>
      <c r="AA12" s="1" t="s">
        <v>29</v>
      </c>
      <c r="AB12" s="1" t="s">
        <v>24</v>
      </c>
      <c r="AC12" s="1" t="s">
        <v>216</v>
      </c>
    </row>
    <row r="13" spans="1:29" x14ac:dyDescent="0.3">
      <c r="A13" s="1" t="s">
        <v>260</v>
      </c>
      <c r="B13" s="1" t="s">
        <v>261</v>
      </c>
      <c r="C13" s="1">
        <v>190042132</v>
      </c>
      <c r="D13" s="1" t="s">
        <v>56</v>
      </c>
      <c r="E13" s="1" t="s">
        <v>207</v>
      </c>
      <c r="F13" s="1" t="s">
        <v>103</v>
      </c>
      <c r="G13" s="1" t="s">
        <v>262</v>
      </c>
      <c r="H13" s="1" t="s">
        <v>263</v>
      </c>
      <c r="I13" s="1" t="s">
        <v>140</v>
      </c>
      <c r="J13" s="1" t="s">
        <v>141</v>
      </c>
      <c r="K13" s="1" t="s">
        <v>141</v>
      </c>
      <c r="L13" s="1" t="s">
        <v>141</v>
      </c>
      <c r="M13" s="1" t="s">
        <v>140</v>
      </c>
      <c r="N13" s="1" t="s">
        <v>264</v>
      </c>
      <c r="O13" s="1" t="s">
        <v>158</v>
      </c>
      <c r="P13" s="1" t="s">
        <v>265</v>
      </c>
      <c r="Q13" s="1" t="s">
        <v>266</v>
      </c>
      <c r="S13" s="1">
        <v>3197</v>
      </c>
      <c r="T13" s="1" t="s">
        <v>267</v>
      </c>
      <c r="U13" s="1" t="s">
        <v>34</v>
      </c>
      <c r="V13" s="1" t="s">
        <v>190</v>
      </c>
      <c r="W13" s="1" t="s">
        <v>119</v>
      </c>
      <c r="X13" s="1" t="s">
        <v>268</v>
      </c>
      <c r="Y13" s="1" t="s">
        <v>32</v>
      </c>
      <c r="Z13" s="1" t="s">
        <v>259</v>
      </c>
      <c r="AA13" s="1" t="s">
        <v>29</v>
      </c>
      <c r="AB13" s="1" t="s">
        <v>24</v>
      </c>
      <c r="AC13" s="1" t="s">
        <v>269</v>
      </c>
    </row>
    <row r="14" spans="1:29" x14ac:dyDescent="0.3">
      <c r="A14" s="1" t="s">
        <v>270</v>
      </c>
      <c r="B14" s="1" t="s">
        <v>58</v>
      </c>
      <c r="C14" s="1">
        <v>190605399</v>
      </c>
      <c r="D14" s="1" t="s">
        <v>44</v>
      </c>
      <c r="E14" s="1" t="s">
        <v>271</v>
      </c>
      <c r="F14" s="1" t="s">
        <v>272</v>
      </c>
      <c r="G14" s="1" t="s">
        <v>273</v>
      </c>
      <c r="H14" s="1" t="s">
        <v>274</v>
      </c>
      <c r="I14" s="1" t="s">
        <v>140</v>
      </c>
      <c r="J14" s="1" t="s">
        <v>141</v>
      </c>
      <c r="K14" s="1" t="s">
        <v>141</v>
      </c>
      <c r="L14" s="1" t="s">
        <v>141</v>
      </c>
      <c r="M14" s="1" t="s">
        <v>140</v>
      </c>
      <c r="N14" s="1" t="s">
        <v>275</v>
      </c>
      <c r="O14" s="1" t="s">
        <v>276</v>
      </c>
      <c r="P14" s="1" t="s">
        <v>277</v>
      </c>
      <c r="Q14" s="1" t="s">
        <v>278</v>
      </c>
      <c r="R14" s="1" t="s">
        <v>279</v>
      </c>
      <c r="S14" s="1">
        <v>3197</v>
      </c>
      <c r="T14" s="1" t="s">
        <v>280</v>
      </c>
      <c r="U14" s="1" t="s">
        <v>22</v>
      </c>
      <c r="V14" s="1" t="s">
        <v>23</v>
      </c>
      <c r="W14" s="1" t="s">
        <v>171</v>
      </c>
      <c r="X14" s="1" t="s">
        <v>25</v>
      </c>
      <c r="Y14" s="1" t="s">
        <v>42</v>
      </c>
      <c r="Z14" s="1" t="s">
        <v>281</v>
      </c>
      <c r="AA14" s="1" t="s">
        <v>29</v>
      </c>
      <c r="AB14" s="1" t="s">
        <v>232</v>
      </c>
      <c r="AC14" s="1" t="s">
        <v>216</v>
      </c>
    </row>
    <row r="15" spans="1:29" x14ac:dyDescent="0.3">
      <c r="A15" s="1" t="s">
        <v>283</v>
      </c>
      <c r="B15" s="1" t="s">
        <v>284</v>
      </c>
      <c r="C15" s="1">
        <v>190141539</v>
      </c>
      <c r="D15" s="1" t="s">
        <v>78</v>
      </c>
      <c r="E15" s="1" t="s">
        <v>285</v>
      </c>
      <c r="F15" s="1" t="s">
        <v>286</v>
      </c>
      <c r="G15" s="1" t="s">
        <v>287</v>
      </c>
      <c r="H15" s="1" t="s">
        <v>288</v>
      </c>
      <c r="I15" s="1" t="s">
        <v>140</v>
      </c>
      <c r="J15" s="1" t="s">
        <v>141</v>
      </c>
      <c r="K15" s="1" t="s">
        <v>141</v>
      </c>
      <c r="L15" s="1" t="s">
        <v>141</v>
      </c>
      <c r="M15" s="1" t="s">
        <v>140</v>
      </c>
      <c r="N15" s="1" t="s">
        <v>289</v>
      </c>
      <c r="O15" s="1" t="s">
        <v>158</v>
      </c>
      <c r="P15" s="1" t="s">
        <v>290</v>
      </c>
      <c r="Q15" s="1" t="s">
        <v>291</v>
      </c>
      <c r="R15" s="1" t="s">
        <v>292</v>
      </c>
      <c r="S15" s="1">
        <v>3197</v>
      </c>
      <c r="T15" s="1" t="s">
        <v>293</v>
      </c>
      <c r="U15" s="1" t="s">
        <v>22</v>
      </c>
      <c r="V15" s="1" t="s">
        <v>23</v>
      </c>
      <c r="W15" s="1" t="s">
        <v>41</v>
      </c>
      <c r="X15" s="1" t="s">
        <v>268</v>
      </c>
      <c r="Y15" s="1" t="s">
        <v>294</v>
      </c>
      <c r="Z15" s="1" t="s">
        <v>42</v>
      </c>
      <c r="AA15" s="1" t="s">
        <v>295</v>
      </c>
      <c r="AB15" s="1" t="s">
        <v>29</v>
      </c>
      <c r="AC15" s="1" t="s">
        <v>24</v>
      </c>
    </row>
    <row r="16" spans="1:29" x14ac:dyDescent="0.3">
      <c r="A16" s="1" t="s">
        <v>296</v>
      </c>
      <c r="B16" s="1" t="s">
        <v>61</v>
      </c>
      <c r="C16" s="1">
        <v>190088110</v>
      </c>
      <c r="D16" s="1" t="s">
        <v>297</v>
      </c>
      <c r="E16" s="1" t="s">
        <v>163</v>
      </c>
      <c r="F16" s="1" t="s">
        <v>164</v>
      </c>
      <c r="G16" s="1" t="s">
        <v>298</v>
      </c>
      <c r="H16" s="1" t="s">
        <v>299</v>
      </c>
      <c r="I16" s="1" t="s">
        <v>140</v>
      </c>
      <c r="J16" s="1" t="s">
        <v>141</v>
      </c>
      <c r="K16" s="1" t="s">
        <v>141</v>
      </c>
      <c r="L16" s="1" t="s">
        <v>140</v>
      </c>
      <c r="M16" s="1" t="s">
        <v>140</v>
      </c>
      <c r="N16" s="1" t="s">
        <v>300</v>
      </c>
      <c r="O16" s="1" t="s">
        <v>301</v>
      </c>
      <c r="P16" s="1" t="s">
        <v>302</v>
      </c>
      <c r="Q16" s="1" t="s">
        <v>303</v>
      </c>
      <c r="R16" s="1" t="s">
        <v>304</v>
      </c>
      <c r="S16" s="1" t="s">
        <v>305</v>
      </c>
      <c r="U16" s="1" t="s">
        <v>34</v>
      </c>
      <c r="V16" s="1" t="s">
        <v>190</v>
      </c>
      <c r="W16" s="1" t="s">
        <v>306</v>
      </c>
      <c r="X16" s="1" t="s">
        <v>27</v>
      </c>
      <c r="Y16" s="1" t="s">
        <v>28</v>
      </c>
      <c r="Z16" s="1" t="s">
        <v>123</v>
      </c>
      <c r="AA16" s="1" t="s">
        <v>29</v>
      </c>
      <c r="AB16" s="1" t="s">
        <v>24</v>
      </c>
      <c r="AC16" s="1" t="s">
        <v>216</v>
      </c>
    </row>
    <row r="17" spans="1:29" x14ac:dyDescent="0.3">
      <c r="A17" s="1" t="s">
        <v>307</v>
      </c>
      <c r="B17" s="1" t="s">
        <v>308</v>
      </c>
      <c r="C17" s="1">
        <v>190423101</v>
      </c>
      <c r="D17" s="1" t="s">
        <v>309</v>
      </c>
      <c r="E17" s="1" t="s">
        <v>207</v>
      </c>
      <c r="F17" s="1" t="s">
        <v>103</v>
      </c>
      <c r="G17" s="1" t="s">
        <v>310</v>
      </c>
      <c r="H17" s="1" t="s">
        <v>311</v>
      </c>
      <c r="I17" s="1" t="s">
        <v>140</v>
      </c>
      <c r="J17" s="1" t="s">
        <v>141</v>
      </c>
      <c r="K17" s="1" t="s">
        <v>141</v>
      </c>
      <c r="L17" s="1" t="s">
        <v>141</v>
      </c>
      <c r="M17" s="1" t="s">
        <v>140</v>
      </c>
      <c r="N17" s="1" t="s">
        <v>312</v>
      </c>
      <c r="O17" s="1" t="s">
        <v>158</v>
      </c>
      <c r="P17" s="1" t="s">
        <v>313</v>
      </c>
      <c r="Q17" s="1" t="s">
        <v>314</v>
      </c>
      <c r="R17" s="1" t="s">
        <v>315</v>
      </c>
      <c r="S17" s="1">
        <v>3197</v>
      </c>
      <c r="T17" s="1" t="s">
        <v>316</v>
      </c>
      <c r="U17" s="1" t="s">
        <v>79</v>
      </c>
      <c r="V17" s="1" t="s">
        <v>190</v>
      </c>
      <c r="W17" s="1" t="s">
        <v>317</v>
      </c>
      <c r="X17" s="1" t="s">
        <v>318</v>
      </c>
      <c r="Y17" s="1" t="s">
        <v>32</v>
      </c>
      <c r="Z17" s="1" t="s">
        <v>259</v>
      </c>
      <c r="AA17" s="1" t="s">
        <v>29</v>
      </c>
      <c r="AB17" s="1" t="s">
        <v>24</v>
      </c>
      <c r="AC17" s="1" t="s">
        <v>216</v>
      </c>
    </row>
    <row r="18" spans="1:29" x14ac:dyDescent="0.3">
      <c r="A18" s="1" t="s">
        <v>319</v>
      </c>
      <c r="B18" s="1" t="s">
        <v>62</v>
      </c>
      <c r="C18" s="1">
        <v>190136806</v>
      </c>
      <c r="D18" s="1" t="s">
        <v>44</v>
      </c>
      <c r="E18" s="1" t="s">
        <v>163</v>
      </c>
      <c r="F18" s="1" t="s">
        <v>320</v>
      </c>
      <c r="G18" s="1" t="s">
        <v>321</v>
      </c>
      <c r="H18" s="1" t="s">
        <v>322</v>
      </c>
      <c r="I18" s="1" t="s">
        <v>140</v>
      </c>
      <c r="J18" s="1" t="s">
        <v>140</v>
      </c>
      <c r="K18" s="1" t="s">
        <v>141</v>
      </c>
      <c r="L18" s="1" t="s">
        <v>141</v>
      </c>
      <c r="M18" s="1" t="s">
        <v>180</v>
      </c>
      <c r="N18" s="1" t="s">
        <v>323</v>
      </c>
      <c r="O18" s="1" t="s">
        <v>324</v>
      </c>
      <c r="P18" s="1" t="s">
        <v>325</v>
      </c>
      <c r="Q18" s="1" t="s">
        <v>326</v>
      </c>
      <c r="R18" s="1" t="s">
        <v>327</v>
      </c>
      <c r="S18" s="1">
        <v>3197</v>
      </c>
      <c r="T18" s="1" t="s">
        <v>328</v>
      </c>
      <c r="U18" s="1" t="s">
        <v>34</v>
      </c>
      <c r="V18" s="1" t="s">
        <v>23</v>
      </c>
      <c r="W18" s="1" t="s">
        <v>329</v>
      </c>
      <c r="X18" s="1" t="s">
        <v>25</v>
      </c>
      <c r="Y18" s="1" t="s">
        <v>32</v>
      </c>
      <c r="Z18" s="1" t="s">
        <v>330</v>
      </c>
      <c r="AA18" s="1" t="s">
        <v>193</v>
      </c>
      <c r="AB18" s="1" t="s">
        <v>52</v>
      </c>
      <c r="AC18" s="1" t="s">
        <v>216</v>
      </c>
    </row>
    <row r="19" spans="1:29" x14ac:dyDescent="0.3">
      <c r="A19" s="1" t="s">
        <v>331</v>
      </c>
      <c r="B19" s="1" t="s">
        <v>332</v>
      </c>
      <c r="C19" s="1">
        <v>190245193</v>
      </c>
      <c r="D19" s="1" t="s">
        <v>333</v>
      </c>
      <c r="E19" s="1" t="s">
        <v>334</v>
      </c>
      <c r="F19" s="1" t="s">
        <v>69</v>
      </c>
      <c r="G19" s="1" t="s">
        <v>335</v>
      </c>
      <c r="H19" s="1" t="s">
        <v>336</v>
      </c>
      <c r="I19" s="1" t="s">
        <v>140</v>
      </c>
      <c r="J19" s="1" t="s">
        <v>141</v>
      </c>
      <c r="K19" s="1" t="s">
        <v>141</v>
      </c>
      <c r="L19" s="1" t="s">
        <v>140</v>
      </c>
      <c r="M19" s="1" t="s">
        <v>140</v>
      </c>
      <c r="N19" s="1" t="s">
        <v>337</v>
      </c>
      <c r="O19" s="1" t="s">
        <v>338</v>
      </c>
      <c r="P19" s="1" t="s">
        <v>339</v>
      </c>
      <c r="Q19" s="1" t="s">
        <v>340</v>
      </c>
      <c r="R19" s="1" t="s">
        <v>341</v>
      </c>
      <c r="S19" s="1">
        <v>3197</v>
      </c>
      <c r="T19" s="1" t="s">
        <v>342</v>
      </c>
      <c r="U19" s="1" t="s">
        <v>70</v>
      </c>
      <c r="V19" s="1" t="s">
        <v>23</v>
      </c>
      <c r="W19" s="1" t="s">
        <v>55</v>
      </c>
      <c r="X19" s="1" t="s">
        <v>25</v>
      </c>
      <c r="Y19" s="1" t="s">
        <v>42</v>
      </c>
      <c r="Z19" s="1" t="s">
        <v>343</v>
      </c>
      <c r="AA19" s="1" t="s">
        <v>193</v>
      </c>
      <c r="AB19" s="1" t="s">
        <v>52</v>
      </c>
      <c r="AC19" s="1" t="s">
        <v>344</v>
      </c>
    </row>
    <row r="20" spans="1:29" x14ac:dyDescent="0.3">
      <c r="A20" s="1" t="s">
        <v>345</v>
      </c>
      <c r="B20" s="1" t="s">
        <v>63</v>
      </c>
      <c r="C20" s="1">
        <v>190076368</v>
      </c>
      <c r="D20" s="1" t="s">
        <v>37</v>
      </c>
      <c r="E20" s="1" t="s">
        <v>346</v>
      </c>
      <c r="F20" s="1" t="s">
        <v>347</v>
      </c>
      <c r="G20" s="1" t="s">
        <v>287</v>
      </c>
      <c r="H20" s="1" t="s">
        <v>348</v>
      </c>
      <c r="I20" s="1" t="s">
        <v>140</v>
      </c>
      <c r="J20" s="1" t="s">
        <v>141</v>
      </c>
      <c r="K20" s="1" t="s">
        <v>141</v>
      </c>
      <c r="L20" s="1" t="s">
        <v>141</v>
      </c>
      <c r="M20" s="1" t="s">
        <v>140</v>
      </c>
      <c r="N20" s="1" t="s">
        <v>349</v>
      </c>
      <c r="O20" s="1" t="s">
        <v>350</v>
      </c>
      <c r="P20" s="1" t="s">
        <v>351</v>
      </c>
      <c r="Q20" s="1" t="s">
        <v>352</v>
      </c>
      <c r="R20" s="1" t="s">
        <v>353</v>
      </c>
      <c r="S20" s="1">
        <v>3197</v>
      </c>
      <c r="T20" s="1" t="s">
        <v>354</v>
      </c>
      <c r="U20" s="1" t="s">
        <v>355</v>
      </c>
      <c r="V20" s="1" t="s">
        <v>23</v>
      </c>
      <c r="W20" s="1" t="s">
        <v>35</v>
      </c>
      <c r="X20" s="1" t="s">
        <v>318</v>
      </c>
      <c r="Y20" s="1" t="s">
        <v>42</v>
      </c>
      <c r="Z20" s="1" t="s">
        <v>356</v>
      </c>
      <c r="AA20" s="1" t="s">
        <v>29</v>
      </c>
      <c r="AB20" s="1" t="s">
        <v>50</v>
      </c>
      <c r="AC20" s="1" t="s">
        <v>216</v>
      </c>
    </row>
    <row r="21" spans="1:29" x14ac:dyDescent="0.3">
      <c r="A21" s="1" t="s">
        <v>357</v>
      </c>
      <c r="B21" s="1" t="s">
        <v>65</v>
      </c>
      <c r="C21" s="1">
        <v>190102735</v>
      </c>
      <c r="D21" s="1" t="s">
        <v>19</v>
      </c>
      <c r="E21" s="1" t="s">
        <v>136</v>
      </c>
      <c r="F21" s="1" t="s">
        <v>358</v>
      </c>
      <c r="G21" s="1" t="s">
        <v>251</v>
      </c>
      <c r="H21" s="1" t="s">
        <v>359</v>
      </c>
      <c r="I21" s="1" t="s">
        <v>140</v>
      </c>
      <c r="J21" s="1" t="s">
        <v>141</v>
      </c>
      <c r="K21" s="1" t="s">
        <v>141</v>
      </c>
      <c r="L21" s="1" t="s">
        <v>141</v>
      </c>
      <c r="M21" s="1" t="s">
        <v>140</v>
      </c>
      <c r="N21" s="1" t="s">
        <v>360</v>
      </c>
      <c r="O21" s="1" t="s">
        <v>361</v>
      </c>
      <c r="P21" s="1" t="s">
        <v>362</v>
      </c>
      <c r="Q21" s="1" t="s">
        <v>363</v>
      </c>
      <c r="R21" s="1" t="s">
        <v>364</v>
      </c>
      <c r="S21" s="1">
        <v>3197</v>
      </c>
      <c r="T21" s="1" t="s">
        <v>365</v>
      </c>
    </row>
    <row r="22" spans="1:29" x14ac:dyDescent="0.3">
      <c r="A22" s="1" t="s">
        <v>366</v>
      </c>
      <c r="B22" s="1" t="s">
        <v>66</v>
      </c>
      <c r="C22" s="1">
        <v>190167788</v>
      </c>
      <c r="D22" s="1" t="s">
        <v>67</v>
      </c>
      <c r="E22" s="1" t="s">
        <v>334</v>
      </c>
      <c r="F22" s="1" t="s">
        <v>367</v>
      </c>
      <c r="G22" s="1" t="s">
        <v>368</v>
      </c>
      <c r="H22" s="1" t="s">
        <v>369</v>
      </c>
      <c r="I22" s="1" t="s">
        <v>140</v>
      </c>
      <c r="J22" s="1" t="s">
        <v>141</v>
      </c>
      <c r="K22" s="1" t="s">
        <v>141</v>
      </c>
      <c r="L22" s="1" t="s">
        <v>140</v>
      </c>
      <c r="M22" s="1" t="s">
        <v>140</v>
      </c>
      <c r="N22" s="1" t="s">
        <v>370</v>
      </c>
      <c r="O22" s="1" t="s">
        <v>158</v>
      </c>
      <c r="P22" s="1" t="s">
        <v>371</v>
      </c>
      <c r="Q22" s="1" t="s">
        <v>372</v>
      </c>
      <c r="R22" s="1" t="s">
        <v>373</v>
      </c>
      <c r="S22" s="1">
        <v>3197</v>
      </c>
      <c r="T22" s="1" t="s">
        <v>374</v>
      </c>
      <c r="U22" s="1" t="s">
        <v>46</v>
      </c>
      <c r="V22" s="1" t="s">
        <v>23</v>
      </c>
      <c r="W22" s="1" t="s">
        <v>375</v>
      </c>
      <c r="X22" s="1" t="s">
        <v>27</v>
      </c>
      <c r="Y22" s="1" t="s">
        <v>42</v>
      </c>
      <c r="Z22" s="1" t="s">
        <v>71</v>
      </c>
      <c r="AA22" s="1" t="s">
        <v>29</v>
      </c>
      <c r="AB22" s="1" t="s">
        <v>376</v>
      </c>
      <c r="AC22" s="1" t="s">
        <v>377</v>
      </c>
    </row>
    <row r="23" spans="1:29" x14ac:dyDescent="0.3">
      <c r="A23" s="1" t="s">
        <v>378</v>
      </c>
      <c r="B23" s="1" t="s">
        <v>72</v>
      </c>
      <c r="C23" s="1">
        <v>190086602</v>
      </c>
      <c r="D23" s="1" t="s">
        <v>49</v>
      </c>
      <c r="E23" s="1" t="s">
        <v>207</v>
      </c>
      <c r="F23" s="1" t="s">
        <v>73</v>
      </c>
      <c r="G23" s="1" t="s">
        <v>379</v>
      </c>
      <c r="H23" s="1" t="s">
        <v>380</v>
      </c>
      <c r="I23" s="1" t="s">
        <v>140</v>
      </c>
      <c r="J23" s="1" t="s">
        <v>141</v>
      </c>
      <c r="K23" s="1" t="s">
        <v>141</v>
      </c>
      <c r="L23" s="1" t="s">
        <v>141</v>
      </c>
      <c r="M23" s="1" t="s">
        <v>140</v>
      </c>
      <c r="N23" s="1" t="s">
        <v>381</v>
      </c>
      <c r="O23" s="1" t="s">
        <v>158</v>
      </c>
      <c r="P23" s="1" t="s">
        <v>382</v>
      </c>
      <c r="Q23" s="1" t="s">
        <v>383</v>
      </c>
      <c r="R23" s="1" t="s">
        <v>384</v>
      </c>
      <c r="S23" s="1">
        <v>3197</v>
      </c>
      <c r="T23" s="1" t="s">
        <v>385</v>
      </c>
      <c r="U23" s="1" t="s">
        <v>22</v>
      </c>
      <c r="V23" s="1" t="s">
        <v>23</v>
      </c>
      <c r="W23" s="1" t="s">
        <v>26</v>
      </c>
      <c r="X23" s="1" t="s">
        <v>25</v>
      </c>
      <c r="Y23" s="1" t="s">
        <v>42</v>
      </c>
      <c r="Z23" s="1" t="s">
        <v>74</v>
      </c>
      <c r="AA23" s="1" t="s">
        <v>29</v>
      </c>
      <c r="AB23" s="1" t="s">
        <v>106</v>
      </c>
      <c r="AC23" s="1" t="s">
        <v>173</v>
      </c>
    </row>
    <row r="24" spans="1:29" x14ac:dyDescent="0.3">
      <c r="A24" s="1" t="s">
        <v>387</v>
      </c>
      <c r="B24" s="1" t="s">
        <v>75</v>
      </c>
      <c r="C24" s="1">
        <v>190085039</v>
      </c>
      <c r="D24" s="1" t="s">
        <v>44</v>
      </c>
      <c r="E24" s="1" t="s">
        <v>388</v>
      </c>
      <c r="F24" s="1" t="s">
        <v>112</v>
      </c>
      <c r="G24" s="1" t="s">
        <v>40</v>
      </c>
      <c r="H24" s="1" t="s">
        <v>38</v>
      </c>
      <c r="I24" s="1" t="s">
        <v>140</v>
      </c>
      <c r="J24" s="1" t="s">
        <v>141</v>
      </c>
      <c r="K24" s="1" t="s">
        <v>140</v>
      </c>
      <c r="L24" s="1" t="s">
        <v>141</v>
      </c>
      <c r="M24" s="1" t="s">
        <v>140</v>
      </c>
      <c r="N24" s="1" t="s">
        <v>389</v>
      </c>
      <c r="O24" s="1" t="s">
        <v>158</v>
      </c>
      <c r="P24" s="1" t="s">
        <v>390</v>
      </c>
      <c r="Q24" s="1" t="s">
        <v>391</v>
      </c>
      <c r="R24" s="1" t="s">
        <v>392</v>
      </c>
      <c r="S24" s="1">
        <v>3197</v>
      </c>
      <c r="T24" s="1" t="s">
        <v>393</v>
      </c>
      <c r="U24" s="1" t="s">
        <v>34</v>
      </c>
      <c r="V24" s="1" t="s">
        <v>23</v>
      </c>
      <c r="W24" s="1" t="s">
        <v>57</v>
      </c>
      <c r="X24" s="1" t="s">
        <v>25</v>
      </c>
      <c r="Y24" s="1" t="s">
        <v>28</v>
      </c>
      <c r="Z24" s="1" t="s">
        <v>81</v>
      </c>
      <c r="AA24" s="1" t="s">
        <v>29</v>
      </c>
      <c r="AB24" s="1" t="s">
        <v>106</v>
      </c>
      <c r="AC24" s="1" t="s">
        <v>216</v>
      </c>
    </row>
    <row r="25" spans="1:29" x14ac:dyDescent="0.3">
      <c r="A25" s="1" t="s">
        <v>394</v>
      </c>
      <c r="B25" s="1" t="s">
        <v>395</v>
      </c>
      <c r="C25" s="1">
        <v>190098613</v>
      </c>
      <c r="D25" s="1" t="s">
        <v>19</v>
      </c>
      <c r="E25" s="1" t="s">
        <v>207</v>
      </c>
      <c r="F25" s="1" t="s">
        <v>396</v>
      </c>
      <c r="G25" s="1" t="s">
        <v>287</v>
      </c>
      <c r="H25" s="1" t="s">
        <v>397</v>
      </c>
      <c r="I25" s="1" t="s">
        <v>140</v>
      </c>
      <c r="J25" s="1" t="s">
        <v>141</v>
      </c>
      <c r="K25" s="1" t="s">
        <v>141</v>
      </c>
      <c r="L25" s="1" t="s">
        <v>141</v>
      </c>
      <c r="M25" s="1" t="s">
        <v>140</v>
      </c>
      <c r="N25" s="1" t="s">
        <v>398</v>
      </c>
      <c r="O25" s="1" t="s">
        <v>350</v>
      </c>
      <c r="P25" s="1" t="s">
        <v>399</v>
      </c>
      <c r="Q25" s="1" t="s">
        <v>400</v>
      </c>
      <c r="R25" s="1" t="s">
        <v>401</v>
      </c>
      <c r="S25" s="1">
        <v>3197</v>
      </c>
      <c r="T25" s="1" t="s">
        <v>402</v>
      </c>
      <c r="U25" s="1" t="s">
        <v>22</v>
      </c>
      <c r="V25" s="1" t="s">
        <v>403</v>
      </c>
      <c r="W25" s="1" t="s">
        <v>404</v>
      </c>
      <c r="X25" s="1" t="s">
        <v>405</v>
      </c>
      <c r="Y25" s="1" t="s">
        <v>28</v>
      </c>
      <c r="Z25" s="1" t="s">
        <v>83</v>
      </c>
      <c r="AA25" s="1" t="s">
        <v>29</v>
      </c>
      <c r="AB25" s="1" t="s">
        <v>24</v>
      </c>
      <c r="AC25" s="1" t="s">
        <v>173</v>
      </c>
    </row>
    <row r="26" spans="1:29" x14ac:dyDescent="0.3">
      <c r="A26" s="1" t="s">
        <v>406</v>
      </c>
      <c r="B26" s="1" t="s">
        <v>77</v>
      </c>
      <c r="C26" s="1">
        <v>190105067</v>
      </c>
      <c r="D26" s="1" t="s">
        <v>78</v>
      </c>
      <c r="E26" s="1" t="s">
        <v>163</v>
      </c>
      <c r="F26" s="1" t="s">
        <v>407</v>
      </c>
      <c r="G26" s="1" t="s">
        <v>408</v>
      </c>
      <c r="H26" s="1" t="s">
        <v>409</v>
      </c>
      <c r="I26" s="1" t="s">
        <v>140</v>
      </c>
      <c r="J26" s="1" t="s">
        <v>140</v>
      </c>
      <c r="K26" s="1" t="s">
        <v>141</v>
      </c>
      <c r="L26" s="1" t="s">
        <v>140</v>
      </c>
      <c r="M26" s="1" t="s">
        <v>141</v>
      </c>
      <c r="O26" s="1" t="s">
        <v>158</v>
      </c>
      <c r="P26" s="1" t="s">
        <v>410</v>
      </c>
      <c r="Q26" s="1" t="s">
        <v>411</v>
      </c>
      <c r="S26" s="1">
        <v>3197</v>
      </c>
      <c r="U26" s="1" t="s">
        <v>22</v>
      </c>
      <c r="V26" s="1" t="s">
        <v>23</v>
      </c>
      <c r="W26" s="1" t="s">
        <v>268</v>
      </c>
      <c r="X26" s="1" t="s">
        <v>294</v>
      </c>
      <c r="Y26" s="1" t="s">
        <v>28</v>
      </c>
      <c r="Z26" s="1" t="s">
        <v>295</v>
      </c>
      <c r="AA26" s="1" t="s">
        <v>29</v>
      </c>
      <c r="AB26" s="1" t="s">
        <v>24</v>
      </c>
      <c r="AC26" s="1" t="s">
        <v>412</v>
      </c>
    </row>
    <row r="27" spans="1:29" x14ac:dyDescent="0.3">
      <c r="A27" s="1" t="s">
        <v>413</v>
      </c>
      <c r="B27" s="1" t="s">
        <v>82</v>
      </c>
      <c r="C27" s="1">
        <v>190045982</v>
      </c>
      <c r="D27" s="1" t="s">
        <v>414</v>
      </c>
      <c r="E27" s="1" t="s">
        <v>415</v>
      </c>
      <c r="F27" s="1" t="s">
        <v>416</v>
      </c>
      <c r="G27" s="1" t="s">
        <v>310</v>
      </c>
      <c r="H27" s="1" t="s">
        <v>417</v>
      </c>
      <c r="I27" s="1" t="s">
        <v>140</v>
      </c>
      <c r="J27" s="1" t="s">
        <v>141</v>
      </c>
      <c r="K27" s="1" t="s">
        <v>141</v>
      </c>
      <c r="L27" s="1" t="s">
        <v>140</v>
      </c>
      <c r="M27" s="1" t="s">
        <v>140</v>
      </c>
      <c r="N27" s="1" t="s">
        <v>418</v>
      </c>
      <c r="O27" s="1" t="s">
        <v>158</v>
      </c>
      <c r="P27" s="1" t="s">
        <v>419</v>
      </c>
      <c r="Q27" s="1" t="s">
        <v>420</v>
      </c>
      <c r="S27" s="1">
        <v>3197</v>
      </c>
      <c r="T27" s="1" t="s">
        <v>421</v>
      </c>
      <c r="U27" s="1" t="s">
        <v>22</v>
      </c>
      <c r="V27" s="1" t="s">
        <v>23</v>
      </c>
    </row>
    <row r="28" spans="1:29" x14ac:dyDescent="0.3">
      <c r="A28" s="1" t="s">
        <v>422</v>
      </c>
      <c r="B28" s="1" t="s">
        <v>84</v>
      </c>
      <c r="C28" s="1">
        <v>190095752</v>
      </c>
      <c r="D28" s="1" t="s">
        <v>19</v>
      </c>
      <c r="E28" s="1" t="s">
        <v>423</v>
      </c>
      <c r="F28" s="1" t="s">
        <v>424</v>
      </c>
      <c r="G28" s="1" t="s">
        <v>425</v>
      </c>
      <c r="H28" s="1" t="s">
        <v>426</v>
      </c>
      <c r="I28" s="1" t="s">
        <v>140</v>
      </c>
      <c r="J28" s="1" t="s">
        <v>141</v>
      </c>
      <c r="K28" s="1" t="s">
        <v>141</v>
      </c>
      <c r="L28" s="1" t="s">
        <v>141</v>
      </c>
      <c r="M28" s="1" t="s">
        <v>140</v>
      </c>
      <c r="N28" s="1" t="s">
        <v>427</v>
      </c>
      <c r="O28" s="1" t="s">
        <v>428</v>
      </c>
      <c r="P28" s="1" t="s">
        <v>429</v>
      </c>
      <c r="Q28" s="1" t="s">
        <v>430</v>
      </c>
      <c r="R28" s="1" t="s">
        <v>431</v>
      </c>
      <c r="S28" s="1">
        <v>3197</v>
      </c>
      <c r="T28" s="1" t="s">
        <v>432</v>
      </c>
      <c r="U28" s="1" t="s">
        <v>70</v>
      </c>
      <c r="V28" s="1" t="s">
        <v>190</v>
      </c>
      <c r="W28" s="1" t="s">
        <v>57</v>
      </c>
      <c r="X28" s="1" t="s">
        <v>433</v>
      </c>
      <c r="Z28" s="1" t="s">
        <v>356</v>
      </c>
      <c r="AA28" s="1" t="s">
        <v>29</v>
      </c>
      <c r="AB28" s="1" t="s">
        <v>50</v>
      </c>
      <c r="AC28" s="1" t="s">
        <v>412</v>
      </c>
    </row>
    <row r="29" spans="1:29" x14ac:dyDescent="0.3">
      <c r="A29" s="1" t="s">
        <v>434</v>
      </c>
      <c r="B29" s="1" t="s">
        <v>87</v>
      </c>
      <c r="C29" s="1">
        <v>190118874</v>
      </c>
      <c r="D29" s="1" t="s">
        <v>19</v>
      </c>
      <c r="E29" s="1" t="s">
        <v>435</v>
      </c>
      <c r="F29" s="1" t="s">
        <v>436</v>
      </c>
      <c r="G29" s="1" t="s">
        <v>437</v>
      </c>
      <c r="H29" s="1" t="s">
        <v>438</v>
      </c>
      <c r="I29" s="1" t="b">
        <v>0</v>
      </c>
      <c r="J29" s="1" t="b">
        <v>0</v>
      </c>
      <c r="K29" s="1" t="b">
        <v>0</v>
      </c>
      <c r="L29" s="1" t="b">
        <v>0</v>
      </c>
      <c r="M29" s="1" t="b">
        <v>1</v>
      </c>
      <c r="N29" s="1" t="s">
        <v>439</v>
      </c>
      <c r="O29" s="1" t="s">
        <v>158</v>
      </c>
      <c r="P29" s="1" t="s">
        <v>440</v>
      </c>
      <c r="Q29" s="1" t="s">
        <v>441</v>
      </c>
      <c r="R29" s="1" t="s">
        <v>442</v>
      </c>
      <c r="S29" s="1">
        <v>3197</v>
      </c>
      <c r="T29" s="1" t="s">
        <v>443</v>
      </c>
      <c r="U29" s="1" t="s">
        <v>34</v>
      </c>
      <c r="V29" s="1" t="s">
        <v>190</v>
      </c>
      <c r="W29" s="1" t="s">
        <v>444</v>
      </c>
      <c r="X29" s="1" t="s">
        <v>318</v>
      </c>
      <c r="Y29" s="1" t="s">
        <v>32</v>
      </c>
      <c r="Z29" s="1" t="s">
        <v>445</v>
      </c>
      <c r="AA29" s="1" t="s">
        <v>29</v>
      </c>
      <c r="AB29" s="1" t="s">
        <v>24</v>
      </c>
      <c r="AC29" s="1" t="s">
        <v>151</v>
      </c>
    </row>
    <row r="30" spans="1:29" x14ac:dyDescent="0.3">
      <c r="A30" s="1" t="s">
        <v>446</v>
      </c>
      <c r="B30" s="1" t="s">
        <v>88</v>
      </c>
      <c r="C30" s="1">
        <v>190162904</v>
      </c>
      <c r="D30" s="1" t="s">
        <v>89</v>
      </c>
      <c r="E30" s="1" t="s">
        <v>163</v>
      </c>
      <c r="F30" s="1" t="s">
        <v>447</v>
      </c>
      <c r="G30" s="1" t="s">
        <v>448</v>
      </c>
      <c r="H30" s="1" t="s">
        <v>449</v>
      </c>
      <c r="I30" s="1" t="s">
        <v>141</v>
      </c>
      <c r="J30" s="1" t="s">
        <v>141</v>
      </c>
      <c r="K30" s="1" t="s">
        <v>141</v>
      </c>
      <c r="L30" s="1" t="s">
        <v>140</v>
      </c>
      <c r="M30" s="1" t="s">
        <v>140</v>
      </c>
      <c r="N30" s="1" t="s">
        <v>450</v>
      </c>
      <c r="O30" s="1" t="s">
        <v>158</v>
      </c>
      <c r="P30" s="1" t="s">
        <v>451</v>
      </c>
      <c r="Q30" s="1" t="s">
        <v>452</v>
      </c>
      <c r="R30" s="1" t="s">
        <v>453</v>
      </c>
      <c r="S30" s="1">
        <v>3197</v>
      </c>
      <c r="T30" s="1" t="s">
        <v>454</v>
      </c>
      <c r="U30" s="1" t="s">
        <v>34</v>
      </c>
      <c r="V30" s="1" t="s">
        <v>23</v>
      </c>
      <c r="W30" s="1" t="s">
        <v>41</v>
      </c>
      <c r="X30" s="1" t="s">
        <v>25</v>
      </c>
      <c r="Y30" s="1" t="s">
        <v>28</v>
      </c>
      <c r="Z30" s="1" t="s">
        <v>295</v>
      </c>
      <c r="AA30" s="1" t="s">
        <v>29</v>
      </c>
      <c r="AB30" s="1" t="s">
        <v>24</v>
      </c>
      <c r="AC30" s="1" t="s">
        <v>216</v>
      </c>
    </row>
    <row r="31" spans="1:29" x14ac:dyDescent="0.3">
      <c r="A31" s="1" t="s">
        <v>455</v>
      </c>
      <c r="B31" s="1" t="s">
        <v>90</v>
      </c>
      <c r="C31" s="1">
        <v>190467195</v>
      </c>
      <c r="D31" s="1" t="s">
        <v>456</v>
      </c>
      <c r="E31" s="1" t="s">
        <v>457</v>
      </c>
      <c r="F31" s="1" t="s">
        <v>458</v>
      </c>
      <c r="G31" s="1" t="s">
        <v>459</v>
      </c>
      <c r="H31" s="1" t="s">
        <v>460</v>
      </c>
      <c r="I31" s="1" t="s">
        <v>180</v>
      </c>
      <c r="J31" s="1" t="s">
        <v>181</v>
      </c>
      <c r="K31" s="1" t="s">
        <v>181</v>
      </c>
      <c r="L31" s="1" t="s">
        <v>181</v>
      </c>
      <c r="M31" s="1" t="s">
        <v>180</v>
      </c>
      <c r="N31" s="1" t="s">
        <v>461</v>
      </c>
      <c r="O31" s="1" t="s">
        <v>462</v>
      </c>
      <c r="P31" s="1" t="s">
        <v>463</v>
      </c>
      <c r="Q31" s="1" t="s">
        <v>464</v>
      </c>
      <c r="R31" s="1" t="s">
        <v>465</v>
      </c>
      <c r="S31" s="1">
        <v>3197</v>
      </c>
      <c r="T31" s="1" t="s">
        <v>466</v>
      </c>
      <c r="U31" s="1" t="s">
        <v>467</v>
      </c>
      <c r="V31" s="1" t="s">
        <v>468</v>
      </c>
      <c r="W31" s="1" t="s">
        <v>469</v>
      </c>
      <c r="X31" s="1" t="s">
        <v>27</v>
      </c>
      <c r="Y31" s="1" t="s">
        <v>32</v>
      </c>
      <c r="Z31" s="1" t="s">
        <v>106</v>
      </c>
      <c r="AA31" s="1" t="s">
        <v>29</v>
      </c>
      <c r="AB31" s="1" t="s">
        <v>24</v>
      </c>
      <c r="AC31" s="1" t="s">
        <v>216</v>
      </c>
    </row>
    <row r="32" spans="1:29" x14ac:dyDescent="0.3">
      <c r="A32" s="1" t="s">
        <v>470</v>
      </c>
      <c r="B32" s="1" t="s">
        <v>94</v>
      </c>
      <c r="C32" s="1">
        <v>190114537</v>
      </c>
      <c r="D32" s="1" t="s">
        <v>49</v>
      </c>
      <c r="E32" s="1" t="s">
        <v>207</v>
      </c>
      <c r="F32" s="1" t="s">
        <v>64</v>
      </c>
      <c r="G32" s="1" t="s">
        <v>437</v>
      </c>
      <c r="H32" s="1" t="s">
        <v>471</v>
      </c>
      <c r="I32" s="1" t="s">
        <v>140</v>
      </c>
      <c r="J32" s="1" t="s">
        <v>181</v>
      </c>
      <c r="K32" s="1" t="s">
        <v>181</v>
      </c>
      <c r="L32" s="1" t="s">
        <v>181</v>
      </c>
      <c r="M32" s="1" t="s">
        <v>140</v>
      </c>
      <c r="N32" s="1" t="s">
        <v>472</v>
      </c>
      <c r="O32" s="1" t="s">
        <v>473</v>
      </c>
      <c r="P32" s="1" t="s">
        <v>474</v>
      </c>
      <c r="Q32" s="1" t="s">
        <v>475</v>
      </c>
      <c r="R32" s="1" t="s">
        <v>476</v>
      </c>
      <c r="S32" s="1">
        <v>3197</v>
      </c>
      <c r="T32" s="1" t="s">
        <v>477</v>
      </c>
      <c r="U32" s="1" t="s">
        <v>34</v>
      </c>
      <c r="V32" s="1" t="s">
        <v>23</v>
      </c>
      <c r="W32" s="1" t="s">
        <v>55</v>
      </c>
      <c r="X32" s="1" t="s">
        <v>25</v>
      </c>
      <c r="Y32" s="1" t="s">
        <v>85</v>
      </c>
      <c r="AA32" s="1" t="s">
        <v>193</v>
      </c>
      <c r="AB32" s="1" t="s">
        <v>24</v>
      </c>
      <c r="AC32" s="1" t="s">
        <v>216</v>
      </c>
    </row>
    <row r="33" spans="1:29" x14ac:dyDescent="0.3">
      <c r="A33" s="1" t="s">
        <v>478</v>
      </c>
      <c r="B33" s="1" t="s">
        <v>479</v>
      </c>
      <c r="C33" s="1">
        <v>190016753</v>
      </c>
      <c r="D33" s="1" t="s">
        <v>30</v>
      </c>
      <c r="E33" s="1" t="s">
        <v>207</v>
      </c>
      <c r="F33" s="1" t="s">
        <v>96</v>
      </c>
      <c r="G33" s="1" t="s">
        <v>480</v>
      </c>
      <c r="H33" s="1" t="s">
        <v>139</v>
      </c>
      <c r="I33" s="1" t="s">
        <v>140</v>
      </c>
      <c r="J33" s="1" t="s">
        <v>141</v>
      </c>
      <c r="K33" s="1" t="s">
        <v>140</v>
      </c>
      <c r="L33" s="1" t="s">
        <v>141</v>
      </c>
      <c r="M33" s="1" t="s">
        <v>140</v>
      </c>
      <c r="N33" s="1" t="s">
        <v>481</v>
      </c>
      <c r="O33" s="1" t="s">
        <v>482</v>
      </c>
      <c r="P33" s="1" t="s">
        <v>483</v>
      </c>
      <c r="Q33" s="1" t="s">
        <v>484</v>
      </c>
      <c r="R33" s="1" t="s">
        <v>485</v>
      </c>
      <c r="S33" s="1">
        <v>3197</v>
      </c>
      <c r="T33" s="1" t="s">
        <v>486</v>
      </c>
      <c r="U33" s="1" t="s">
        <v>22</v>
      </c>
      <c r="V33" s="1" t="s">
        <v>23</v>
      </c>
      <c r="W33" s="1" t="s">
        <v>404</v>
      </c>
      <c r="X33" s="1" t="s">
        <v>25</v>
      </c>
      <c r="Y33" s="1" t="s">
        <v>42</v>
      </c>
      <c r="Z33" s="1" t="s">
        <v>98</v>
      </c>
      <c r="AA33" s="1" t="s">
        <v>29</v>
      </c>
      <c r="AB33" s="1" t="s">
        <v>487</v>
      </c>
      <c r="AC33" s="1" t="s">
        <v>216</v>
      </c>
    </row>
    <row r="34" spans="1:29" x14ac:dyDescent="0.3">
      <c r="A34" s="1" t="s">
        <v>488</v>
      </c>
      <c r="B34" s="1" t="s">
        <v>99</v>
      </c>
      <c r="C34" s="1">
        <v>190278894</v>
      </c>
      <c r="D34" s="1" t="s">
        <v>89</v>
      </c>
      <c r="E34" s="1" t="s">
        <v>489</v>
      </c>
      <c r="F34" s="1" t="s">
        <v>96</v>
      </c>
      <c r="G34" s="1" t="s">
        <v>273</v>
      </c>
      <c r="H34" s="1" t="s">
        <v>490</v>
      </c>
      <c r="I34" s="1" t="s">
        <v>140</v>
      </c>
      <c r="J34" s="1" t="s">
        <v>141</v>
      </c>
      <c r="K34" s="1" t="s">
        <v>141</v>
      </c>
      <c r="L34" s="1" t="s">
        <v>140</v>
      </c>
      <c r="M34" s="1" t="s">
        <v>140</v>
      </c>
      <c r="N34" s="1" t="s">
        <v>491</v>
      </c>
      <c r="O34" s="1" t="s">
        <v>158</v>
      </c>
      <c r="P34" s="1" t="s">
        <v>492</v>
      </c>
      <c r="Q34" s="1" t="s">
        <v>493</v>
      </c>
      <c r="R34" s="1" t="s">
        <v>494</v>
      </c>
      <c r="S34" s="1">
        <v>3197</v>
      </c>
      <c r="T34" s="1" t="s">
        <v>495</v>
      </c>
      <c r="U34" s="1" t="s">
        <v>22</v>
      </c>
      <c r="V34" s="1" t="s">
        <v>23</v>
      </c>
      <c r="W34" s="1" t="s">
        <v>31</v>
      </c>
      <c r="X34" s="1" t="s">
        <v>25</v>
      </c>
      <c r="Y34" s="1" t="s">
        <v>496</v>
      </c>
      <c r="Z34" s="1" t="s">
        <v>230</v>
      </c>
      <c r="AA34" s="1" t="s">
        <v>29</v>
      </c>
      <c r="AB34" s="1" t="s">
        <v>232</v>
      </c>
      <c r="AC34" s="1" t="s">
        <v>216</v>
      </c>
    </row>
    <row r="35" spans="1:29" x14ac:dyDescent="0.3">
      <c r="A35" s="1" t="s">
        <v>497</v>
      </c>
      <c r="B35" s="1" t="s">
        <v>100</v>
      </c>
      <c r="C35" s="1">
        <v>190064714</v>
      </c>
      <c r="D35" s="1" t="s">
        <v>101</v>
      </c>
      <c r="E35" s="1" t="s">
        <v>163</v>
      </c>
      <c r="F35" s="1" t="s">
        <v>198</v>
      </c>
      <c r="G35" s="1" t="s">
        <v>498</v>
      </c>
      <c r="H35" s="1" t="s">
        <v>499</v>
      </c>
      <c r="I35" s="1" t="s">
        <v>140</v>
      </c>
      <c r="J35" s="1" t="s">
        <v>141</v>
      </c>
      <c r="K35" s="1" t="s">
        <v>140</v>
      </c>
      <c r="L35" s="1" t="s">
        <v>141</v>
      </c>
      <c r="M35" s="1" t="s">
        <v>140</v>
      </c>
      <c r="N35" s="1" t="s">
        <v>500</v>
      </c>
      <c r="O35" s="1" t="s">
        <v>158</v>
      </c>
      <c r="P35" s="1" t="s">
        <v>501</v>
      </c>
      <c r="Q35" s="1" t="s">
        <v>502</v>
      </c>
      <c r="R35" s="1" t="s">
        <v>364</v>
      </c>
      <c r="S35" s="1">
        <v>3197</v>
      </c>
      <c r="T35" s="1" t="s">
        <v>503</v>
      </c>
      <c r="U35" s="1" t="s">
        <v>22</v>
      </c>
      <c r="V35" s="1" t="s">
        <v>190</v>
      </c>
      <c r="W35" s="1" t="s">
        <v>268</v>
      </c>
      <c r="X35" s="1" t="s">
        <v>27</v>
      </c>
      <c r="Y35" s="1" t="s">
        <v>32</v>
      </c>
      <c r="Z35" s="1" t="s">
        <v>504</v>
      </c>
      <c r="AA35" s="1" t="s">
        <v>29</v>
      </c>
      <c r="AB35" s="1" t="s">
        <v>24</v>
      </c>
      <c r="AC35" s="1" t="s">
        <v>216</v>
      </c>
    </row>
    <row r="36" spans="1:29" x14ac:dyDescent="0.3">
      <c r="A36" s="1" t="s">
        <v>505</v>
      </c>
      <c r="B36" s="1" t="s">
        <v>506</v>
      </c>
      <c r="C36" s="1">
        <v>190434453</v>
      </c>
      <c r="D36" s="1" t="s">
        <v>507</v>
      </c>
      <c r="E36" s="1" t="s">
        <v>508</v>
      </c>
      <c r="F36" s="1" t="s">
        <v>509</v>
      </c>
      <c r="G36" s="1" t="s">
        <v>510</v>
      </c>
      <c r="H36" s="1" t="s">
        <v>511</v>
      </c>
      <c r="I36" s="1" t="s">
        <v>140</v>
      </c>
      <c r="J36" s="1" t="s">
        <v>141</v>
      </c>
      <c r="K36" s="1" t="s">
        <v>140</v>
      </c>
      <c r="L36" s="1" t="s">
        <v>140</v>
      </c>
      <c r="M36" s="1" t="s">
        <v>140</v>
      </c>
      <c r="N36" s="1" t="s">
        <v>512</v>
      </c>
      <c r="O36" s="1" t="s">
        <v>158</v>
      </c>
      <c r="P36" s="1" t="s">
        <v>513</v>
      </c>
      <c r="Q36" s="1" t="s">
        <v>514</v>
      </c>
      <c r="R36" s="1" t="s">
        <v>515</v>
      </c>
      <c r="S36" s="1">
        <v>3197</v>
      </c>
      <c r="T36" s="1" t="s">
        <v>516</v>
      </c>
      <c r="U36" s="1" t="s">
        <v>95</v>
      </c>
      <c r="V36" s="1" t="s">
        <v>23</v>
      </c>
      <c r="W36" s="1" t="s">
        <v>517</v>
      </c>
      <c r="X36" s="1" t="s">
        <v>27</v>
      </c>
      <c r="Y36" s="1" t="s">
        <v>518</v>
      </c>
      <c r="Z36" s="1" t="s">
        <v>519</v>
      </c>
      <c r="AA36" s="1" t="s">
        <v>29</v>
      </c>
      <c r="AB36" s="1" t="s">
        <v>520</v>
      </c>
      <c r="AC36" s="1" t="s">
        <v>60</v>
      </c>
    </row>
    <row r="37" spans="1:29" x14ac:dyDescent="0.3">
      <c r="A37" s="1" t="s">
        <v>521</v>
      </c>
      <c r="B37" s="1" t="s">
        <v>522</v>
      </c>
      <c r="C37" s="1">
        <v>190017749</v>
      </c>
      <c r="D37" s="1" t="s">
        <v>44</v>
      </c>
      <c r="E37" s="1" t="s">
        <v>207</v>
      </c>
      <c r="F37" s="1" t="s">
        <v>523</v>
      </c>
      <c r="G37" s="1" t="s">
        <v>524</v>
      </c>
      <c r="H37" s="1" t="s">
        <v>525</v>
      </c>
      <c r="I37" s="1" t="s">
        <v>140</v>
      </c>
      <c r="J37" s="1" t="s">
        <v>141</v>
      </c>
      <c r="K37" s="1" t="s">
        <v>141</v>
      </c>
      <c r="L37" s="1" t="s">
        <v>141</v>
      </c>
      <c r="M37" s="1" t="s">
        <v>140</v>
      </c>
      <c r="N37" s="1" t="s">
        <v>526</v>
      </c>
      <c r="O37" s="1" t="s">
        <v>158</v>
      </c>
      <c r="P37" s="1" t="s">
        <v>527</v>
      </c>
      <c r="Q37" s="1" t="s">
        <v>528</v>
      </c>
      <c r="R37" s="1" t="s">
        <v>529</v>
      </c>
      <c r="S37" s="1">
        <v>3197</v>
      </c>
      <c r="T37" s="1" t="s">
        <v>530</v>
      </c>
      <c r="U37" s="1" t="s">
        <v>22</v>
      </c>
      <c r="V37" s="1" t="s">
        <v>23</v>
      </c>
      <c r="W37" s="1" t="s">
        <v>113</v>
      </c>
      <c r="X37" s="1" t="s">
        <v>25</v>
      </c>
      <c r="Y37" s="1" t="s">
        <v>42</v>
      </c>
      <c r="Z37" s="1" t="s">
        <v>230</v>
      </c>
      <c r="AA37" s="1" t="s">
        <v>29</v>
      </c>
      <c r="AB37" s="1" t="s">
        <v>232</v>
      </c>
      <c r="AC37" s="1" t="s">
        <v>173</v>
      </c>
    </row>
    <row r="38" spans="1:29" x14ac:dyDescent="0.3">
      <c r="A38" s="1" t="s">
        <v>531</v>
      </c>
      <c r="B38" s="1" t="s">
        <v>532</v>
      </c>
      <c r="C38" s="1">
        <v>190167881</v>
      </c>
      <c r="D38" s="1" t="s">
        <v>91</v>
      </c>
      <c r="E38" s="1" t="s">
        <v>92</v>
      </c>
      <c r="F38" s="1" t="s">
        <v>76</v>
      </c>
      <c r="G38" s="1" t="s">
        <v>45</v>
      </c>
      <c r="H38" s="1" t="s">
        <v>38</v>
      </c>
      <c r="I38" s="1" t="s">
        <v>140</v>
      </c>
      <c r="J38" s="1" t="s">
        <v>141</v>
      </c>
      <c r="K38" s="1" t="s">
        <v>141</v>
      </c>
      <c r="L38" s="1" t="s">
        <v>140</v>
      </c>
      <c r="M38" s="1" t="s">
        <v>141</v>
      </c>
    </row>
    <row r="39" spans="1:29" x14ac:dyDescent="0.3">
      <c r="A39" s="1" t="s">
        <v>533</v>
      </c>
      <c r="B39" s="1" t="s">
        <v>534</v>
      </c>
      <c r="C39" s="1">
        <v>190131085</v>
      </c>
      <c r="D39" s="1" t="s">
        <v>102</v>
      </c>
      <c r="E39" s="1" t="s">
        <v>207</v>
      </c>
      <c r="F39" s="1" t="s">
        <v>103</v>
      </c>
      <c r="G39" s="1" t="s">
        <v>535</v>
      </c>
      <c r="H39" s="1" t="s">
        <v>536</v>
      </c>
      <c r="I39" s="1" t="s">
        <v>141</v>
      </c>
      <c r="J39" s="1" t="s">
        <v>140</v>
      </c>
      <c r="K39" s="1" t="s">
        <v>141</v>
      </c>
      <c r="L39" s="1" t="s">
        <v>140</v>
      </c>
      <c r="M39" s="1" t="s">
        <v>141</v>
      </c>
      <c r="N39" s="1" t="s">
        <v>537</v>
      </c>
      <c r="O39" s="1" t="s">
        <v>158</v>
      </c>
      <c r="P39" s="1" t="s">
        <v>538</v>
      </c>
      <c r="Q39" s="1" t="s">
        <v>539</v>
      </c>
      <c r="R39" s="1" t="s">
        <v>540</v>
      </c>
      <c r="S39" s="1">
        <v>3197</v>
      </c>
      <c r="T39" s="1" t="s">
        <v>541</v>
      </c>
      <c r="U39" s="1" t="s">
        <v>542</v>
      </c>
      <c r="V39" s="1" t="s">
        <v>403</v>
      </c>
    </row>
    <row r="40" spans="1:29" x14ac:dyDescent="0.3">
      <c r="A40" s="1" t="s">
        <v>543</v>
      </c>
      <c r="B40" s="1" t="s">
        <v>104</v>
      </c>
      <c r="C40" s="1">
        <v>190053042</v>
      </c>
      <c r="D40" s="1" t="s">
        <v>67</v>
      </c>
      <c r="E40" s="1" t="s">
        <v>207</v>
      </c>
      <c r="F40" s="1" t="s">
        <v>21</v>
      </c>
      <c r="G40" s="1" t="s">
        <v>310</v>
      </c>
      <c r="H40" s="1" t="s">
        <v>544</v>
      </c>
      <c r="I40" s="1" t="s">
        <v>140</v>
      </c>
      <c r="J40" s="1" t="s">
        <v>141</v>
      </c>
      <c r="K40" s="1" t="s">
        <v>141</v>
      </c>
      <c r="L40" s="1" t="s">
        <v>141</v>
      </c>
      <c r="M40" s="1" t="s">
        <v>141</v>
      </c>
      <c r="N40" s="1" t="s">
        <v>545</v>
      </c>
      <c r="O40" s="1" t="s">
        <v>546</v>
      </c>
      <c r="P40" s="1" t="s">
        <v>547</v>
      </c>
      <c r="Q40" s="1" t="s">
        <v>548</v>
      </c>
      <c r="R40" s="1" t="s">
        <v>549</v>
      </c>
      <c r="S40" s="1">
        <v>3197</v>
      </c>
      <c r="T40" s="1" t="s">
        <v>550</v>
      </c>
      <c r="U40" s="1" t="s">
        <v>34</v>
      </c>
      <c r="V40" s="1" t="s">
        <v>23</v>
      </c>
      <c r="X40" s="1" t="s">
        <v>27</v>
      </c>
      <c r="Y40" s="1" t="s">
        <v>32</v>
      </c>
      <c r="AA40" s="1" t="s">
        <v>29</v>
      </c>
      <c r="AB40" s="1" t="s">
        <v>24</v>
      </c>
      <c r="AC40" s="1" t="s">
        <v>173</v>
      </c>
    </row>
    <row r="41" spans="1:29" x14ac:dyDescent="0.3">
      <c r="A41" s="1" t="s">
        <v>551</v>
      </c>
      <c r="B41" s="1" t="s">
        <v>105</v>
      </c>
      <c r="C41" s="1">
        <v>190434023</v>
      </c>
      <c r="D41" s="1" t="s">
        <v>44</v>
      </c>
      <c r="E41" s="1" t="s">
        <v>552</v>
      </c>
      <c r="F41" s="1" t="s">
        <v>103</v>
      </c>
      <c r="G41" s="1" t="s">
        <v>553</v>
      </c>
      <c r="H41" s="1" t="s">
        <v>554</v>
      </c>
      <c r="I41" s="1" t="s">
        <v>140</v>
      </c>
      <c r="J41" s="1" t="s">
        <v>141</v>
      </c>
      <c r="K41" s="1" t="s">
        <v>141</v>
      </c>
      <c r="L41" s="1" t="s">
        <v>140</v>
      </c>
      <c r="M41" s="1" t="s">
        <v>140</v>
      </c>
      <c r="N41" s="1" t="s">
        <v>555</v>
      </c>
      <c r="O41" s="1" t="s">
        <v>556</v>
      </c>
      <c r="P41" s="1" t="s">
        <v>557</v>
      </c>
      <c r="Q41" s="1" t="s">
        <v>558</v>
      </c>
      <c r="R41" s="1" t="s">
        <v>559</v>
      </c>
      <c r="S41" s="1" t="s">
        <v>560</v>
      </c>
      <c r="T41" s="1">
        <v>3197</v>
      </c>
      <c r="U41" s="1" t="s">
        <v>34</v>
      </c>
      <c r="V41" s="1" t="s">
        <v>23</v>
      </c>
      <c r="W41" s="1" t="s">
        <v>80</v>
      </c>
      <c r="X41" s="1" t="s">
        <v>27</v>
      </c>
      <c r="Y41" s="1" t="s">
        <v>28</v>
      </c>
      <c r="Z41" s="1" t="s">
        <v>86</v>
      </c>
      <c r="AA41" s="1" t="s">
        <v>29</v>
      </c>
      <c r="AB41" s="1" t="s">
        <v>106</v>
      </c>
      <c r="AC41" s="1" t="s">
        <v>216</v>
      </c>
    </row>
    <row r="42" spans="1:29" x14ac:dyDescent="0.3">
      <c r="A42" s="1" t="s">
        <v>561</v>
      </c>
      <c r="B42" s="1" t="s">
        <v>562</v>
      </c>
      <c r="C42" s="1">
        <v>190069469</v>
      </c>
      <c r="D42" s="1" t="s">
        <v>19</v>
      </c>
      <c r="E42" s="1" t="s">
        <v>563</v>
      </c>
      <c r="F42" s="1" t="s">
        <v>564</v>
      </c>
      <c r="G42" s="1" t="s">
        <v>437</v>
      </c>
      <c r="H42" s="1" t="s">
        <v>565</v>
      </c>
      <c r="I42" s="1" t="s">
        <v>180</v>
      </c>
      <c r="J42" s="1" t="s">
        <v>181</v>
      </c>
      <c r="K42" s="1" t="s">
        <v>181</v>
      </c>
      <c r="L42" s="1" t="s">
        <v>180</v>
      </c>
      <c r="M42" s="1" t="s">
        <v>180</v>
      </c>
      <c r="O42" s="1" t="s">
        <v>158</v>
      </c>
      <c r="P42" s="1" t="s">
        <v>566</v>
      </c>
      <c r="Q42" s="1" t="s">
        <v>567</v>
      </c>
      <c r="R42" s="1" t="s">
        <v>568</v>
      </c>
      <c r="S42" s="1">
        <v>3197</v>
      </c>
      <c r="T42" s="1" t="s">
        <v>569</v>
      </c>
      <c r="U42" s="1" t="s">
        <v>570</v>
      </c>
      <c r="V42" s="1" t="s">
        <v>23</v>
      </c>
      <c r="W42" s="1" t="s">
        <v>171</v>
      </c>
      <c r="X42" s="1" t="s">
        <v>25</v>
      </c>
      <c r="Y42" s="1" t="s">
        <v>42</v>
      </c>
      <c r="Z42" s="1" t="s">
        <v>36</v>
      </c>
      <c r="AA42" s="1" t="s">
        <v>29</v>
      </c>
      <c r="AB42" s="1" t="s">
        <v>172</v>
      </c>
      <c r="AC42" s="1" t="s">
        <v>571</v>
      </c>
    </row>
    <row r="43" spans="1:29" x14ac:dyDescent="0.3">
      <c r="A43" s="1" t="s">
        <v>572</v>
      </c>
      <c r="B43" s="1" t="s">
        <v>107</v>
      </c>
      <c r="C43" s="1">
        <v>190160100</v>
      </c>
      <c r="D43" s="1" t="s">
        <v>162</v>
      </c>
      <c r="E43" s="1" t="s">
        <v>573</v>
      </c>
      <c r="F43" s="1" t="s">
        <v>96</v>
      </c>
      <c r="G43" s="1" t="s">
        <v>574</v>
      </c>
      <c r="H43" s="1" t="s">
        <v>575</v>
      </c>
      <c r="I43" s="1" t="s">
        <v>140</v>
      </c>
      <c r="J43" s="1" t="s">
        <v>141</v>
      </c>
      <c r="K43" s="1" t="s">
        <v>141</v>
      </c>
      <c r="L43" s="1" t="s">
        <v>140</v>
      </c>
      <c r="M43" s="1" t="s">
        <v>141</v>
      </c>
      <c r="N43" s="1" t="s">
        <v>576</v>
      </c>
      <c r="O43" s="1" t="s">
        <v>577</v>
      </c>
      <c r="P43" s="1" t="s">
        <v>578</v>
      </c>
      <c r="Q43" s="1" t="s">
        <v>579</v>
      </c>
      <c r="R43" s="1" t="s">
        <v>580</v>
      </c>
      <c r="S43" s="1">
        <v>3197</v>
      </c>
      <c r="T43" s="1" t="s">
        <v>581</v>
      </c>
      <c r="U43" s="1" t="s">
        <v>34</v>
      </c>
      <c r="V43" s="1" t="s">
        <v>190</v>
      </c>
      <c r="W43" s="1" t="s">
        <v>268</v>
      </c>
      <c r="X43" s="1" t="s">
        <v>27</v>
      </c>
      <c r="Y43" s="1" t="s">
        <v>32</v>
      </c>
      <c r="AC43" s="1" t="s">
        <v>173</v>
      </c>
    </row>
    <row r="44" spans="1:29" x14ac:dyDescent="0.3">
      <c r="A44" s="1" t="s">
        <v>582</v>
      </c>
      <c r="B44" s="1" t="s">
        <v>583</v>
      </c>
      <c r="C44" s="1">
        <v>190173992</v>
      </c>
      <c r="D44" s="1" t="s">
        <v>584</v>
      </c>
      <c r="E44" s="1" t="s">
        <v>207</v>
      </c>
      <c r="F44" s="1" t="s">
        <v>585</v>
      </c>
      <c r="G44" s="1" t="s">
        <v>251</v>
      </c>
      <c r="H44" s="1" t="s">
        <v>221</v>
      </c>
      <c r="I44" s="1" t="s">
        <v>140</v>
      </c>
      <c r="J44" s="1" t="s">
        <v>141</v>
      </c>
      <c r="K44" s="1" t="s">
        <v>141</v>
      </c>
      <c r="L44" s="1" t="s">
        <v>141</v>
      </c>
      <c r="M44" s="1" t="s">
        <v>140</v>
      </c>
      <c r="N44" s="1" t="s">
        <v>586</v>
      </c>
      <c r="O44" s="1" t="s">
        <v>587</v>
      </c>
      <c r="P44" s="1" t="s">
        <v>588</v>
      </c>
      <c r="Q44" s="1" t="s">
        <v>589</v>
      </c>
      <c r="R44" s="1" t="s">
        <v>590</v>
      </c>
      <c r="S44" s="1">
        <v>3197</v>
      </c>
      <c r="T44" s="1" t="s">
        <v>591</v>
      </c>
      <c r="U44" s="1" t="s">
        <v>467</v>
      </c>
      <c r="V44" s="1" t="s">
        <v>23</v>
      </c>
      <c r="W44" s="1" t="s">
        <v>57</v>
      </c>
      <c r="X44" s="1" t="s">
        <v>25</v>
      </c>
      <c r="Y44" s="1" t="s">
        <v>28</v>
      </c>
      <c r="Z44" s="1" t="s">
        <v>81</v>
      </c>
      <c r="AA44" s="1" t="s">
        <v>29</v>
      </c>
      <c r="AB44" s="1" t="s">
        <v>592</v>
      </c>
      <c r="AC44" s="1" t="s">
        <v>593</v>
      </c>
    </row>
    <row r="45" spans="1:29" x14ac:dyDescent="0.3">
      <c r="A45" s="1" t="s">
        <v>594</v>
      </c>
      <c r="B45" s="1" t="s">
        <v>108</v>
      </c>
      <c r="C45" s="1">
        <v>190144634</v>
      </c>
      <c r="D45" s="1" t="s">
        <v>37</v>
      </c>
      <c r="E45" s="1" t="s">
        <v>20</v>
      </c>
      <c r="F45" s="1" t="s">
        <v>21</v>
      </c>
      <c r="G45" s="1" t="s">
        <v>595</v>
      </c>
      <c r="H45" s="1" t="s">
        <v>596</v>
      </c>
      <c r="I45" s="1" t="s">
        <v>597</v>
      </c>
      <c r="J45" s="1" t="s">
        <v>598</v>
      </c>
      <c r="K45" s="1" t="s">
        <v>141</v>
      </c>
      <c r="L45" s="1" t="s">
        <v>598</v>
      </c>
      <c r="M45" s="1" t="s">
        <v>598</v>
      </c>
      <c r="O45" s="1" t="s">
        <v>599</v>
      </c>
      <c r="P45" s="1" t="s">
        <v>600</v>
      </c>
      <c r="Q45" s="1" t="s">
        <v>601</v>
      </c>
      <c r="R45" s="1" t="s">
        <v>602</v>
      </c>
      <c r="S45" s="1" t="s">
        <v>603</v>
      </c>
      <c r="T45" s="1" t="s">
        <v>604</v>
      </c>
      <c r="U45" s="1" t="s">
        <v>22</v>
      </c>
      <c r="V45" s="1" t="s">
        <v>47</v>
      </c>
      <c r="W45" s="1" t="s">
        <v>605</v>
      </c>
      <c r="X45" s="1" t="s">
        <v>606</v>
      </c>
      <c r="Y45" s="1" t="s">
        <v>28</v>
      </c>
      <c r="Z45" s="1" t="s">
        <v>607</v>
      </c>
      <c r="AA45" s="1" t="s">
        <v>29</v>
      </c>
      <c r="AB45" s="1" t="s">
        <v>24</v>
      </c>
      <c r="AC45" s="1" t="s">
        <v>608</v>
      </c>
    </row>
    <row r="46" spans="1:29" x14ac:dyDescent="0.3">
      <c r="A46" s="1" t="s">
        <v>609</v>
      </c>
      <c r="B46" s="1" t="s">
        <v>610</v>
      </c>
      <c r="C46" s="1">
        <v>190412203</v>
      </c>
      <c r="D46" s="1" t="s">
        <v>89</v>
      </c>
      <c r="E46" s="1" t="s">
        <v>207</v>
      </c>
      <c r="F46" s="1" t="s">
        <v>21</v>
      </c>
      <c r="G46" s="1" t="s">
        <v>611</v>
      </c>
      <c r="H46" s="1" t="s">
        <v>612</v>
      </c>
      <c r="I46" s="1" t="s">
        <v>140</v>
      </c>
      <c r="J46" s="1" t="s">
        <v>141</v>
      </c>
      <c r="K46" s="1" t="s">
        <v>141</v>
      </c>
      <c r="L46" s="1" t="s">
        <v>141</v>
      </c>
      <c r="M46" s="1" t="s">
        <v>140</v>
      </c>
      <c r="N46" s="1" t="s">
        <v>613</v>
      </c>
      <c r="O46" s="1" t="s">
        <v>158</v>
      </c>
      <c r="P46" s="1" t="s">
        <v>614</v>
      </c>
      <c r="Q46" s="1" t="s">
        <v>615</v>
      </c>
      <c r="R46" s="1" t="s">
        <v>616</v>
      </c>
      <c r="S46" s="1">
        <v>3197</v>
      </c>
      <c r="T46" s="1" t="s">
        <v>617</v>
      </c>
      <c r="U46" s="1" t="s">
        <v>34</v>
      </c>
      <c r="V46" s="1" t="s">
        <v>23</v>
      </c>
      <c r="W46" s="1" t="s">
        <v>618</v>
      </c>
      <c r="X46" s="1" t="s">
        <v>27</v>
      </c>
      <c r="Y46" s="1" t="s">
        <v>42</v>
      </c>
      <c r="Z46" s="1" t="s">
        <v>295</v>
      </c>
      <c r="AA46" s="1" t="s">
        <v>29</v>
      </c>
      <c r="AB46" s="1" t="s">
        <v>619</v>
      </c>
      <c r="AC46" s="1" t="s">
        <v>173</v>
      </c>
    </row>
    <row r="47" spans="1:29" x14ac:dyDescent="0.3">
      <c r="A47" s="1" t="s">
        <v>621</v>
      </c>
      <c r="B47" s="1" t="s">
        <v>111</v>
      </c>
      <c r="C47" s="1">
        <v>190071441</v>
      </c>
      <c r="D47" s="1" t="s">
        <v>297</v>
      </c>
      <c r="E47" s="1" t="s">
        <v>54</v>
      </c>
      <c r="F47" s="1" t="s">
        <v>112</v>
      </c>
      <c r="G47" s="1" t="s">
        <v>40</v>
      </c>
      <c r="H47" s="1" t="s">
        <v>38</v>
      </c>
      <c r="I47" s="1" t="s">
        <v>622</v>
      </c>
      <c r="J47" s="1" t="s">
        <v>622</v>
      </c>
      <c r="K47" s="1" t="s">
        <v>622</v>
      </c>
      <c r="L47" s="1" t="s">
        <v>623</v>
      </c>
      <c r="M47" s="1" t="s">
        <v>623</v>
      </c>
      <c r="N47" s="1" t="s">
        <v>624</v>
      </c>
      <c r="O47" s="1" t="s">
        <v>158</v>
      </c>
      <c r="P47" s="1" t="s">
        <v>625</v>
      </c>
      <c r="Q47" s="1" t="s">
        <v>626</v>
      </c>
      <c r="R47" s="1" t="s">
        <v>627</v>
      </c>
      <c r="S47" s="1">
        <v>3197</v>
      </c>
      <c r="T47" s="1" t="s">
        <v>628</v>
      </c>
      <c r="U47" s="1" t="s">
        <v>22</v>
      </c>
      <c r="V47" s="1" t="s">
        <v>190</v>
      </c>
      <c r="W47" s="1" t="s">
        <v>31</v>
      </c>
      <c r="X47" s="1" t="s">
        <v>25</v>
      </c>
      <c r="Y47" s="1" t="s">
        <v>42</v>
      </c>
      <c r="Z47" s="1" t="s">
        <v>86</v>
      </c>
      <c r="AA47" s="1" t="s">
        <v>29</v>
      </c>
      <c r="AB47" s="1" t="s">
        <v>24</v>
      </c>
      <c r="AC47" s="1" t="s">
        <v>173</v>
      </c>
    </row>
    <row r="48" spans="1:29" x14ac:dyDescent="0.3">
      <c r="A48" s="1" t="s">
        <v>629</v>
      </c>
      <c r="B48" s="1" t="s">
        <v>630</v>
      </c>
      <c r="C48" s="1">
        <v>190149501</v>
      </c>
      <c r="D48" s="1" t="s">
        <v>78</v>
      </c>
      <c r="E48" s="1" t="s">
        <v>207</v>
      </c>
      <c r="F48" s="1" t="s">
        <v>21</v>
      </c>
      <c r="G48" s="1" t="s">
        <v>631</v>
      </c>
      <c r="H48" s="1" t="s">
        <v>632</v>
      </c>
      <c r="I48" s="1" t="s">
        <v>140</v>
      </c>
      <c r="J48" s="1" t="s">
        <v>141</v>
      </c>
      <c r="K48" s="1" t="s">
        <v>141</v>
      </c>
      <c r="L48" s="1" t="s">
        <v>141</v>
      </c>
      <c r="M48" s="1" t="s">
        <v>140</v>
      </c>
      <c r="O48" s="1" t="s">
        <v>633</v>
      </c>
      <c r="P48" s="1" t="s">
        <v>634</v>
      </c>
      <c r="Q48" s="1" t="s">
        <v>635</v>
      </c>
    </row>
    <row r="49" spans="1:29" x14ac:dyDescent="0.3">
      <c r="A49" s="1" t="s">
        <v>636</v>
      </c>
      <c r="B49" s="1" t="s">
        <v>637</v>
      </c>
      <c r="C49" s="1">
        <v>190602060</v>
      </c>
      <c r="D49" s="1" t="s">
        <v>19</v>
      </c>
      <c r="E49" s="1" t="s">
        <v>197</v>
      </c>
      <c r="F49" s="1" t="s">
        <v>198</v>
      </c>
      <c r="G49" s="1" t="s">
        <v>638</v>
      </c>
      <c r="H49" s="1" t="s">
        <v>639</v>
      </c>
      <c r="I49" s="1" t="s">
        <v>141</v>
      </c>
      <c r="J49" s="1" t="s">
        <v>141</v>
      </c>
      <c r="K49" s="1" t="s">
        <v>141</v>
      </c>
      <c r="L49" s="1" t="s">
        <v>141</v>
      </c>
      <c r="M49" s="1" t="s">
        <v>140</v>
      </c>
      <c r="N49" s="1" t="s">
        <v>364</v>
      </c>
      <c r="O49" s="1" t="s">
        <v>640</v>
      </c>
      <c r="P49" s="1" t="s">
        <v>641</v>
      </c>
      <c r="Q49" s="1" t="s">
        <v>642</v>
      </c>
      <c r="S49" s="1">
        <v>3197</v>
      </c>
      <c r="T49" s="1" t="s">
        <v>643</v>
      </c>
      <c r="U49" s="1" t="s">
        <v>34</v>
      </c>
      <c r="V49" s="1" t="s">
        <v>23</v>
      </c>
      <c r="W49" s="1" t="s">
        <v>57</v>
      </c>
      <c r="X49" s="1" t="s">
        <v>25</v>
      </c>
      <c r="Y49" s="1" t="s">
        <v>85</v>
      </c>
      <c r="Z49" s="1" t="s">
        <v>36</v>
      </c>
      <c r="AA49" s="1" t="s">
        <v>29</v>
      </c>
      <c r="AB49" s="1" t="s">
        <v>204</v>
      </c>
      <c r="AC49" s="1" t="s">
        <v>173</v>
      </c>
    </row>
    <row r="50" spans="1:29" x14ac:dyDescent="0.3">
      <c r="A50" s="1" t="s">
        <v>644</v>
      </c>
      <c r="B50" s="1" t="s">
        <v>645</v>
      </c>
      <c r="C50" s="1">
        <v>190140647</v>
      </c>
      <c r="D50" s="1" t="s">
        <v>49</v>
      </c>
      <c r="E50" s="1" t="s">
        <v>646</v>
      </c>
      <c r="F50" s="1" t="s">
        <v>647</v>
      </c>
      <c r="G50" s="1" t="s">
        <v>335</v>
      </c>
      <c r="H50" s="1" t="s">
        <v>648</v>
      </c>
      <c r="I50" s="1" t="s">
        <v>180</v>
      </c>
      <c r="J50" s="1" t="s">
        <v>181</v>
      </c>
      <c r="K50" s="1" t="s">
        <v>181</v>
      </c>
      <c r="L50" s="1" t="s">
        <v>180</v>
      </c>
      <c r="M50" s="1" t="s">
        <v>180</v>
      </c>
      <c r="N50" s="1" t="s">
        <v>649</v>
      </c>
      <c r="O50" s="1" t="s">
        <v>650</v>
      </c>
      <c r="P50" s="1" t="s">
        <v>651</v>
      </c>
      <c r="Q50" s="1" t="s">
        <v>652</v>
      </c>
      <c r="R50" s="1" t="s">
        <v>653</v>
      </c>
      <c r="S50" s="1">
        <v>3197</v>
      </c>
      <c r="T50" s="1" t="s">
        <v>654</v>
      </c>
      <c r="U50" s="1" t="s">
        <v>655</v>
      </c>
      <c r="V50" s="1" t="s">
        <v>23</v>
      </c>
      <c r="W50" s="1" t="s">
        <v>656</v>
      </c>
      <c r="X50" s="1" t="s">
        <v>27</v>
      </c>
      <c r="Y50" s="1" t="s">
        <v>518</v>
      </c>
      <c r="Z50" s="1" t="s">
        <v>657</v>
      </c>
      <c r="AA50" s="1" t="s">
        <v>29</v>
      </c>
      <c r="AB50" s="1" t="s">
        <v>376</v>
      </c>
      <c r="AC50" s="1" t="s">
        <v>658</v>
      </c>
    </row>
    <row r="51" spans="1:29" x14ac:dyDescent="0.3">
      <c r="A51" s="1" t="s">
        <v>659</v>
      </c>
      <c r="B51" s="1" t="s">
        <v>660</v>
      </c>
      <c r="C51" s="1">
        <v>190469613</v>
      </c>
      <c r="D51" s="1" t="s">
        <v>109</v>
      </c>
      <c r="E51" s="1" t="s">
        <v>54</v>
      </c>
      <c r="F51" s="1" t="s">
        <v>39</v>
      </c>
      <c r="G51" s="1" t="s">
        <v>40</v>
      </c>
      <c r="H51" s="1" t="s">
        <v>68</v>
      </c>
      <c r="I51" s="1" t="s">
        <v>140</v>
      </c>
      <c r="J51" s="1" t="s">
        <v>140</v>
      </c>
      <c r="K51" s="1" t="s">
        <v>141</v>
      </c>
      <c r="L51" s="1" t="s">
        <v>141</v>
      </c>
      <c r="M51" s="1" t="s">
        <v>140</v>
      </c>
      <c r="N51" s="1" t="s">
        <v>661</v>
      </c>
      <c r="O51" s="1" t="s">
        <v>662</v>
      </c>
      <c r="P51" s="1" t="s">
        <v>663</v>
      </c>
      <c r="Q51" s="1" t="s">
        <v>664</v>
      </c>
      <c r="R51" s="1" t="s">
        <v>665</v>
      </c>
      <c r="S51" s="1" t="s">
        <v>666</v>
      </c>
      <c r="T51" s="1" t="s">
        <v>667</v>
      </c>
      <c r="U51" s="1" t="s">
        <v>70</v>
      </c>
      <c r="V51" s="1" t="s">
        <v>23</v>
      </c>
      <c r="W51" s="1" t="s">
        <v>55</v>
      </c>
      <c r="X51" s="1" t="s">
        <v>25</v>
      </c>
      <c r="Y51" s="1" t="s">
        <v>50</v>
      </c>
      <c r="Z51" s="1" t="s">
        <v>356</v>
      </c>
      <c r="AA51" s="1" t="s">
        <v>29</v>
      </c>
      <c r="AB51" s="1" t="s">
        <v>52</v>
      </c>
      <c r="AC51" s="1" t="s">
        <v>173</v>
      </c>
    </row>
    <row r="52" spans="1:29" x14ac:dyDescent="0.3">
      <c r="A52" s="1" t="s">
        <v>668</v>
      </c>
      <c r="B52" s="1" t="s">
        <v>114</v>
      </c>
      <c r="C52" s="1">
        <v>190106482</v>
      </c>
      <c r="D52" s="1" t="s">
        <v>49</v>
      </c>
      <c r="E52" s="1" t="s">
        <v>669</v>
      </c>
      <c r="F52" s="1" t="s">
        <v>670</v>
      </c>
      <c r="G52" s="1" t="s">
        <v>671</v>
      </c>
      <c r="H52" s="1" t="s">
        <v>348</v>
      </c>
      <c r="I52" s="1" t="s">
        <v>140</v>
      </c>
      <c r="J52" s="1" t="s">
        <v>141</v>
      </c>
      <c r="K52" s="1" t="s">
        <v>141</v>
      </c>
      <c r="L52" s="1" t="s">
        <v>140</v>
      </c>
      <c r="M52" s="1" t="s">
        <v>141</v>
      </c>
      <c r="N52" s="1" t="s">
        <v>418</v>
      </c>
      <c r="O52" s="1" t="s">
        <v>158</v>
      </c>
      <c r="P52" s="1" t="s">
        <v>672</v>
      </c>
      <c r="Q52" s="1" t="s">
        <v>673</v>
      </c>
      <c r="R52" s="1" t="s">
        <v>674</v>
      </c>
      <c r="S52" s="1">
        <v>3197</v>
      </c>
      <c r="T52" s="1" t="s">
        <v>675</v>
      </c>
      <c r="U52" s="1" t="s">
        <v>46</v>
      </c>
      <c r="V52" s="1" t="s">
        <v>23</v>
      </c>
      <c r="W52" s="1" t="s">
        <v>97</v>
      </c>
      <c r="X52" s="1" t="s">
        <v>25</v>
      </c>
      <c r="Y52" s="1" t="s">
        <v>32</v>
      </c>
      <c r="Z52" s="1" t="s">
        <v>26</v>
      </c>
      <c r="AA52" s="1" t="s">
        <v>29</v>
      </c>
      <c r="AB52" s="1" t="s">
        <v>52</v>
      </c>
      <c r="AC52" s="1" t="s">
        <v>248</v>
      </c>
    </row>
    <row r="53" spans="1:29" x14ac:dyDescent="0.3">
      <c r="A53" s="1" t="s">
        <v>676</v>
      </c>
      <c r="B53" s="1" t="s">
        <v>677</v>
      </c>
      <c r="C53" s="1">
        <v>190064683</v>
      </c>
      <c r="D53" s="1" t="s">
        <v>19</v>
      </c>
      <c r="E53" s="1" t="s">
        <v>563</v>
      </c>
      <c r="F53" s="1" t="s">
        <v>69</v>
      </c>
      <c r="G53" s="1" t="s">
        <v>448</v>
      </c>
      <c r="H53" s="1" t="s">
        <v>678</v>
      </c>
      <c r="I53" s="1" t="s">
        <v>180</v>
      </c>
      <c r="J53" s="1" t="s">
        <v>141</v>
      </c>
      <c r="K53" s="1" t="s">
        <v>180</v>
      </c>
      <c r="L53" s="1" t="s">
        <v>181</v>
      </c>
      <c r="M53" s="1" t="s">
        <v>181</v>
      </c>
      <c r="N53" s="1" t="s">
        <v>679</v>
      </c>
      <c r="O53" s="1" t="s">
        <v>680</v>
      </c>
      <c r="P53" s="1" t="s">
        <v>501</v>
      </c>
      <c r="Q53" s="1" t="s">
        <v>681</v>
      </c>
      <c r="R53" s="1" t="s">
        <v>682</v>
      </c>
      <c r="S53" s="1">
        <v>3197</v>
      </c>
      <c r="T53" s="1" t="s">
        <v>683</v>
      </c>
      <c r="U53" s="1" t="s">
        <v>22</v>
      </c>
      <c r="V53" s="1" t="s">
        <v>23</v>
      </c>
      <c r="W53" s="1" t="s">
        <v>41</v>
      </c>
      <c r="X53" s="1" t="s">
        <v>268</v>
      </c>
      <c r="Y53" s="1" t="s">
        <v>32</v>
      </c>
      <c r="Z53" s="1" t="s">
        <v>295</v>
      </c>
      <c r="AA53" s="1" t="s">
        <v>29</v>
      </c>
      <c r="AB53" s="1" t="s">
        <v>24</v>
      </c>
      <c r="AC53" s="1" t="s">
        <v>32</v>
      </c>
    </row>
    <row r="54" spans="1:29" x14ac:dyDescent="0.3">
      <c r="A54" s="1" t="s">
        <v>685</v>
      </c>
      <c r="B54" s="1" t="s">
        <v>115</v>
      </c>
      <c r="C54" s="1">
        <v>190334915</v>
      </c>
      <c r="D54" s="1" t="s">
        <v>109</v>
      </c>
      <c r="E54" s="1" t="s">
        <v>207</v>
      </c>
      <c r="F54" s="1" t="s">
        <v>523</v>
      </c>
      <c r="G54" s="1" t="s">
        <v>611</v>
      </c>
      <c r="H54" s="1" t="s">
        <v>686</v>
      </c>
      <c r="I54" s="1" t="s">
        <v>140</v>
      </c>
      <c r="J54" s="1" t="s">
        <v>141</v>
      </c>
      <c r="K54" s="1" t="s">
        <v>141</v>
      </c>
      <c r="L54" s="1" t="s">
        <v>141</v>
      </c>
      <c r="M54" s="1" t="s">
        <v>140</v>
      </c>
      <c r="N54" s="1" t="s">
        <v>687</v>
      </c>
      <c r="O54" s="1" t="s">
        <v>350</v>
      </c>
      <c r="P54" s="1" t="s">
        <v>688</v>
      </c>
      <c r="Q54" s="1" t="s">
        <v>689</v>
      </c>
      <c r="R54" s="1" t="s">
        <v>690</v>
      </c>
      <c r="S54" s="1">
        <v>3197</v>
      </c>
      <c r="T54" s="1" t="s">
        <v>691</v>
      </c>
      <c r="U54" s="1" t="s">
        <v>93</v>
      </c>
      <c r="V54" s="1" t="s">
        <v>23</v>
      </c>
      <c r="W54" s="1" t="s">
        <v>41</v>
      </c>
      <c r="X54" s="1" t="s">
        <v>25</v>
      </c>
      <c r="Y54" s="1" t="s">
        <v>692</v>
      </c>
      <c r="Z54" s="1" t="s">
        <v>693</v>
      </c>
      <c r="AA54" s="1" t="s">
        <v>29</v>
      </c>
      <c r="AB54" s="1" t="s">
        <v>232</v>
      </c>
      <c r="AC54" s="1" t="s">
        <v>216</v>
      </c>
    </row>
    <row r="55" spans="1:29" x14ac:dyDescent="0.3">
      <c r="A55" s="1" t="s">
        <v>694</v>
      </c>
      <c r="B55" s="1" t="s">
        <v>116</v>
      </c>
      <c r="C55" s="1">
        <v>190228830</v>
      </c>
      <c r="D55" s="1" t="s">
        <v>44</v>
      </c>
      <c r="E55" s="1" t="s">
        <v>207</v>
      </c>
      <c r="F55" s="1" t="s">
        <v>96</v>
      </c>
      <c r="G55" s="1" t="s">
        <v>695</v>
      </c>
      <c r="H55" s="1" t="s">
        <v>696</v>
      </c>
      <c r="I55" s="1" t="s">
        <v>140</v>
      </c>
      <c r="J55" s="1" t="s">
        <v>141</v>
      </c>
      <c r="K55" s="1" t="s">
        <v>141</v>
      </c>
      <c r="L55" s="1" t="s">
        <v>141</v>
      </c>
      <c r="M55" s="1" t="s">
        <v>140</v>
      </c>
      <c r="N55" s="1" t="s">
        <v>697</v>
      </c>
      <c r="O55" s="1" t="s">
        <v>158</v>
      </c>
      <c r="P55" s="1" t="s">
        <v>698</v>
      </c>
      <c r="Q55" s="1" t="s">
        <v>699</v>
      </c>
      <c r="R55" s="1" t="s">
        <v>700</v>
      </c>
      <c r="S55" s="1">
        <v>3197</v>
      </c>
      <c r="T55" s="1" t="s">
        <v>701</v>
      </c>
      <c r="U55" s="1" t="s">
        <v>79</v>
      </c>
      <c r="V55" s="1" t="s">
        <v>190</v>
      </c>
      <c r="W55" s="1" t="s">
        <v>57</v>
      </c>
      <c r="X55" s="1" t="s">
        <v>25</v>
      </c>
      <c r="Y55" s="1" t="s">
        <v>28</v>
      </c>
    </row>
    <row r="56" spans="1:29" x14ac:dyDescent="0.3">
      <c r="A56" s="1" t="s">
        <v>703</v>
      </c>
      <c r="B56" s="1" t="s">
        <v>704</v>
      </c>
      <c r="C56" s="1">
        <v>190001451</v>
      </c>
      <c r="D56" s="1" t="s">
        <v>705</v>
      </c>
      <c r="E56" s="1" t="s">
        <v>706</v>
      </c>
      <c r="F56" s="1" t="s">
        <v>707</v>
      </c>
      <c r="G56" s="1" t="s">
        <v>335</v>
      </c>
      <c r="H56" s="1" t="s">
        <v>708</v>
      </c>
      <c r="I56" s="1" t="s">
        <v>140</v>
      </c>
      <c r="J56" s="1" t="s">
        <v>141</v>
      </c>
      <c r="K56" s="1" t="s">
        <v>141</v>
      </c>
      <c r="L56" s="1" t="s">
        <v>140</v>
      </c>
      <c r="M56" s="1" t="s">
        <v>140</v>
      </c>
      <c r="N56" s="1" t="s">
        <v>709</v>
      </c>
      <c r="O56" s="1" t="s">
        <v>158</v>
      </c>
      <c r="P56" s="1" t="s">
        <v>710</v>
      </c>
      <c r="Q56" s="1" t="s">
        <v>711</v>
      </c>
      <c r="S56" s="1" t="s">
        <v>712</v>
      </c>
      <c r="T56" s="1" t="s">
        <v>713</v>
      </c>
      <c r="U56" s="1" t="s">
        <v>542</v>
      </c>
      <c r="V56" s="1" t="s">
        <v>403</v>
      </c>
      <c r="W56" s="1" t="s">
        <v>714</v>
      </c>
      <c r="X56" s="1" t="s">
        <v>715</v>
      </c>
      <c r="Y56" s="1" t="s">
        <v>42</v>
      </c>
      <c r="Z56" s="1" t="s">
        <v>716</v>
      </c>
      <c r="AA56" s="1" t="s">
        <v>717</v>
      </c>
      <c r="AB56" s="1" t="s">
        <v>24</v>
      </c>
      <c r="AC56" s="1" t="s">
        <v>173</v>
      </c>
    </row>
    <row r="57" spans="1:29" x14ac:dyDescent="0.3">
      <c r="A57" s="1" t="s">
        <v>718</v>
      </c>
      <c r="B57" s="1" t="s">
        <v>719</v>
      </c>
      <c r="C57" s="1">
        <v>190107651</v>
      </c>
      <c r="D57" s="1" t="s">
        <v>19</v>
      </c>
      <c r="E57" s="1" t="s">
        <v>435</v>
      </c>
      <c r="F57" s="1" t="s">
        <v>720</v>
      </c>
      <c r="G57" s="1" t="s">
        <v>437</v>
      </c>
      <c r="H57" s="1" t="s">
        <v>369</v>
      </c>
      <c r="I57" s="1" t="s">
        <v>140</v>
      </c>
      <c r="J57" s="1" t="s">
        <v>141</v>
      </c>
      <c r="K57" s="1" t="s">
        <v>141</v>
      </c>
      <c r="L57" s="1" t="s">
        <v>141</v>
      </c>
      <c r="M57" s="1" t="s">
        <v>140</v>
      </c>
      <c r="N57" s="1" t="s">
        <v>721</v>
      </c>
      <c r="O57" s="1" t="s">
        <v>350</v>
      </c>
      <c r="P57" s="1" t="s">
        <v>722</v>
      </c>
      <c r="Q57" s="1" t="s">
        <v>723</v>
      </c>
      <c r="R57" s="1" t="s">
        <v>724</v>
      </c>
      <c r="S57" s="1">
        <v>3197</v>
      </c>
      <c r="T57" s="1" t="s">
        <v>725</v>
      </c>
      <c r="U57" s="1" t="s">
        <v>34</v>
      </c>
      <c r="V57" s="1" t="s">
        <v>190</v>
      </c>
      <c r="W57" s="1" t="s">
        <v>726</v>
      </c>
      <c r="X57" s="1" t="s">
        <v>318</v>
      </c>
      <c r="Y57" s="1" t="s">
        <v>32</v>
      </c>
      <c r="Z57" s="1" t="s">
        <v>727</v>
      </c>
      <c r="AA57" s="1" t="s">
        <v>29</v>
      </c>
      <c r="AB57" s="1" t="s">
        <v>24</v>
      </c>
      <c r="AC57" s="1" t="s">
        <v>173</v>
      </c>
    </row>
    <row r="58" spans="1:29" x14ac:dyDescent="0.3">
      <c r="A58" s="1" t="s">
        <v>728</v>
      </c>
      <c r="B58" s="1" t="s">
        <v>117</v>
      </c>
      <c r="C58" s="1">
        <v>190028924</v>
      </c>
      <c r="D58" s="1" t="s">
        <v>118</v>
      </c>
      <c r="E58" s="1" t="s">
        <v>207</v>
      </c>
      <c r="F58" s="1" t="s">
        <v>110</v>
      </c>
      <c r="G58" s="1" t="s">
        <v>729</v>
      </c>
      <c r="H58" s="1" t="s">
        <v>730</v>
      </c>
      <c r="I58" s="1" t="s">
        <v>140</v>
      </c>
      <c r="J58" s="1" t="s">
        <v>141</v>
      </c>
      <c r="K58" s="1" t="s">
        <v>141</v>
      </c>
      <c r="L58" s="1" t="s">
        <v>141</v>
      </c>
      <c r="M58" s="1" t="s">
        <v>140</v>
      </c>
      <c r="N58" s="1" t="s">
        <v>481</v>
      </c>
      <c r="O58" s="1" t="s">
        <v>462</v>
      </c>
      <c r="P58" s="1" t="s">
        <v>731</v>
      </c>
      <c r="Q58" s="1" t="s">
        <v>732</v>
      </c>
      <c r="R58" s="1" t="s">
        <v>733</v>
      </c>
      <c r="S58" s="1">
        <v>3197</v>
      </c>
      <c r="T58" s="1" t="s">
        <v>734</v>
      </c>
      <c r="U58" s="1" t="s">
        <v>34</v>
      </c>
      <c r="V58" s="1" t="s">
        <v>23</v>
      </c>
      <c r="W58" s="1" t="s">
        <v>57</v>
      </c>
      <c r="X58" s="1" t="s">
        <v>25</v>
      </c>
      <c r="Y58" s="1" t="s">
        <v>28</v>
      </c>
      <c r="Z58" s="1" t="s">
        <v>693</v>
      </c>
      <c r="AA58" s="1" t="s">
        <v>29</v>
      </c>
      <c r="AB58" s="1" t="s">
        <v>232</v>
      </c>
    </row>
    <row r="59" spans="1:29" x14ac:dyDescent="0.3">
      <c r="A59" s="1" t="s">
        <v>735</v>
      </c>
      <c r="B59" s="1" t="s">
        <v>120</v>
      </c>
      <c r="C59" s="1">
        <v>190024753</v>
      </c>
      <c r="D59" s="1" t="s">
        <v>78</v>
      </c>
      <c r="E59" s="1" t="s">
        <v>207</v>
      </c>
      <c r="F59" s="1" t="s">
        <v>736</v>
      </c>
      <c r="G59" s="1" t="s">
        <v>737</v>
      </c>
      <c r="H59" s="1" t="s">
        <v>738</v>
      </c>
      <c r="I59" s="1" t="s">
        <v>140</v>
      </c>
      <c r="J59" s="1" t="s">
        <v>141</v>
      </c>
      <c r="K59" s="1" t="s">
        <v>141</v>
      </c>
      <c r="L59" s="1" t="s">
        <v>140</v>
      </c>
      <c r="M59" s="1" t="s">
        <v>140</v>
      </c>
      <c r="N59" s="1" t="s">
        <v>739</v>
      </c>
      <c r="O59" s="1" t="s">
        <v>740</v>
      </c>
      <c r="P59" s="1" t="s">
        <v>741</v>
      </c>
      <c r="Q59" s="1" t="s">
        <v>742</v>
      </c>
      <c r="R59" s="1" t="s">
        <v>743</v>
      </c>
      <c r="S59" s="1" t="s">
        <v>744</v>
      </c>
      <c r="T59" s="1" t="s">
        <v>745</v>
      </c>
      <c r="U59" s="1" t="s">
        <v>34</v>
      </c>
      <c r="V59" s="1" t="s">
        <v>23</v>
      </c>
      <c r="W59" s="1" t="s">
        <v>268</v>
      </c>
      <c r="X59" s="1" t="s">
        <v>27</v>
      </c>
      <c r="Y59" s="1" t="s">
        <v>42</v>
      </c>
      <c r="Z59" s="1" t="s">
        <v>746</v>
      </c>
      <c r="AA59" s="1" t="s">
        <v>29</v>
      </c>
      <c r="AB59" s="1" t="s">
        <v>24</v>
      </c>
      <c r="AC59" s="1" t="s">
        <v>216</v>
      </c>
    </row>
    <row r="60" spans="1:29" x14ac:dyDescent="0.3">
      <c r="A60" s="1" t="s">
        <v>747</v>
      </c>
      <c r="B60" s="1" t="s">
        <v>121</v>
      </c>
      <c r="C60" s="1">
        <v>190120255</v>
      </c>
      <c r="D60" s="1" t="s">
        <v>122</v>
      </c>
      <c r="E60" s="1" t="s">
        <v>207</v>
      </c>
      <c r="F60" s="1" t="s">
        <v>748</v>
      </c>
      <c r="G60" s="1" t="s">
        <v>737</v>
      </c>
      <c r="H60" s="1" t="s">
        <v>749</v>
      </c>
      <c r="I60" s="1" t="s">
        <v>140</v>
      </c>
      <c r="J60" s="1" t="s">
        <v>141</v>
      </c>
      <c r="K60" s="1" t="s">
        <v>141</v>
      </c>
      <c r="L60" s="1" t="s">
        <v>141</v>
      </c>
      <c r="M60" s="1" t="s">
        <v>140</v>
      </c>
      <c r="N60" s="1" t="s">
        <v>750</v>
      </c>
      <c r="O60" s="1" t="s">
        <v>350</v>
      </c>
      <c r="P60" s="1" t="s">
        <v>751</v>
      </c>
      <c r="Q60" s="1" t="s">
        <v>752</v>
      </c>
      <c r="R60" s="1" t="s">
        <v>753</v>
      </c>
      <c r="S60" s="1" t="s">
        <v>754</v>
      </c>
      <c r="T60" s="1" t="s">
        <v>755</v>
      </c>
      <c r="U60" s="1" t="s">
        <v>756</v>
      </c>
      <c r="V60" s="1" t="s">
        <v>190</v>
      </c>
      <c r="W60" s="1" t="s">
        <v>757</v>
      </c>
      <c r="X60" s="1" t="s">
        <v>318</v>
      </c>
      <c r="Y60" s="1" t="s">
        <v>42</v>
      </c>
      <c r="Z60" s="1" t="s">
        <v>51</v>
      </c>
      <c r="AA60" s="1" t="s">
        <v>29</v>
      </c>
      <c r="AB60" s="1" t="s">
        <v>758</v>
      </c>
      <c r="AC60" s="1" t="s">
        <v>216</v>
      </c>
    </row>
  </sheetData>
  <dataConsolidate/>
  <phoneticPr fontId="4" type="noConversion"/>
  <conditionalFormatting sqref="C4:C60">
    <cfRule type="duplicateValues" dxfId="0" priority="9"/>
  </conditionalFormatting>
  <dataValidations count="1">
    <dataValidation type="textLength" operator="equal" showInputMessage="1" showErrorMessage="1" sqref="C4:C60" xr:uid="{D1A2E5DA-6093-4579-AA07-DE28D20AF2CE}">
      <formula1>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WordExtract">
                <anchor moveWithCells="1" sizeWithCells="1">
                  <from>
                    <xdr:col>0</xdr:col>
                    <xdr:colOff>133350</xdr:colOff>
                    <xdr:row>0</xdr:row>
                    <xdr:rowOff>50800</xdr:rowOff>
                  </from>
                  <to>
                    <xdr:col>0</xdr:col>
                    <xdr:colOff>1270000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"/>
  <sheetViews>
    <sheetView workbookViewId="0">
      <selection activeCell="A7" sqref="A7"/>
    </sheetView>
  </sheetViews>
  <sheetFormatPr defaultRowHeight="14.5" x14ac:dyDescent="0.3"/>
  <sheetData>
    <row r="1" spans="1:1" x14ac:dyDescent="0.3">
      <c r="A1" t="s">
        <v>217</v>
      </c>
    </row>
    <row r="2" spans="1:1" x14ac:dyDescent="0.3">
      <c r="A2" t="s">
        <v>249</v>
      </c>
    </row>
    <row r="3" spans="1:1" x14ac:dyDescent="0.3">
      <c r="A3" t="s">
        <v>282</v>
      </c>
    </row>
    <row r="4" spans="1:1" x14ac:dyDescent="0.3">
      <c r="A4" t="s">
        <v>386</v>
      </c>
    </row>
    <row r="5" spans="1:1" x14ac:dyDescent="0.3">
      <c r="A5" t="s">
        <v>620</v>
      </c>
    </row>
    <row r="6" spans="1:1" x14ac:dyDescent="0.3">
      <c r="A6" t="s">
        <v>684</v>
      </c>
    </row>
    <row r="7" spans="1:1" x14ac:dyDescent="0.3">
      <c r="A7" t="s">
        <v>702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 x14ac:dyDescent="0.3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error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2019-12-10T06:37:54Z</dcterms:modified>
</cp:coreProperties>
</file>