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3"/>
  </sheets>
  <definedNames>
    <definedName name="backlog">'Product Backlog'!$A:$D</definedName>
    <definedName name="estimate">#REF!</definedName>
    <definedName name="value">#REF!</definedName>
    <definedName name="sprint">#REF!</definedName>
    <definedName name="effort_values">#REF!</definedName>
    <definedName name="sprint_list">#REF!</definedName>
    <definedName name="sprint_length">#REF!</definedName>
    <definedName hidden="1" localSheetId="0" name="_xlnm._FilterDatabase">'Product Backlog'!$A$1:$D$13</definedName>
    <definedName hidden="1" localSheetId="0" name="Z_CDEDDF24_B67E_4318_AF38_DF41D26A262F_.wvu.FilterData">'Product Backlog'!$A$1:$D$55</definedName>
    <definedName hidden="1" localSheetId="0" name="Z_A63D823F_CFD5_4AC6_B3EE_9B81E2FE279F_.wvu.FilterData">'Product Backlog'!$A$1:$C$55</definedName>
    <definedName hidden="1" localSheetId="0" name="Z_A6B3567B_0B2B_4D8E_99FC_A595788D6EAD_.wvu.FilterData">'Product Backlog'!$A$1:$D$55</definedName>
    <definedName hidden="1" localSheetId="0" name="Z_B39188D8_671C_4B9E_8102_A963B738D106_.wvu.FilterData">'Product Backlog'!$A$1:$D$55</definedName>
    <definedName hidden="1" localSheetId="0" name="Z_198FAB7C_904E_492F_87EE_1B8501CF0C73_.wvu.FilterData">'Product Backlog'!$A$1:$D$55</definedName>
    <definedName hidden="1" localSheetId="0" name="Z_B5386B9D_9049_4F7D_BBE9_1C71139BC11C_.wvu.FilterData">'Product Backlog'!$A$1:$D$55</definedName>
    <definedName hidden="1" localSheetId="0" name="Z_F590510B_84B3_4C0A_86ED_D76F0C501B2C_.wvu.FilterData">'Product Backlog'!$A$1:$C$55</definedName>
    <definedName hidden="1" localSheetId="0" name="Z_BB23EDE8_69B3_41C2_8126_C26FDB53E9D5_.wvu.FilterData">'Product Backlog'!$A$1:$D$55</definedName>
    <definedName hidden="1" localSheetId="0" name="Z_E4B7D79D_1047_402D_B75F_A6771F95BD7D_.wvu.FilterData">'Product Backlog'!$A$1:$D$55</definedName>
    <definedName hidden="1" localSheetId="0" name="Z_4DC5F22B_E8DB_460C_BAC4_2D857E4D84CB_.wvu.FilterData">'Product Backlog'!$A$1:$D$55</definedName>
    <definedName hidden="1" localSheetId="0" name="Z_CC21761D_703E_4510_B313_6896F4BA6F32_.wvu.FilterData">'Product Backlog'!$A$1:$D$55</definedName>
    <definedName hidden="1" localSheetId="0" name="Z_EDB7A338_61FB_4283_A5D1_017A15E200F3_.wvu.FilterData">'Product Backlog'!$A$1:$D$55</definedName>
    <definedName hidden="1" localSheetId="0" name="Z_C7B11115_4E25_4368_960B_058F49B60A73_.wvu.FilterData">'Product Backlog'!$A$1:$D$55</definedName>
    <definedName hidden="1" localSheetId="0" name="Z_EE1890B0_007D_4791_87E9_9D845D94E452_.wvu.FilterData">'Product Backlog'!$A$1:$D$55</definedName>
    <definedName hidden="1" localSheetId="0" name="Z_DB379095_BBBB_4EA7_B8B2_BB2DFC16A7BF_.wvu.FilterData">'Product Backlog'!$A$1:$D$55</definedName>
    <definedName hidden="1" localSheetId="0" name="Z_16764BC4_C877_4EA2_AA77_1EBA31D8B466_.wvu.FilterData">'Product Backlog'!$A$1:$D$55</definedName>
  </definedNames>
  <calcPr/>
  <customWorkbookViews>
    <customWorkbookView activeSheetId="0" maximized="1" windowHeight="0" windowWidth="0" guid="{198FAB7C-904E-492F-87EE-1B8501CF0C73}" name="Teams Mobile post fishfood"/>
    <customWorkbookView activeSheetId="0" maximized="1" windowHeight="0" windowWidth="0" guid="{A63D823F-CFD5-4AC6-B3EE-9B81E2FE279F}" name="Coffee Backlog"/>
    <customWorkbookView activeSheetId="0" maximized="1" windowHeight="0" windowWidth="0" guid="{A6B3567B-0B2B-4D8E-99FC-A595788D6EAD}" name="Teams QR1 S2"/>
    <customWorkbookView activeSheetId="0" maximized="1" windowHeight="0" windowWidth="0" guid="{DB379095-BBBB-4EA7-B8B2-BB2DFC16A7BF}" name="Teams QR1 S1"/>
    <customWorkbookView activeSheetId="0" maximized="1" windowHeight="0" windowWidth="0" guid="{CDEDDF24-B67E-4318-AF38-DF41D26A262F}" name="Teams Fishfood OPEN"/>
    <customWorkbookView activeSheetId="0" maximized="1" windowHeight="0" windowWidth="0" guid="{16764BC4-C877-4EA2-AA77-1EBA31D8B466}" name="UX Filter View"/>
    <customWorkbookView activeSheetId="0" maximized="1" windowHeight="0" windowWidth="0" guid="{BB23EDE8-69B3-41C2-8126-C26FDB53E9D5}" name="TQ1 S3"/>
    <customWorkbookView activeSheetId="0" maximized="1" windowHeight="0" windowWidth="0" guid="{B5386B9D-9049-4F7D-BBE9-1C71139BC11C}" name="Teams - Huddle"/>
    <customWorkbookView activeSheetId="0" maximized="1" windowHeight="0" windowWidth="0" guid="{EDB7A338-61FB-4283-A5D1-017A15E200F3}" name="Leigh's Filter"/>
    <customWorkbookView activeSheetId="0" maximized="1" windowHeight="0" windowWidth="0" guid="{B39188D8-671C-4B9E-8102-A963B738D106}" name="Teams Prioritized Backlog"/>
    <customWorkbookView activeSheetId="0" maximized="1" windowHeight="0" windowWidth="0" guid="{E4B7D79D-1047-402D-B75F-A6771F95BD7D}" name="Teams - tempo"/>
    <customWorkbookView activeSheetId="0" maximized="1" windowHeight="0" windowWidth="0" guid="{4DC5F22B-E8DB-460C-BAC4-2D857E4D84CB}" name="Teams Post-Dogfood OPEN"/>
    <customWorkbookView activeSheetId="0" maximized="1" windowHeight="0" windowWidth="0" guid="{EE1890B0-007D-4791-87E9-9D845D94E452}" name="Teams Dogfood OPEN"/>
    <customWorkbookView activeSheetId="0" maximized="1" windowHeight="0" windowWidth="0" guid="{C7B11115-4E25-4368-960B-058F49B60A73}" name="Teams - R1 S7"/>
    <customWorkbookView activeSheetId="0" maximized="1" windowHeight="0" windowWidth="0" guid="{F590510B-84B3-4C0A-86ED-D76F0C501B2C}" name="Teams Quantum"/>
    <customWorkbookView activeSheetId="0" maximized="1" windowHeight="0" windowWidth="0" guid="{CC21761D-703E-4510-B313-6896F4BA6F32}" name="UX - Designs Needed - Quantum"/>
  </customWorkbookViews>
</workbook>
</file>

<file path=xl/sharedStrings.xml><?xml version="1.0" encoding="utf-8"?>
<sst xmlns="http://schemas.openxmlformats.org/spreadsheetml/2006/main" count="52" uniqueCount="42">
  <si>
    <t>Epic</t>
  </si>
  <si>
    <t>User Story Title</t>
  </si>
  <si>
    <t>Story</t>
  </si>
  <si>
    <t>Acceptance Criteria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</si>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</sst>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b/>
      <name val="Arial"/>
    </font>
    <font>
      <name val="Arial"/>
    </font>
    <font>
      <color rgb="FF000000"/>
      <name val="Arial"/>
    </font>
    <font>
      <b/>
      <color rgb="FF000000"/>
      <name val="Arial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vertical="top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vertical="center"/>
    </xf>
    <xf borderId="0" fillId="4" fontId="4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top"/>
    </xf>
    <xf borderId="0" fillId="4" fontId="5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4" fontId="4" numFmtId="0" xfId="0" applyAlignment="1" applyFont="1">
      <alignment horizontal="left" shrinkToFit="0" vertical="center" wrapText="1"/>
    </xf>
    <xf borderId="0" fillId="0" fontId="3" numFmtId="0" xfId="0" applyAlignment="1" applyFont="1">
      <alignment vertical="top"/>
    </xf>
    <xf borderId="0" fillId="5" fontId="5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3C78D8"/>
          <bgColor rgb="FF3C7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22.38"/>
    <col customWidth="1" min="3" max="3" width="36.13"/>
    <col customWidth="1" min="4" max="4" width="29.5"/>
    <col customWidth="1" min="5" max="22" width="24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10" t="s">
        <v>4</v>
      </c>
      <c r="B3" s="6" t="s">
        <v>8</v>
      </c>
      <c r="C3" s="7" t="s">
        <v>9</v>
      </c>
      <c r="D3" s="7" t="s">
        <v>10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10" t="s">
        <v>4</v>
      </c>
      <c r="B4" s="11" t="s">
        <v>11</v>
      </c>
      <c r="C4" s="7" t="s">
        <v>12</v>
      </c>
      <c r="D4" s="8" t="s">
        <v>13</v>
      </c>
      <c r="E4" s="1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10" t="s">
        <v>4</v>
      </c>
      <c r="B5" s="6" t="s">
        <v>14</v>
      </c>
      <c r="C5" s="7" t="s">
        <v>15</v>
      </c>
      <c r="D5" s="8" t="s">
        <v>16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5" t="s">
        <v>4</v>
      </c>
      <c r="B6" s="6" t="s">
        <v>17</v>
      </c>
      <c r="C6" s="13" t="s">
        <v>18</v>
      </c>
      <c r="D6" s="8" t="s">
        <v>19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0" t="s">
        <v>4</v>
      </c>
      <c r="B7" s="6" t="s">
        <v>20</v>
      </c>
      <c r="C7" s="13" t="s">
        <v>21</v>
      </c>
      <c r="D7" s="8" t="s">
        <v>22</v>
      </c>
      <c r="E7" s="9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15" t="s">
        <v>23</v>
      </c>
      <c r="B8" s="16" t="s">
        <v>24</v>
      </c>
      <c r="C8" s="17" t="s">
        <v>25</v>
      </c>
      <c r="D8" s="18" t="s">
        <v>26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15" t="s">
        <v>23</v>
      </c>
      <c r="B9" s="19" t="s">
        <v>27</v>
      </c>
      <c r="C9" s="17" t="s">
        <v>28</v>
      </c>
      <c r="D9" s="18" t="s">
        <v>29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20" t="s">
        <v>23</v>
      </c>
      <c r="B10" s="16" t="s">
        <v>30</v>
      </c>
      <c r="C10" s="17" t="s">
        <v>31</v>
      </c>
      <c r="D10" s="18" t="s">
        <v>32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15" t="s">
        <v>23</v>
      </c>
      <c r="B11" s="19" t="s">
        <v>33</v>
      </c>
      <c r="C11" s="18" t="s">
        <v>34</v>
      </c>
      <c r="D11" s="18" t="s">
        <v>35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15" t="s">
        <v>23</v>
      </c>
      <c r="B12" s="16" t="s">
        <v>36</v>
      </c>
      <c r="C12" s="18" t="s">
        <v>37</v>
      </c>
      <c r="D12" s="18" t="s">
        <v>38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15" t="s">
        <v>23</v>
      </c>
      <c r="B13" s="19" t="s">
        <v>39</v>
      </c>
      <c r="C13" s="18" t="s">
        <v>40</v>
      </c>
      <c r="D13" s="18" t="s">
        <v>41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21"/>
      <c r="B14" s="14"/>
      <c r="C14" s="22"/>
      <c r="D14" s="2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21"/>
      <c r="B15" s="14"/>
      <c r="C15" s="22"/>
      <c r="D15" s="2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21"/>
      <c r="B16" s="14"/>
      <c r="C16" s="22"/>
      <c r="D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23"/>
      <c r="B17" s="14"/>
      <c r="C17" s="22"/>
      <c r="D17" s="2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23"/>
      <c r="B18" s="14"/>
      <c r="C18" s="22"/>
      <c r="D18" s="2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23"/>
      <c r="B19" s="14"/>
      <c r="C19" s="22"/>
      <c r="D19" s="2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23"/>
      <c r="B20" s="14"/>
      <c r="C20" s="22"/>
      <c r="D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23"/>
      <c r="B21" s="14"/>
      <c r="C21" s="22"/>
      <c r="D21" s="2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23"/>
      <c r="B22" s="9"/>
      <c r="C22" s="24"/>
      <c r="D22" s="2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23"/>
      <c r="B23" s="9"/>
      <c r="C23" s="24"/>
      <c r="D23" s="2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23"/>
      <c r="B24" s="9"/>
      <c r="C24" s="24"/>
      <c r="D24" s="23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23"/>
      <c r="B25" s="9"/>
      <c r="C25" s="24"/>
      <c r="D25" s="2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23"/>
      <c r="B26" s="9"/>
      <c r="C26" s="24"/>
      <c r="D26" s="2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>
      <c r="A27" s="23"/>
      <c r="B27" s="9"/>
      <c r="C27" s="24"/>
      <c r="D27" s="23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23"/>
      <c r="B28" s="14"/>
      <c r="C28" s="22"/>
      <c r="D28" s="2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23"/>
      <c r="B29" s="14"/>
      <c r="C29" s="22"/>
      <c r="D29" s="2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23"/>
      <c r="B30" s="14"/>
      <c r="C30" s="22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23"/>
      <c r="B31" s="14"/>
      <c r="C31" s="22"/>
      <c r="D31" s="2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23"/>
      <c r="B32" s="14"/>
      <c r="C32" s="22"/>
      <c r="D32" s="2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23"/>
      <c r="B33" s="14"/>
      <c r="C33" s="22"/>
      <c r="D33" s="2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25"/>
      <c r="B34" s="26"/>
      <c r="C34" s="26"/>
      <c r="D34" s="25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>
      <c r="A35" s="25"/>
      <c r="B35" s="26"/>
      <c r="C35" s="26"/>
      <c r="D35" s="25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>
      <c r="A36" s="25"/>
      <c r="B36" s="26"/>
      <c r="C36" s="26"/>
      <c r="D36" s="25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>
      <c r="A37" s="25"/>
      <c r="B37" s="26"/>
      <c r="C37" s="26"/>
      <c r="D37" s="25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>
      <c r="A38" s="25"/>
      <c r="B38" s="26"/>
      <c r="C38" s="28"/>
      <c r="D38" s="25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</row>
    <row r="39">
      <c r="A39" s="25"/>
      <c r="B39" s="26"/>
      <c r="C39" s="26"/>
      <c r="D39" s="25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>
      <c r="A40" s="25"/>
      <c r="B40" s="28"/>
      <c r="C40" s="28"/>
      <c r="D40" s="25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</row>
    <row r="41">
      <c r="A41" s="25"/>
      <c r="B41" s="26"/>
      <c r="C41" s="26"/>
      <c r="D41" s="25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>
      <c r="A42" s="25"/>
      <c r="B42" s="26"/>
      <c r="C42" s="26"/>
      <c r="D42" s="25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>
      <c r="A43" s="25"/>
      <c r="B43" s="26"/>
      <c r="C43" s="26"/>
      <c r="D43" s="25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>
      <c r="A44" s="25"/>
      <c r="B44" s="26"/>
      <c r="C44" s="26"/>
      <c r="D44" s="25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>
      <c r="A45" s="25"/>
      <c r="B45" s="26"/>
      <c r="C45" s="26"/>
      <c r="D45" s="25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>
      <c r="A46" s="25"/>
      <c r="B46" s="26"/>
      <c r="C46" s="26"/>
      <c r="D46" s="25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>
      <c r="A47" s="25"/>
      <c r="B47" s="26"/>
      <c r="C47" s="26"/>
      <c r="D47" s="25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>
      <c r="A48" s="25"/>
      <c r="B48" s="26"/>
      <c r="C48" s="26"/>
      <c r="D48" s="25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>
      <c r="A49" s="25"/>
      <c r="B49" s="26"/>
      <c r="C49" s="26"/>
      <c r="D49" s="25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>
      <c r="A50" s="25"/>
      <c r="B50" s="28"/>
      <c r="C50" s="28"/>
      <c r="D50" s="25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1">
      <c r="A51" s="25"/>
      <c r="B51" s="28"/>
      <c r="C51" s="28"/>
      <c r="D51" s="25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</row>
    <row r="52">
      <c r="A52" s="25"/>
      <c r="B52" s="26"/>
      <c r="C52" s="26"/>
      <c r="D52" s="25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</row>
    <row r="53">
      <c r="A53" s="25"/>
      <c r="B53" s="26"/>
      <c r="C53" s="26"/>
      <c r="D53" s="25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>
      <c r="A54" s="25"/>
      <c r="B54" s="28"/>
      <c r="C54" s="28"/>
      <c r="D54" s="25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>
      <c r="A55" s="25"/>
      <c r="B55" s="28"/>
      <c r="C55" s="28"/>
      <c r="D55" s="25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</row>
    <row r="56">
      <c r="A56" s="29"/>
      <c r="B56" s="26"/>
      <c r="C56" s="26"/>
      <c r="D56" s="25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>
      <c r="A57" s="29"/>
      <c r="B57" s="26"/>
      <c r="C57" s="26"/>
      <c r="D57" s="25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</row>
    <row r="58">
      <c r="A58" s="29"/>
      <c r="B58" s="26"/>
      <c r="C58" s="26"/>
      <c r="D58" s="25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>
      <c r="A59" s="29"/>
      <c r="B59" s="26"/>
      <c r="C59" s="26"/>
      <c r="D59" s="25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>
      <c r="A60" s="29"/>
      <c r="B60" s="26"/>
      <c r="C60" s="26"/>
      <c r="D60" s="25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>
      <c r="A61" s="29"/>
      <c r="B61" s="26"/>
      <c r="C61" s="26"/>
      <c r="D61" s="25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  <row r="62">
      <c r="A62" s="29"/>
      <c r="B62" s="26"/>
      <c r="C62" s="26"/>
      <c r="D62" s="25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>
      <c r="A63" s="29"/>
      <c r="B63" s="26"/>
      <c r="C63" s="26"/>
      <c r="D63" s="25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>
      <c r="A64" s="29"/>
      <c r="B64" s="26"/>
      <c r="C64" s="26"/>
      <c r="D64" s="25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>
      <c r="A65" s="29"/>
      <c r="B65" s="26"/>
      <c r="C65" s="26"/>
      <c r="D65" s="25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</row>
  </sheetData>
  <autoFilter ref="$A$1:$D$13">
    <sortState ref="A1:D13">
      <sortCondition descending="1" ref="B1:B13"/>
      <sortCondition descending="1" ref="A1:A13"/>
    </sortState>
  </autoFilter>
  <customSheetViews>
    <customSheetView guid="{BB23EDE8-69B3-41C2-8126-C26FDB53E9D5}" filter="1" showAutoFilter="1">
      <autoFilter ref="$A$1:$D$55"/>
    </customSheetView>
    <customSheetView guid="{EE1890B0-007D-4791-87E9-9D845D94E452}" filter="1" showAutoFilter="1">
      <autoFilter ref="$A$1:$D$55"/>
    </customSheetView>
    <customSheetView guid="{198FAB7C-904E-492F-87EE-1B8501CF0C73}" filter="1" showAutoFilter="1">
      <autoFilter ref="$A$1:$D$55">
        <filterColumn colId="0">
          <filters blank="1">
            <filter val="Bonsai Trees"/>
            <filter val="Plant Care Initiatives"/>
          </filters>
        </filterColumn>
      </autoFilter>
    </customSheetView>
    <customSheetView guid="{F590510B-84B3-4C0A-86ED-D76F0C501B2C}" filter="1" showAutoFilter="1">
      <autoFilter ref="$A$1:$C$55">
        <filterColumn colId="0">
          <filters>
            <filter val="Bonsai Trees"/>
            <filter val="Plant Care Initiatives"/>
          </filters>
        </filterColumn>
      </autoFilter>
    </customSheetView>
    <customSheetView guid="{EDB7A338-61FB-4283-A5D1-017A15E200F3}" filter="1" showAutoFilter="1">
      <autoFilter ref="$A$1:$D$55"/>
    </customSheetView>
    <customSheetView guid="{B5386B9D-9049-4F7D-BBE9-1C71139BC11C}" filter="1" showAutoFilter="1">
      <autoFilter ref="$A$1:$D$55"/>
    </customSheetView>
    <customSheetView guid="{E4B7D79D-1047-402D-B75F-A6771F95BD7D}" filter="1" showAutoFilter="1">
      <autoFilter ref="$A$1:$D$55"/>
    </customSheetView>
    <customSheetView guid="{CDEDDF24-B67E-4318-AF38-DF41D26A262F}" filter="1" showAutoFilter="1">
      <autoFilter ref="$A$1:$D$55"/>
    </customSheetView>
    <customSheetView guid="{CC21761D-703E-4510-B313-6896F4BA6F32}" filter="1" showAutoFilter="1">
      <autoFilter ref="$A$1:$D$55"/>
    </customSheetView>
    <customSheetView guid="{A63D823F-CFD5-4AC6-B3EE-9B81E2FE279F}" filter="1" showAutoFilter="1">
      <autoFilter ref="$A$1:$C$55">
        <filterColumn colId="0">
          <filters blank="1">
            <filter val="Bonsai Trees"/>
            <filter val="Plant Care Initiatives"/>
          </filters>
        </filterColumn>
      </autoFilter>
    </customSheetView>
    <customSheetView guid="{DB379095-BBBB-4EA7-B8B2-BB2DFC16A7BF}" filter="1" showAutoFilter="1">
      <autoFilter ref="$A$1:$D$55"/>
    </customSheetView>
    <customSheetView guid="{B39188D8-671C-4B9E-8102-A963B738D106}" filter="1" showAutoFilter="1">
      <autoFilter ref="$A$1:$D$55"/>
    </customSheetView>
    <customSheetView guid="{4DC5F22B-E8DB-460C-BAC4-2D857E4D84CB}" filter="1" showAutoFilter="1">
      <autoFilter ref="$A$1:$D$55"/>
    </customSheetView>
    <customSheetView guid="{A6B3567B-0B2B-4D8E-99FC-A595788D6EAD}" filter="1" showAutoFilter="1">
      <autoFilter ref="$A$1:$D$55"/>
    </customSheetView>
    <customSheetView guid="{16764BC4-C877-4EA2-AA77-1EBA31D8B466}" filter="1" showAutoFilter="1">
      <autoFilter ref="$A$1:$D$55"/>
    </customSheetView>
    <customSheetView guid="{C7B11115-4E25-4368-960B-058F49B60A73}" filter="1" showAutoFilter="1">
      <autoFilter ref="$A$1:$D$55"/>
    </customSheetView>
  </customSheetViews>
  <conditionalFormatting sqref="A1:D1">
    <cfRule type="notContainsBlanks" dxfId="0" priority="1">
      <formula>LEN(TRIM(A1))&gt;0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